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keith/Downloads/"/>
    </mc:Choice>
  </mc:AlternateContent>
  <xr:revisionPtr revIDLastSave="0" documentId="13_ncr:1_{82BE2739-C0B3-C84D-9BB7-FFF806F96AC9}" xr6:coauthVersionLast="47" xr6:coauthVersionMax="47" xr10:uidLastSave="{00000000-0000-0000-0000-000000000000}"/>
  <bookViews>
    <workbookView xWindow="0" yWindow="760" windowWidth="30240" windowHeight="18880" xr2:uid="{00000000-000D-0000-FFFF-FFFF00000000}"/>
  </bookViews>
  <sheets>
    <sheet name="992 SNOPES LEGENDS" sheetId="1" r:id="rId1"/>
    <sheet name="255 Encyclopedia Of Urban Legen" sheetId="2" r:id="rId2"/>
    <sheet name="2014 Data" sheetId="3" r:id="rId3"/>
  </sheets>
  <definedNames>
    <definedName name="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0" i="2" l="1"/>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<sst xmlns="http://schemas.openxmlformats.org/spreadsheetml/2006/main" count="8562" uniqueCount="5104">
  <si>
    <t>NARRATIVE / Legend</t>
  </si>
  <si>
    <t>URL</t>
  </si>
  <si>
    <t>CLAIM</t>
  </si>
  <si>
    <t xml:space="preserve">LEGEND TEXT </t>
  </si>
  <si>
    <t xml:space="preserve">SNOPES RATING </t>
  </si>
  <si>
    <t>Not used in 2014 (x)</t>
  </si>
  <si>
    <t>‘Furman University Christian Knights’: Did the SC School Change Its Mascot To Avoid a Vulgar Acronym?</t>
  </si>
  <si>
    <t>https://www.snopes.com/fact-check/the-knight-before/</t>
  </si>
  <si>
    <t>Furman University changed the name of its mascot to avoid a vulgar acronym.</t>
  </si>
  <si>
    <t>In high school I heard a story about a school which was called Furman University. Their mascot was chosen to be the Christian Knights since they had a religious affiliation. It was said that they changed the name when they discovered the unfortunately abbreviation of F.urman U.niversity C.hristian K.nights.</t>
  </si>
  <si>
    <t>x</t>
  </si>
  <si>
    <t>Furman University has built maybe an even more incredible myth, forged when it changed from a college to a university.
Although the school’s website does not list any other team name except the Paladins, there are rumors to the effect that the team used to be called the Christian Knights.
Think about it for a second. When Furman College changed to Furman University, the noble, virtuous Christian Knights would have been abbreviated as FUC … exactly.</t>
  </si>
  <si>
    <t>I recently heard a story about Furman University’s mascot. I was told that before Furman became an accreditted university they were called the Furman College Christian Knights. It was somewhat of an embarassment when the school became a university and the became the Furman University Christian Knights. The mascot was then changed to avoid the acronym.</t>
  </si>
  <si>
    <t>The ‘Publix Branch Opening Promotion’ for $8,000 Is a Scam</t>
  </si>
  <si>
    <t>https://www.snopes.com/fact-check/publix-branch-opening-promotion/</t>
  </si>
  <si>
    <t>An online message says that Publix is giving away $8,000 in a “branch opening promotion.</t>
  </si>
  <si>
    <t>"Congratulations!
Publix Branch opening promotion! Through the quastionnaire, you will have a chance to get $800"</t>
  </si>
  <si>
    <t>SCAM</t>
  </si>
  <si>
    <t>Is Walmart Giving Away Dyson Vacuums for $2 on Facebook?</t>
  </si>
  <si>
    <t>https://www.snopes.com/fact-check/walmart-dyson-facebook-scam/</t>
  </si>
  <si>
    <t>Dyson V15 Detect cordless vacuum cleaners that normally retail for $749.99 are being given away by Walmart on Facebook for just $2.</t>
  </si>
  <si>
    <t>"Dyson v15 for only $2.00! Every year a lot of unsold items accumulate in the warehouse. By law, Walmart has the right to throw these items away, but they are running a promotion and giving away a Dyson v15 for only
! $2.00! Anyone can get a Dyson v15 by filling out the form below the photo"</t>
  </si>
  <si>
    <t>Is Amazon Giving Away Pallets of Lost Packages on Facebook?</t>
  </si>
  <si>
    <t>https://www.snopes.com/fact-check/amazon-lost-packages-pallets//</t>
  </si>
  <si>
    <t>On Facebook, Amazon is giving away pallets of lost packages for $1 each.</t>
  </si>
  <si>
    <t xml:space="preserve">"Every day there are a lot of lost packages piling up in the warehouses. By rule, Amazon can throw these packages away, but now they're running a promotion and giving away random packages for just 1$! You can easily get appliances, iPhones, kitchen items, or other items. https://bit.ly/Form_Wholesale_Pallet Limited quantities available!"
</t>
  </si>
  <si>
    <t>‘Pepsi’s 119th Birthday’ Facebook Giveaway Is a Scam</t>
  </si>
  <si>
    <t>https://www.snopes.com/fact-check/pepsi-birthday-facebook-scam/</t>
  </si>
  <si>
    <t>Pepsi is celebrating its 119th birthday or anniversary by giving away free gifts on Facebook.</t>
  </si>
  <si>
    <t>"To celebrate @Pepsi’s 119th birthday, we’ll be sending a gift box of Pepsi to anyone who shares and says ‘Done’ before August 20th."</t>
  </si>
  <si>
    <t>Scam for Walmart and Ukraine’s Independence Hits Facebook</t>
  </si>
  <si>
    <r>
      <rPr>
        <u/>
        <sz val="10"/>
        <color rgb="FF1155CC"/>
        <rFont val="Times New Roman"/>
        <family val="1"/>
      </rPr>
      <t>https://www.snopes.com/fact-check/walmart-ukraine-facebook-scam/</t>
    </r>
    <r>
      <rPr>
        <u/>
        <sz val="10"/>
        <color rgb="FF1155CC"/>
        <rFont val="Times New Roman"/>
        <family val="1"/>
      </rPr>
      <t>/</t>
    </r>
  </si>
  <si>
    <t>On Facebook, Walmart is giving away shopping sprees in honor of Ukraine’s day of independence.</t>
  </si>
  <si>
    <t>"To Celebrate Ukraine’s 31st INDEPENDENCE ANNIVERSARY, @Walmart, Starting from today we will give a FREE Shopping Surprise to 5 Winners on Facebook. Successfully Typing “FREE” This program is valid until August 24th."</t>
  </si>
  <si>
    <t>Scam for Target and Walmart Refrigerators and Ovens Hits Facebook</t>
  </si>
  <si>
    <t xml:space="preserve">https://www.snopes.com/fact-check/target-walmart-refrigerators-ovens/ </t>
  </si>
  <si>
    <t>Target and Walmart are giving away or donating hundreds of refrigerators and ovens on Facebook.</t>
  </si>
  <si>
    <t>"We are happy to announce that we will be donating 670 refrigerators and cookers which cannot be sold due to a few scratches and minor damage, all machines are in working order, so we will send them randomly to someone who writes ‘DONE’ before August 19th!"</t>
  </si>
  <si>
    <t>Dollar General $150 Coupon</t>
  </si>
  <si>
    <r>
      <rPr>
        <u/>
        <sz val="10"/>
        <color rgb="FF1155CC"/>
        <rFont val="Times New Roman"/>
        <family val="1"/>
      </rPr>
      <t>https://www.snopes.com/fact-check/dollar-general-coupon/</t>
    </r>
    <r>
      <rPr>
        <u/>
        <sz val="10"/>
        <color rgb="FF1155CC"/>
        <rFont val="Times New Roman"/>
        <family val="1"/>
      </rPr>
      <t>/</t>
    </r>
  </si>
  <si>
    <t>Facebook users can receive a $150 coupon for Dollar General by liking and sharing a post.</t>
  </si>
  <si>
    <t xml:space="preserve">"Dollar General is Providing each family with FREE $150 OFF Coupon to celebrate 80th years of service! Simply Like &amp; Share This Post!! And Comment Done! We Will Inbox Your Coupon Right Away!!"
</t>
  </si>
  <si>
    <t>Southwest Airlines Email Phishing Scam Says ‘Congrats,’ Claims You’ve Received ‘Reward’</t>
  </si>
  <si>
    <t>https://www.snopes.com/fact-check/southwest-airlines-email-scam/</t>
  </si>
  <si>
    <t>An email saying “Congrats!” and claiming you’ve received some sort of “Southwest Airline [sic] reward” is legitimate.</t>
  </si>
  <si>
    <t>"RE: __Link, Congrats! You’ve received a Southwest Airline reward You have been accepted!” Meanwhile, the body of the email claimed, “You’ve received an [sic] Southwest Airline reward."</t>
  </si>
  <si>
    <t>Reba McEntire CBD and Keto Gummies Are a Scam</t>
  </si>
  <si>
    <t>https://www.snopes.com/fact-check/reba-mcentire-cbd-keto//</t>
  </si>
  <si>
    <t>Country music star Reba McEntire endorsed CBD and keto gummies.</t>
  </si>
  <si>
    <t>"Reba McEntire reverses dementia solution sparks huge lawsuit pressure on Fox, she
finally fights back on air"</t>
  </si>
  <si>
    <t>McAfee Phishing Scam Email Claims ‘Device at Risk’</t>
  </si>
  <si>
    <t>https://www.snopes.com/fact-check/mcafee-phishing-scam-email/</t>
  </si>
  <si>
    <t>In 2022, “McAfee Support” sent email messages claiming you need to “hurry up and update your license” because your device is “at risk.”</t>
  </si>
  <si>
    <t>“Device at risk, hurry up and update your license.” The bottom of the email displayed the words, “Click here to remove yourself from our emails list.”</t>
  </si>
  <si>
    <t>Atlanta Pastor Charles Stanley Did Not Endorse CBD Gummies</t>
  </si>
  <si>
    <t>https://www.snopes.com/fact-check/charles-stanley-cbd-gummies/</t>
  </si>
  <si>
    <t>Rev. Charles Stanley, an Atlanta pastor, endorsed CBD and keto oil and gummies.</t>
  </si>
  <si>
    <r>
      <rPr>
        <sz val="10"/>
        <color rgb="FF0A0A0A"/>
        <rFont val="Times New Roman"/>
        <family val="1"/>
      </rPr>
      <t xml:space="preserve">While the scam with Stanley’s name first began in 2021, there were still </t>
    </r>
    <r>
      <rPr>
        <u/>
        <sz val="10"/>
        <color rgb="FF0A0A0A"/>
        <rFont val="Times New Roman"/>
        <family val="1"/>
      </rPr>
      <t>a large number of Facebook pages</t>
    </r>
    <r>
      <rPr>
        <sz val="10"/>
        <color rgb="FF0A0A0A"/>
        <rFont val="Times New Roman"/>
        <family val="1"/>
      </rPr>
      <t xml:space="preserve"> in July 2022 that had names like, “Charles Stanley CBD Gummies.”</t>
    </r>
  </si>
  <si>
    <t>Lowe’s Email Scam Promises Portable Air Conditioners</t>
  </si>
  <si>
    <r>
      <rPr>
        <u/>
        <sz val="10"/>
        <color rgb="FF1155CC"/>
        <rFont val="Times New Roman"/>
        <family val="1"/>
      </rPr>
      <t>https://www.snopes.com/fact-check/lowes-air-conditioner-scam/</t>
    </r>
    <r>
      <rPr>
        <u/>
        <sz val="10"/>
        <color rgb="FF1155CC"/>
        <rFont val="Times New Roman"/>
        <family val="1"/>
      </rPr>
      <t>/</t>
    </r>
  </si>
  <si>
    <t>An email or text message that uses the Lowe’s Home Improvement name congratulates recipients on winning a “BTU Portable Air Conditioner.”</t>
  </si>
  <si>
    <t>"CONGRATULATIONS! You are the lucky online winner of a brand new [Lowe’s] Sweepstakes BTU Portable Air Conditioner entry!"</t>
  </si>
  <si>
    <t>Rebel Wilson Did Not Endorse ACV Keto Weight Loss Gummies (1)</t>
  </si>
  <si>
    <r>
      <rPr>
        <u/>
        <sz val="10"/>
        <color rgb="FF1155CC"/>
        <rFont val="Times New Roman"/>
        <family val="1"/>
      </rPr>
      <t>https://www.snopes.com/fact-check/rebel-wilson-acv-keto/</t>
    </r>
    <r>
      <rPr>
        <u/>
        <sz val="10"/>
        <color rgb="FF1155CC"/>
        <rFont val="Times New Roman"/>
        <family val="1"/>
      </rPr>
      <t>/</t>
    </r>
  </si>
  <si>
    <t>Actor Rebel Wilson endorsed apple cider vinegar keto gummies or diet pills for weight loss.</t>
  </si>
  <si>
    <t>“Oprah Winfrey Considers Break from Fame to Focus on New Business Venture that’s Helped Her and Millions of Women Melt Body Fat and Get Ripped in Weeks.</t>
  </si>
  <si>
    <t>Rebel Wilson Did Not Endorse ACV Keto Weight Loss Gummies (2)</t>
  </si>
  <si>
    <r>
      <rPr>
        <u/>
        <sz val="10"/>
        <color rgb="FF1155CC"/>
        <rFont val="Times New Roman"/>
        <family val="1"/>
      </rPr>
      <t>https://www.snopes.com/fact-check/rebel-wilson-acv-keto/</t>
    </r>
    <r>
      <rPr>
        <u/>
        <sz val="10"/>
        <color rgb="FF1155CC"/>
        <rFont val="Times New Roman"/>
        <family val="1"/>
      </rPr>
      <t>/</t>
    </r>
  </si>
  <si>
    <t xml:space="preserve">“ACV is the REAL DEAL!” </t>
  </si>
  <si>
    <t>‘Costco’ Power Generator Scam Hits Facebook Marketplace</t>
  </si>
  <si>
    <r>
      <rPr>
        <u/>
        <sz val="10"/>
        <color rgb="FF1155CC"/>
        <rFont val="Times New Roman"/>
        <family val="1"/>
      </rPr>
      <t>https://www.snopes.com/fact-check/costco-generators-facebook-marketplace/</t>
    </r>
    <r>
      <rPr>
        <u/>
        <sz val="10"/>
        <color rgb="FF1155CC"/>
        <rFont val="Times New Roman"/>
        <family val="1"/>
      </rPr>
      <t>/</t>
    </r>
  </si>
  <si>
    <t>Costco is advertising on Facebook Marketplace with offers of deep discounts on portable power generators.</t>
  </si>
  <si>
    <t>Costco is advertising on Facebook Marketplace with offers of deep discounts on portable power generators.
One of the sponsored posts on Facebook Marketplace read, "30-day money-back guarantee!" and led to expeditaeos.com. The real website for Costco is costco.com.</t>
  </si>
  <si>
    <t>Did ‘Pioneer Woman’ Ree Drummond Experience ‘Allegations’ or Sad News and Endorse CBD and Keto Gummies? (1)</t>
  </si>
  <si>
    <r>
      <rPr>
        <u/>
        <sz val="10"/>
        <color rgb="FF1155CC"/>
        <rFont val="Times New Roman"/>
        <family val="1"/>
      </rPr>
      <t>https://www.snopes.com/fact-check/ree-drummond-cbd-gummies/</t>
    </r>
    <r>
      <rPr>
        <u/>
        <sz val="10"/>
        <color rgb="FF1155CC"/>
        <rFont val="Times New Roman"/>
        <family val="1"/>
      </rPr>
      <t>/</t>
    </r>
  </si>
  <si>
    <t>Food blogger Ree Drummond, also known as “The Pioneer Woman,” experienced sad news or allegations against her and also endorsed CBD and keto gummies.</t>
  </si>
  <si>
    <t>“Her entire future is now in jeopardy! Fans feel sad about today’s news. A tragic end today for Ree Drummond.”</t>
  </si>
  <si>
    <t>Did ‘Pioneer Woman’ Ree Drummond Experience ‘Allegations’ or Sad News and Endorse CBD and Keto Gummies? (2)</t>
  </si>
  <si>
    <r>
      <rPr>
        <u/>
        <sz val="10"/>
        <color rgb="FF1155CC"/>
        <rFont val="Times New Roman"/>
        <family val="1"/>
      </rPr>
      <t>https://www.snopes.com/fact-check/ree-drummond-cbd-gummies/</t>
    </r>
    <r>
      <rPr>
        <u/>
        <sz val="10"/>
        <color rgb="FF1155CC"/>
        <rFont val="Times New Roman"/>
        <family val="1"/>
      </rPr>
      <t>/</t>
    </r>
  </si>
  <si>
    <t>“Ree Drummond reverses dementia solution, sparks huge lawsuit pressure on Fox, she finally fights back on air.”</t>
  </si>
  <si>
    <t>Is Steve Harvey Leaving ‘Family Feud’ After Endorsing CBD Gummies for Erectile Dysfunction?</t>
  </si>
  <si>
    <r>
      <rPr>
        <u/>
        <sz val="10"/>
        <color rgb="FF1155CC"/>
        <rFont val="Times New Roman"/>
        <family val="1"/>
      </rPr>
      <t>https://www.snopes.com/fact-check/steve-harvey-cbd-gummies/</t>
    </r>
    <r>
      <rPr>
        <u/>
        <sz val="10"/>
        <color rgb="FF1155CC"/>
        <rFont val="Times New Roman"/>
        <family val="1"/>
      </rPr>
      <t>/</t>
    </r>
  </si>
  <si>
    <t>Entertainer and stand-up comedian Steve Harvey is leaving “Family Feud” after endorsing CBD gummies on the Dr. Phil daytime talk show.</t>
  </si>
  <si>
    <t>“Steve will say goodbye to ‘Family Feud,'” under the caption, “The famous host could not be allowed to go back.”</t>
  </si>
  <si>
    <t>$750 Cash App Facebook Scams Feature Nikki Haley, Snoop Dogg, and Paula Deen</t>
  </si>
  <si>
    <r>
      <rPr>
        <u/>
        <sz val="10"/>
        <color rgb="FF1155CC"/>
        <rFont val="Times New Roman"/>
        <family val="1"/>
      </rPr>
      <t>https://www.snopes.com/fact-check/750-cash-app-haley-snoop-deen/</t>
    </r>
    <r>
      <rPr>
        <u/>
        <sz val="10"/>
        <color rgb="FF1155CC"/>
        <rFont val="Times New Roman"/>
        <family val="1"/>
      </rPr>
      <t>/</t>
    </r>
  </si>
  <si>
    <t>Nikki Haley, Snoop Dogg, Paula Deen, and other people from the entertainment and politics world are giving away $750 prizes in the Cash App finance app.</t>
  </si>
  <si>
    <t>"CONGRATULATIONS for those of you who have received comments from me have been selected as winners
Step 1 = Like and Share
Step 2 = Coments “DONE”
Step 3 = Register here (link removed) receive my prize. And the Gift will be sent after you successfully register (this is authentic and official) God bless you
Good Luck"</t>
  </si>
  <si>
    <t>Did Depp Confirm New Legal Claims and Endorse CBD Gummies? (1)</t>
  </si>
  <si>
    <r>
      <rPr>
        <u/>
        <sz val="10"/>
        <color rgb="FF1155CC"/>
        <rFont val="Times New Roman"/>
        <family val="1"/>
      </rPr>
      <t>https://www.snopes.com/fact-check/johnny-depp-cbd-gummies/</t>
    </r>
    <r>
      <rPr>
        <u/>
        <sz val="10"/>
        <color rgb="FF1155CC"/>
        <rFont val="Times New Roman"/>
        <family val="1"/>
      </rPr>
      <t>/</t>
    </r>
  </si>
  <si>
    <t>Following the conclusion of a libel lawsuit against his ex-wife Amber Heard, actor Johnny Depp confirmed there were new legal claims being kept out of court and said he endorsed CBD gummies. (1)</t>
  </si>
  <si>
    <t>“Depp confirms the latest claims out of court. The celebrity has had a rough few moments because of this.”</t>
  </si>
  <si>
    <t>Did Depp Confirm New Legal Claims and Endorse CBD Gummies? (2)</t>
  </si>
  <si>
    <r>
      <rPr>
        <u/>
        <sz val="10"/>
        <color rgb="FF1155CC"/>
        <rFont val="Times New Roman"/>
        <family val="1"/>
      </rPr>
      <t>https://www.snopes.com/fact-check/johnny-depp-cbd-gummies/</t>
    </r>
    <r>
      <rPr>
        <u/>
        <sz val="10"/>
        <color rgb="FF1155CC"/>
        <rFont val="Times New Roman"/>
        <family val="1"/>
      </rPr>
      <t>/</t>
    </r>
  </si>
  <si>
    <t>Following the conclusion of a libel lawsuit against his ex-wife Amber Heard, actor Johnny Depp confirmed there were new legal claims being kept out of court and said he endorsed CBD gummies. (2)</t>
  </si>
  <si>
    <t>“Big Pharma Outraged Over Johnny Depp‘s Latest Business Venture – After He Won The Defamation Trial!”</t>
  </si>
  <si>
    <t>Netflix Text Message Scam Claims Payment Issue, Account ‘Locked’</t>
  </si>
  <si>
    <t>https://www.snopes.com/fact-check/netflix-text-message-scam/</t>
  </si>
  <si>
    <t>A text message with a link claims the monthly payment for your Netflix membership has been declined, and that your account is “locked” or “on hold.”</t>
  </si>
  <si>
    <r>
      <rPr>
        <sz val="10"/>
        <color rgb="FF0A0A0A"/>
        <rFont val="Times New Roman"/>
        <family val="1"/>
      </rPr>
      <t xml:space="preserve">“ALRT: Your latest </t>
    </r>
    <r>
      <rPr>
        <u/>
        <sz val="10"/>
        <color rgb="FF0A0A0A"/>
        <rFont val="Times New Roman"/>
        <family val="1"/>
      </rPr>
      <t>Netflix</t>
    </r>
    <r>
      <rPr>
        <sz val="10"/>
        <color rgb="FF0A0A0A"/>
        <rFont val="Times New Roman"/>
        <family val="1"/>
      </rPr>
      <t xml:space="preserve"> membership payment has been declined and account is locked.”</t>
    </r>
  </si>
  <si>
    <t>‘USPS’ Text Message Scam Claims Delivery Problem, Asks for Personal Financial Info</t>
  </si>
  <si>
    <t>https://www.snopes.com/fact-check/usps-text-message-scam/</t>
  </si>
  <si>
    <t>If a text message about a supposed package delivery issue leads to a website that was designed to look like USPS.com, but is not USPS.com, then it’s a…</t>
  </si>
  <si>
    <t>Your courier cannot be delivered correctly, due to the wrong house number, Please confirm that the information will be delivered. https://usprenewal.com
@USPS; As a reminder, A package needs your attention (3.00 $ unpaid fee). Please complete the process here: https://s.gosite.com/3tbvx87k
Your courier cannot be delivered correctly, due to the wrong house number, Please change it in time. https://uspimprovement.com
Your courier cannot be delivered and needs to update a valid address. https://sharpusp.com/NMfU
Your package is temporarily undeliverable due to the wrong delivery address, please update your information via this link. https://uspdaxkb.com
We are sorry for your courier and we are unable to complete the shipment due to the wrong delivery address. https://abreastusp.com/pzgH
(USPS services) Your shipping address is invalid. please update https://qrco.de/wsK3u?trackingid=DUFuYoJp
/USPS services/ We can’t delivery your package at this time https:/ l.ead.me/cbea6
[U.S. Postal Service] Endorsements for Package Undeliverable as Address. Please check the address to arrange another delivery attempt. https://us.re-send.host
Dear Customer urgent notification regarding the USPS delivery S46K5 From 03/23/2022 . Check Here : http://canvernowordereminder.com/US8371/#USPS Service
We’ve failed to ship your package, for reshipment please visit https://reshipmentusps.com and confirm the compensation of (1.99)</t>
  </si>
  <si>
    <t>Facebook Scammers Seize On Gas Monkey Garage Giveaway</t>
  </si>
  <si>
    <t>https://www.snopes.com/fact-check/gas-monkey-garage-giveaway/</t>
  </si>
  <si>
    <t>A Facebook giveaway that uses the Gas Monkey Garage name but is not the official account asks entrants to send money via the Stash finance app.</t>
  </si>
  <si>
    <t>Nyong Desi
🌏🏆𝐎𝐅𝐅𝐈𝐙𝐈𝐄𝐋𝐋𝐄𝐑 𝐒𝐇𝐀𝐑𝐈𝐍𝐆-𝐄𝐕𝐄𝐍𝐓🏆🌏
2022
⭐CONGRATULATIONS for those of you who have received comments from me have been selected as winners🎖🎖🎖
Step 1 = Like and Share
Step 2 = Coments “Done”
Step 3 = Register here
👉 (link removed) 🌐 to receive my prize. And the Gift will be sent after you successfully register (this is authentic and official) God bless you✔️
⭐ Good Luck⭐</t>
  </si>
  <si>
    <t>Toyota 4Runner ‘Anniversary Giveaway’ on Facebook Is a Scam</t>
  </si>
  <si>
    <t>https://www.snopes.com/fact-check/toyota-4runner-anniversary-giveaway-scam/</t>
  </si>
  <si>
    <t>Toyota announced on Facebook that it was giving away a 2021 Toyota 4Runner in celebration of the company’s 68th anniversary.</t>
  </si>
  <si>
    <t>“We’ve decided on our 68th anniversary to give a brand new 2021 Toyota 4Runner to someone randomly who types (Done) by 4pm Monday!”</t>
  </si>
  <si>
    <t>Is the ‘Southwest Air Fans’ Facebook Ticket Giveaway a Scam or Legit?</t>
  </si>
  <si>
    <t>https://www.snopes.com/fact-check/southwest-air-fans-facebook-scam/</t>
  </si>
  <si>
    <t>Southwest Airlines is giving away free tickets on a Facebook page named “Southwest Air Fans” in celebration of the company’s 69th or 86th anniversary.</t>
  </si>
  <si>
    <t>“We’ve decided to celebrate our 69th anniversary by giving 2 round-trip tickets to everyone who types (Done) by 5pm Sunday.”</t>
  </si>
  <si>
    <t>Publishers Clearing House Phone Call Scam Targets Victims</t>
  </si>
  <si>
    <r>
      <rPr>
        <u/>
        <sz val="10"/>
        <color rgb="FF1155CC"/>
        <rFont val="Times New Roman"/>
        <family val="1"/>
      </rPr>
      <t>https://www.snopes.com/fact-check/publishers-clearing-house-phone-scam/</t>
    </r>
    <r>
      <rPr>
        <u/>
        <sz val="10"/>
        <color rgb="FF1155CC"/>
        <rFont val="Times New Roman"/>
        <family val="1"/>
      </rPr>
      <t>/a</t>
    </r>
  </si>
  <si>
    <t>A person on the phone, social media, email, or in a letter that’s sent in the mail says you’ve won the Publishers Clearing House sweepstakes.</t>
  </si>
  <si>
    <t>Did Adele Endorse Keto Weight Loss Gummies on ‘Ellen’?</t>
  </si>
  <si>
    <t>https://www.snopes.com/fact-check/adele-keto-weight-loss/</t>
  </si>
  <si>
    <t>Singer-songwriter Adele endorsed keto weight loss gummies.</t>
  </si>
  <si>
    <t>“Adele Told Us About Her Daily Keto Routine That Melted 87 Pounds In Just Few Weeks!”</t>
  </si>
  <si>
    <t>Walmart Facebook Scam Promises Free LG and Samsung TVs</t>
  </si>
  <si>
    <t>https://www.snopes.com/fact-check/walmart-lg-samsung-tvs/</t>
  </si>
  <si>
    <t>Facebook posts say Walmart is giving away free LG and Samsung televisions.</t>
  </si>
  <si>
    <t>"We are about to throw away several televisions that we can no longer sell, do you want one? We thought that instead of throwing them away, we would give them away to people who need them. All TVs work, however some have minor damage such as scratches, dents and others have been returned to our stories by customers. We don’t want them to go to waste, so we’ll send them randomly to people who have shared and commented before 20 May. (TV’s shipped next day delivery)."</t>
  </si>
  <si>
    <t>‘Lisa Brown’ Profile Pushes Crypto Scam with Stolen Photos</t>
  </si>
  <si>
    <t>https://www.snopes.com/fact-check/lisa-brown-crypto-scam/</t>
  </si>
  <si>
    <t>A Facebook profile with the username @Lisa.Brown.8888 offers legit guidance for bitcoin and other cryptocurrency investments.</t>
  </si>
  <si>
    <t>Did Oprah Winfrey Suffer a ‘Tragedy’ and Endorse Keto Weight Loss Gummies? (1)</t>
  </si>
  <si>
    <r>
      <rPr>
        <u/>
        <sz val="10"/>
        <color rgb="FF1155CC"/>
        <rFont val="Times New Roman"/>
        <family val="1"/>
      </rPr>
      <t>https://www.snopes.com/fact-check/oprah-winfrey-tragedy-keto-gummies/</t>
    </r>
    <r>
      <rPr>
        <u/>
        <sz val="10"/>
        <color rgb="FF1155CC"/>
        <rFont val="Times New Roman"/>
        <family val="1"/>
      </rPr>
      <t>/</t>
    </r>
  </si>
  <si>
    <t>Oprah Winfrey died or suffered a tragedy in or before early May 2022. She also endorsed keto weight loss gummies that were created by Weight Watchers.</t>
  </si>
  <si>
    <t>“Fans react to the Oprah tragedy.”</t>
  </si>
  <si>
    <t>Did Oprah Winfrey Suffer a ‘Tragedy’ and Endorse Keto Weight Loss Gummies? (2)</t>
  </si>
  <si>
    <r>
      <rPr>
        <u/>
        <sz val="10"/>
        <color rgb="FF1155CC"/>
        <rFont val="Times New Roman"/>
        <family val="1"/>
      </rPr>
      <t>https://www.snopes.com/fact-check/oprah-winfrey-tragedy-keto-gummies/</t>
    </r>
    <r>
      <rPr>
        <u/>
        <sz val="10"/>
        <color rgb="FF1155CC"/>
        <rFont val="Times New Roman"/>
        <family val="1"/>
      </rPr>
      <t>/</t>
    </r>
  </si>
  <si>
    <t>"Oprah Launches First-Ever “Weight Loss Gummy” in Partnership with Weight Watchers After Being Forced to Lose 60 LBS in Just Weeks"</t>
  </si>
  <si>
    <t>Is ‘Price Is Right’ Ending After Drew Carey Endorsed Keto?</t>
  </si>
  <si>
    <t>https://www.snopes.com/fact-check/drew-carey-keto-pills/</t>
  </si>
  <si>
    <t>“The Price Is Right” is ending after host Drew Carey endorsed keto diet pills on “The Ellen DeGeneres Show.”</t>
  </si>
  <si>
    <t>“What you didn’t know about the ‘Price Is Right‘ host. Will the show stay on air?”</t>
  </si>
  <si>
    <t>Traeger Grills Facebook Scam Promises ‘Big Sale,’ Falsely Claims Company Is Closing</t>
  </si>
  <si>
    <t>https://www.snopes.com/fact-check/traeger-grills-scam-facebook/</t>
  </si>
  <si>
    <t>Traeger, Inc., announced that it’s closing and is offering its wood pellet grills for under $150.</t>
  </si>
  <si>
    <t xml:space="preserve">“Traeger grill big sale, our store is closing soon, you can get huge discount online and in store. Come and choose!” </t>
  </si>
  <si>
    <t>Is the ‘Jeff Green Foundation’ Email Giveaway a Scam or Legit?</t>
  </si>
  <si>
    <t>https://www.snopes.com/fact-check/jeff-green-foundation-email//</t>
  </si>
  <si>
    <t>An email purporting to come from the “Jeff Green Foundation” announced that 20 recipients will be given $1 million each.</t>
  </si>
  <si>
    <r>
      <rPr>
        <sz val="10"/>
        <rFont val="Times New Roman"/>
        <family val="1"/>
      </rPr>
      <t xml:space="preserve">From: Jeff Green Foundation
Subject: My philanthropy!
To: YOU
Reply-To: privatewealth.donation@webmail.hu
Greetings to you and your family.
In a thousand years, I never thought I would do something like this.
My Name is Jeff Green, Below is a Link of me and what i do.
https://www.forbes.com/profile/jeff-t-green/?sh=1fc2467a41e2
</t>
    </r>
    <r>
      <rPr>
        <u/>
        <sz val="10"/>
        <color rgb="FF1155CC"/>
        <rFont val="Times New Roman"/>
        <family val="1"/>
      </rPr>
      <t>https://www.fox13now.com/news/local-news/billionaire-utahn-to-give-away-90-of-his-wealth</t>
    </r>
    <r>
      <rPr>
        <sz val="10"/>
        <rFont val="Times New Roman"/>
        <family val="1"/>
      </rPr>
      <t xml:space="preserve">
https://www.sltrib.com/news/2021/11/16/richest-utah-native-vows/
When I was 17, I met a homeless man named James in Five Points, Denver, Colorado. I spent hours listening to him, his stories, and the twists and turns of choice and fate that led him to a life on the streets. His journey deeply affected me, and I found myself dwelling on it a great deal over the following months, unable to shake one core question that was taking root in my mind – Why is he out here on the streets in the December cold while I am living a more comfortable life?
I think this adage is generally true: luck is preparation meeting opportunity. But I also understand that many people experience major life events that obstruct their preparation and as a result, opportunity passes them by. I also believe that we all encounter people who can propel us forward or hold us back. No one gets to their situation in life alone, good or bad. I didn’t get to this statistically outlying position alone, and neither did James.
Money cannot buy happiness. Money can buy things that make life more enjoyable. But those things and that enjoyment are always fleeting. When you think about the problems you face in life, the accumulation of things is rarely the solution.
My philanthropy is not about politics or handouts – it is about getting the best outcomes for all the potential talent, which can only benefit our nation, and humankind. It will help people step up to opportunity, not lay back.
I will give away the vast majority of my wealth through data-driven philanthropy before or at my death. My target is more than 90 percent of my wealth. But I will also give of my time, my most precious commodity, to allocate those funds deliberately, and to be personally engaged.
So I decided I was going to contact 20 people via their email address which I paid for from a Data Firm.
If you receive this email, I am giving you $1 Million.
Thinking about it again, I must be crazy to do something like this but crazy is what made me who I am today so lets go for it!
All you have to do is reply to this email with your full names and you will be paid $1 Million.
My Life’s Mission is to deploy capital against humanity’s toughest problems.
Jeff Green.</t>
    </r>
  </si>
  <si>
    <t>Is Walmart Giving Away $750 Gift Cards on Facebook for Its 60th Anniversary?</t>
  </si>
  <si>
    <t>https://www.snopes.com/fact-check/walmart-750-gift-cards//</t>
  </si>
  <si>
    <t>Walmart is giving away $750 gift cards on Facebook in celebration of its 60th anniversary.</t>
  </si>
  <si>
    <t>Tiger Woods CBD Scam and Fake ‘Reviews’ Flood Google</t>
  </si>
  <si>
    <t>https://www.snopes.com/fact-check/tiger-woods-cbd-gummies-reviews/</t>
  </si>
  <si>
    <t>Tiger Woods endorsed his own line of CBD gummies.</t>
  </si>
  <si>
    <t xml:space="preserve">“Tiger Woods CBD Gummies.” </t>
  </si>
  <si>
    <t>‘Shark Tank’ CBD Gummies ‘Reviews’ on Google Are Fake</t>
  </si>
  <si>
    <r>
      <rPr>
        <u/>
        <sz val="10"/>
        <color rgb="FF1155CC"/>
        <rFont val="Times New Roman"/>
        <family val="1"/>
      </rPr>
      <t>https://www.snopes.com/fact-check/shark-tank-cbd-gummies/</t>
    </r>
    <r>
      <rPr>
        <sz val="10"/>
        <rFont val="Times New Roman"/>
        <family val="1"/>
      </rPr>
      <t>/</t>
    </r>
  </si>
  <si>
    <t>The “Shark Tank” cast endorsed CBD Gummies.</t>
  </si>
  <si>
    <t>“Natures Only CBD Gummies Reviews (Official Website) Cost, Shark Tank | Where to Buy?”</t>
  </si>
  <si>
    <t>Is Walmart Giving Away KitchenAid Mixers for $2 on Facebook?</t>
  </si>
  <si>
    <r>
      <rPr>
        <u/>
        <sz val="10"/>
        <color rgb="FF1155CC"/>
        <rFont val="Times New Roman"/>
        <family val="1"/>
      </rPr>
      <t>https://www.snopes.com/fact-check/walmart-kitchenaid-facebook/</t>
    </r>
    <r>
      <rPr>
        <sz val="10"/>
        <rFont val="Times New Roman"/>
        <family val="1"/>
      </rPr>
      <t>/</t>
    </r>
  </si>
  <si>
    <t>Walmart is giving away KitchenAid mixers on Facebook for as little as $2.</t>
  </si>
  <si>
    <t>"KitchenAid Walmart - US Sponsored
Walmart April Clearance * Leftover KitchenAid Mixers for $2.00 Donly 3 questions needed"</t>
  </si>
  <si>
    <t>Is the Keanu Reeves Smilz CBD Gummies Interview a Scam or Legit?</t>
  </si>
  <si>
    <t>https://www.snopes.com/fact-check/keanu-reeves-cbd-gummies-interview//</t>
  </si>
  <si>
    <t>Actor Keanu Reeves has endorsed products named Smilz CBD Gummies and Keanu Reeves CBD Gummies.</t>
  </si>
  <si>
    <t>“Keanu Reeves on the Hot Seat with Pfizer After his CBD Project Soars – Here’s How he’s Fighting Back.”</t>
  </si>
  <si>
    <t>‘Cadbury Easter Egg Hunt’ Scam Circulates on WhatsApp</t>
  </si>
  <si>
    <t>https://www.snopes.com/fact-check/cadbury-easter-egg-hunt-whatsapp//</t>
  </si>
  <si>
    <t>Facebook users can receive free Cadbury chocolate Easter baskets by interacting with a viral WhatsApp message.</t>
  </si>
  <si>
    <t>"Cadbury FREE Easter Chocolate Basket SCAM 5.000 free gifts for you. cadbury.free"</t>
  </si>
  <si>
    <t>Don’t Donate to Ukraine Through This Facebook Crypto Scam</t>
  </si>
  <si>
    <t>https://www.snopes.com/fact-check/ukraine-crypto-scam//</t>
  </si>
  <si>
    <t>Facebook ads say that Crypto.com is supporting Ukraine by raising money.</t>
  </si>
  <si>
    <t>"Crypto.com would like to support Ukraine with 100k USDT together with its community!
Join us! Every amount you donate in Ethereum we top up to 100k USDT. Donate ETH only to
0x9adBb30BDb95eD70A6C795e6078a118E6e7e1854
We will exchange it to USDT while transferring funds to Ukraine.
#ukraine #ETHEREUM"</t>
  </si>
  <si>
    <t>Scam Alert: ‘Welcome to CarShield’ Auto Insurance Emails</t>
  </si>
  <si>
    <t>https://www.snopes.com/fact-check/carshield-welcome-email-scam//</t>
  </si>
  <si>
    <t>An email with the subject "Welcome to CarShield" but doesn't come from an official company address, nor offer any legit savings.</t>
  </si>
  <si>
    <t>“Welcome to CarShield. Confirmation: Save Now On Potential Car Repairs."</t>
  </si>
  <si>
    <t>Facebook Scam: ‘Someone Tried To Log in to Your Account’</t>
  </si>
  <si>
    <t>https://www.snopes.com/fact-check/facebook-email-scam-someone//</t>
  </si>
  <si>
    <t>An email purporting to be from Facebook alerts users that "someone tried to log in to your account." The subject line also displays an ID number.</t>
  </si>
  <si>
    <t>“Someone tried to log in to your account.”</t>
  </si>
  <si>
    <t>Scam Alert: Chick-fil-A and Olive Garden Facebook Vouchers</t>
  </si>
  <si>
    <t>https://www.snopes.com/fact-check/olive-garden-chickfila-voucher//</t>
  </si>
  <si>
    <t>Chick-fil-A and Olive Garden are giving away voucher offers for a meal for two with drinks for everyone.</t>
  </si>
  <si>
    <t>"Hello everyone I’m Michael Gorham. I am very happy to announce I’m the new CEO of Chick-Fil-A. I’d like to start my new job off with a good deed for everyone as I know recent times have been tough which is why I’m going to be rewarding everyone who shares&amp;comments in the next 24 hours with a voucher to get meal for two at any Chick-Fil-A for lunch or dinner."</t>
  </si>
  <si>
    <t>Are These ‘Wrong Number’ Text Messages Related to Sex Trafficking?</t>
  </si>
  <si>
    <t>https://www.snopes.com/fact-check/wrong-number-sex-trafficking//</t>
  </si>
  <si>
    <t>A spam text message from a redheaded woman is related to a sex-trafficking ring.</t>
  </si>
  <si>
    <t>"‼️SEX TRAFFICKING WARNING‼️there is a sex trafficking text going around a couple states close by. it’s a pic of a red headed girl acting like she’s trying to get a hold of a guy she went on a date with, then if you reply to her being nice simply saying “you have the wrong number.” they can track your location. i got a text friday and didn’t think anything about and thought it was just a joke or something and she sent me a nude and then messages that i could tell were already pre written out and then i deleted the texts. and i opened facebook just a little bit ago and seen a post of people having similar issues with the same picture. these people are changing their area code and using different phone number based off of where you live. they used 336 for mine, and 865 on a lady fromtennessee. i turned off all of my locations on all of my apps. PLEASE DO NOT TEXT THIS NUMBER BACK. there is also a blonde headed girl going around doing the same and it’s believed to be sex trafficking scam‼️
‼️*update* they are changing the area code based off of the area code affiliated with your phone number ‼️"</t>
  </si>
  <si>
    <t>Is Paypal Giving Away $1,000 Gift Card Rewards by Email?</t>
  </si>
  <si>
    <r>
      <rPr>
        <u/>
        <sz val="10"/>
        <color rgb="FF1155CC"/>
        <rFont val="Times New Roman"/>
        <family val="1"/>
      </rPr>
      <t>https://www.snopes.com/fact-check/paypal-1000-gift-card/</t>
    </r>
    <r>
      <rPr>
        <sz val="10"/>
        <rFont val="Times New Roman"/>
        <family val="1"/>
      </rPr>
      <t>/</t>
    </r>
  </si>
  <si>
    <t>An email that says you have been selected to receive a pricey Paypal gift card or "exclusive reward" is legit.</t>
  </si>
  <si>
    <t>"From: .DIYCQSE.YOEIHPM@rheerrgi.org *P*A*Y*P*A*l-Inc* via pslskss.club
PayPal
Hello
Congratulations! You have been selected to get an exclusive reward !
Your Name Came Up For a PayPal Gift
hurry up ! Your Reward is Ready
Your account information :
Customer::
Email:
Reward: ………….
Claim Reward Now
PayPal Team
Unsubscribe Here
616 Corporate Way Ste.2-9092
Valley Cottage, NY 10989"</t>
  </si>
  <si>
    <t>McDonald’s Email Scam Claims ‘You Have Been Selected’</t>
  </si>
  <si>
    <t>https://www.snopes.com/fact-check/mcdonalds-email-selected-reward//</t>
  </si>
  <si>
    <t>An email message that uses the McDonald's name says: "You have been selected to get an exclusive reward!"</t>
  </si>
  <si>
    <t>?Y0u.HaaVe.Been.Selected.To..Participate-?.
From: .UHFZXBS.MMRIAIU@rheerrgi.org *McDonalds* via meragaf.shop
mcdonalds
Hello
Congratulations! You have been selected to get an exclusive reward !
Your Name Came Up For a mcdonalds Gift
hurry up ! Your Reward is Ready
Your account information :
Customer::
Email:
Reward: ………….
Claim Reward Now
mcdonalds Team
Unsubscribe Here
616 Corporate Way Ste.2-9092
Valley Cottage, NY 10989</t>
  </si>
  <si>
    <t>Pornhub Email Scam Lures Replies with Fake Subscription Confirmation</t>
  </si>
  <si>
    <t>https://www.snopes.com/fact-check/pornhub-email-scam-subscribe//</t>
  </si>
  <si>
    <t>A subscription confirmation email with the Pornhub name comes from an email address that doesn't end with @pornhub.com.</t>
  </si>
  <si>
    <t>To STOP receiving these emails from us hit reply and let us !!
From: -P0rN-HuB!! B7JOU.B7XNE@pqsguwjj.us via zipondei.com
We are really excited that you joined: Porn Hub
To confirm your subscribe, please Click here
You can unsubscribe any time Unsubscribe</t>
  </si>
  <si>
    <t>CVS Email Scam Promises ‘Exclusive Reward’ with ‘Confirmation Receipt’</t>
  </si>
  <si>
    <r>
      <rPr>
        <u/>
        <sz val="10"/>
        <color rgb="FF1155CC"/>
        <rFont val="Times New Roman"/>
        <family val="1"/>
      </rPr>
      <t>https://www.snopes.com/fact-check/cvs-email-exclusive-reward/</t>
    </r>
    <r>
      <rPr>
        <sz val="10"/>
        <rFont val="Times New Roman"/>
        <family val="1"/>
      </rPr>
      <t>/</t>
    </r>
  </si>
  <si>
    <t>A "confirmation receipt" email message that uses the CVS Pharmacy name promises a special "exclusive reward offer" for taking a survey.</t>
  </si>
  <si>
    <t>Confirmation Receipt
CVS-Stores CVS-Stores.SQLPXCP.XQPNYFE@rheerrgi.us via meragaf.shop
Special Offer!
Congratulations!
You’ve been selected to receive an EXCLUSIVE OFFER!
Complete this short 30-second survey about your experiences with CVS PHARMACY and recieve your exclusive reward offer for participating.
Start Now
If you no longer wish to receive these emails, you may unsubscribe by clicking here or by writing to 6130 W Flamingo Rd. Las Vegas, NV 89103</t>
  </si>
  <si>
    <t>The $500 Capital One Gold Card Email Is a Scam</t>
  </si>
  <si>
    <t>https://www.snopes.com/fact-check/500-capital-one-gold-card//</t>
  </si>
  <si>
    <t>An email says you have been "selected" to receive a $500 Capital One Gold Card.</t>
  </si>
  <si>
    <t>From: Gold.B7WOH.B7ALU@ldwapdhc.us Capital One Gold- &lt;Capital.One&gt; via greneemosert.com
Capital One Reward… Open Immediately!
$500 Capital One Gold Card
Congratulations! A $500 Capital One Gold card is waiting for you…
Upon completion of purchase and/or subscription.
We are pleased to announce you’ve been selected.
Start Right Away
Capital One and Visa Inc. are not affiliated with, does not sponsor, or otherwise endorse this promotion.
To unsubscribe, please visit here or write to:
DLZoffers
P.O. Box 4668 #85919
New York, NY 10163-4668
For the terms and conditions of the survey, click here.</t>
  </si>
  <si>
    <t>Venmo Email Scam Promises $1,000 Gift Card for Survey</t>
  </si>
  <si>
    <t>https://www.snopes.com/fact-check/venmo-email-1000-gift-card//</t>
  </si>
  <si>
    <t>An email says you have been "selected" to win a $1,000 Venmo gift card.</t>
  </si>
  <si>
    <t>? Get a $1000 Venmo Gift Card Today? ? ?
From: Venmo.NLNQRJU.LPGAHKZ@rheerrgi.org via pladias.club
Venmo Gift Card
Congratulations! A $1000 Venmo
gift card is waiting for you…
Upon completion of purchase and/or subscription.
We are pleased to announce
you’ve been selected.
Start Right Away
Venmo is not affiliated with, does not sponsor,
or otherwise endorse this promotion.
To unsubscribe, please visit here or write to:
Consumer Digital Survey
P.O. Box 4668 #85919
New York, NY 10163-4668</t>
  </si>
  <si>
    <t>Costco and T-Mobile Email Scam Promises ‘Exclusive Reward’</t>
  </si>
  <si>
    <t>https://www.snopes.com/fact-check/costco-email-exclusive-reward//</t>
  </si>
  <si>
    <t>An email using the Costco and T-Mobile names promises an "exclusive reward" and says, "We have been trying to reach you - Please respond!"</t>
  </si>
  <si>
    <t>We have been trying to reach you – Please respond!
From: Costco.B7MWW.B7RJN@ffmananagolaso.com via mananagolaso.com
Costco
Hello
Congratulations! You have been selected to get an exclusive reward [from Costco and T-Mobile] !
Your Name Came Up For a Costco Gift
hurry up ! Your Reward is Ready
Your account information :
Customer:: (removed)
Email: (removed)
Reward: ………….
Claim Reward Now
T-Mobile Team
Unsubscribe Here
10620 NW 123 Street Road Unit 102, Medley, Florida, 33178</t>
  </si>
  <si>
    <t>Is Lowe’s Giving Out $100 Gift Cards by Email?</t>
  </si>
  <si>
    <r>
      <rPr>
        <u/>
        <sz val="10"/>
        <color rgb="FF1155CC"/>
        <rFont val="Times New Roman"/>
        <family val="1"/>
      </rPr>
      <t>https://www.snopes.com/fact-check/lowes-100-gift-card/</t>
    </r>
    <r>
      <rPr>
        <sz val="10"/>
        <rFont val="Times New Roman"/>
        <family val="1"/>
      </rPr>
      <t>/</t>
    </r>
  </si>
  <si>
    <t>An email with a Lowe's logo promises a $100 gift card to every customer who takes a survey.</t>
  </si>
  <si>
    <t>CONGRATULATIONS!
You Can Get $100 Lowe’s Gift Card
Your Opinion is Important!
Take a Short Survey to Claim Your $100 Lowe’s Reward-
click below to get started
CLICK HERE
10620 NW 123 Street Road Unut 102, Medley, Florida, 33178</t>
  </si>
  <si>
    <t>What Is the ‘Axel Panel Platform Bed’ eBay Email?</t>
  </si>
  <si>
    <t>https://www.snopes.com/fact-check/axel-bed-ebay-scam/</t>
  </si>
  <si>
    <t>An order confirmation email with an eBay logo thanks you for your order of an Axel Panel Platform Bed.</t>
  </si>
  <si>
    <t>Thank you for your order : 1.Axel Panel Platform Bed, Queen, Price: $718 $1,148.80
We’re so excited you joined us. Now see what’s next.
eBay
Hi, Dear!
Thank you for your order :
1. Axel Panel Platform Bed, Queen, Queen
Price: $718
We need your confirmation to ship your order, please Click Here and reply with ” Ship my order “.
If you think this was sent to you by mistake, please Click Here and reply with ” This is not my item “.</t>
  </si>
  <si>
    <t>Lowe’s Email Scam Promises ‘Exclusive Reward’</t>
  </si>
  <si>
    <t>https://www.snopes.com/fact-check/lowes-survey-exclusive-reward/</t>
  </si>
  <si>
    <t>An email with a Lowe's logo promises an exclusive reward for taking a 30-second survey.</t>
  </si>
  <si>
    <t>Email address confirmation 4816
CustomerSurvey-Lowe’s account.jnZnvVrqgG@hqflvrinqo.co.uk
Free Exclusive Reward for Completing 30 Second Survey!
Lowe’s Satisfaction Survey
Congratulations!
You have been selected to get an exclusive reward!
To qualify for this special offer, simply complete our 30-second marketing survey about your shopping experiences.
Click OK to start.
6130 W Flamingo Rd.
Las Vegas, NV 89103</t>
  </si>
  <si>
    <t>UPS Email Scam Promises ‘Exclusive Reward’</t>
  </si>
  <si>
    <t>https://www.snopes.com/fact-check/ups-email-exclusive-reward//</t>
  </si>
  <si>
    <t>An email with a UPS logo and picture promise an exclusive reward for taking a 30-second survey.</t>
  </si>
  <si>
    <t>Confirmation Receipt
From: UPS &lt;Support.B7SYN.B7VJB@odsafine.com&gt;
UPS
Dear UPS Customer,
You have been selected to get an exclusive reward! To qualify, simply complete our 30-second marketing survey about your shopping experiences.
Click here to start!
10620 NW 123 Street Road Unit 102, Medley, Florida, 33178</t>
  </si>
  <si>
    <t>LinkedIn Email Scam Claims ‘People Are Looking at Your Profile’</t>
  </si>
  <si>
    <r>
      <rPr>
        <u/>
        <sz val="10"/>
        <color rgb="FF1155CC"/>
        <rFont val="Times New Roman"/>
        <family val="1"/>
      </rPr>
      <t>https://www.snopes.com/fact-check/linkedin-people-looking-profile/</t>
    </r>
    <r>
      <rPr>
        <sz val="10"/>
        <rFont val="Times New Roman"/>
        <family val="1"/>
      </rPr>
      <t>/</t>
    </r>
  </si>
  <si>
    <t>An email that claims to be from LinkedIn says: "People are looking at your profile."</t>
  </si>
  <si>
    <t>People are looking at your profile
LinkedIn (ejfn@orion.jeto.ru)
LinkedIn
You appeared in searches this week
You were found by people from these companies
Avanade
Who’s looking?</t>
  </si>
  <si>
    <t>Avoid These $750 Cash App Scams on Facebook and Instagram</t>
  </si>
  <si>
    <r>
      <rPr>
        <u/>
        <sz val="10"/>
        <color rgb="FF1155CC"/>
        <rFont val="Times New Roman"/>
        <family val="1"/>
      </rPr>
      <t>https://www.snopes.com/fact-check/750-cash-app-facebook-instagram/</t>
    </r>
    <r>
      <rPr>
        <sz val="10"/>
        <rFont val="Times New Roman"/>
        <family val="1"/>
      </rPr>
      <t>/</t>
    </r>
  </si>
  <si>
    <t>People on Facebook and Instagram promise to send $750 to your Cash App account for free.</t>
  </si>
  <si>
    <t>Payment from $ Cash App. $750 SWIPE UP &amp; GRAB</t>
  </si>
  <si>
    <t>Norton Renewal Email Scam Lures Victims with Fake Invoice</t>
  </si>
  <si>
    <t>https://www.snopes.com/fact-check/norton-email-renewal-scam/</t>
  </si>
  <si>
    <t>Norton renewed your annual membership and said to contact the company for a refund.</t>
  </si>
  <si>
    <t>SUBSCRIPTION INVOICE ID #VPH24012022DSB
Welcome Prime Member,
Thank you for your interest in our products.
Your Annual product membership for NORTON TOTAL PROTECTION has been renewed &amp; updated successfully.
PRODUCT TITLE End Date Qty Total Amount Payment Method
NORTON TOTAL PROTECTION In 1 year 1 $524.00 USD Auto Debit
Invoice No. VPH24012022DSB
Order Date: 24 Jan 2022
If you require urgent assistance, please call our Experts for refund and settlement issue on  +1 – ( 760 ) – ( 248 ) – 4214
—
Sincerely,
Aaron M.
Refund &amp; Settlement Dept.</t>
  </si>
  <si>
    <t>Ellen DeGeneres Facebook Scam Promises $750 in Cash App</t>
  </si>
  <si>
    <t>https://www.snopes.com/fact-check/ellen-degeneres-cash-app/</t>
  </si>
  <si>
    <t>Ellen DeGeneres is sending $750 or more in Cash App to winners on Facebook.</t>
  </si>
  <si>
    <t>✨ ? SPECIAL EVENT ? ✨
Hello everyone….!! I will choose a random person to receive $750 prize for 150 winners!!! Congratulations to the chosen people I commented on “YOU WIN”, all you have to do now is follow the instructions!!
STEP 1 ”LIKE and SHARE this post”
STEP 2 REGISTER immediately here ?? (link removed) ?
STEP 3 Comment “DONE”
Note: This is real, if you miss this golden opportunity then your name will be changed to another name due to time constraints, thank you.</t>
  </si>
  <si>
    <t>Is the ‘Pfizer Treatment Survey’ Email a Scam or Legit?</t>
  </si>
  <si>
    <r>
      <rPr>
        <u/>
        <sz val="10"/>
        <color rgb="FF1155CC"/>
        <rFont val="Times New Roman"/>
        <family val="1"/>
      </rPr>
      <t>https://www.snopes.com/fact-check/pfizer-treatment-survey-scam/</t>
    </r>
    <r>
      <rPr>
        <sz val="10"/>
        <rFont val="Times New Roman"/>
        <family val="1"/>
      </rPr>
      <t>/</t>
    </r>
  </si>
  <si>
    <t>Emails promoting a "Pfizer Treatment Survey" promise "$90 or more" to participants.</t>
  </si>
  <si>
    <t xml:space="preserve">Pfizer Treatment Survey - “Take part in our rewards program for adults who offer their opinion about the Pfizer treatment,” </t>
  </si>
  <si>
    <t>Kraken Male Enhancement Scam Features Clint Eastwood and Dr. Phil</t>
  </si>
  <si>
    <r>
      <rPr>
        <u/>
        <sz val="10"/>
        <color rgb="FF1155CC"/>
        <rFont val="Times New Roman"/>
        <family val="1"/>
      </rPr>
      <t>https://www.snopes.com/fact-check/kraken-male-enhancement-scam/</t>
    </r>
    <r>
      <rPr>
        <sz val="10"/>
        <rFont val="Times New Roman"/>
        <family val="1"/>
      </rPr>
      <t>/</t>
    </r>
  </si>
  <si>
    <t>Clint Eastwood, Dr. Phil, and Fox News all endorsed Kraken Male Enhancement capsules.</t>
  </si>
  <si>
    <t>“Clint Eastwood’s ED Cure Has Experts In Awe &amp; Big Pharma is Terrified.” (FOX) – Clint Eastwood has made his name in Hollywood as a star who isn’t afraid to speak his mind. However, his latest gambit has industry sponsors seething. Clint Eastwood caused a frenzy last week when he and Dr. Phil unveiled their new Erectile Dysfunction cure on his show.
“Dr. Phil and I have done our research, spoken to specialists and industry insiders.” Clint Eastwood said when he appeared on the Dr. Phil Show. “And they helped us create this product and boy can I tell you, this stuff is potent. I’ve tried Viagra, I’ve tried Red Ginseng, I’ve tried Cialis, but Kraken blows them all away.”
The product is repeatedly selling out within minutes and Clint says his number one struggle as CEO is sourcing enough products to be able to adequately service the demand. His men’s health line is 90% cheaper and five times more effective than others on the market.
Male Enhancement titans, Cialis and Viagra, were furious, calling for his apology and calling on studios to drop him from their projects. If those companies thought Clint Eastwood was going to back down, they clearly didn’t know him. He appeared again on Dr. Phil the next day, not to resign, but to offer viewers free samples.
“I won’t let anyone intimidate me.” He fired back during his appearance. “I am so confident in the product Dr. Phil and I have created that I am offering free samples to our viewers. Kraken is the product of thousands of hours of research and development. I wouldn’t talk about something on air I don’t believe in and have tried myself.”
Clint Eastwood’s words coupled with online reports of amazing results got us here at FOX curious about Kraken so we did some research — here’s what we found.</t>
  </si>
  <si>
    <t>Lottery Scams (1)</t>
  </si>
  <si>
    <t>https://www.snopes.com/fact-check/whole-lotto-stealing-going-on/</t>
  </si>
  <si>
    <t>Announcements inform recipients that they've won large sums of money in foreign or online lotteries.</t>
  </si>
  <si>
    <t>De Lotto Netherlands
41132, NL-1007 DB AMSTERDAM
www.delottonetherlands.net
FROM: THE DESK OF THE PROMOTIONS MANAGER,
INTERNATIONAL PROMOTIONS/PRIZE AWARD DEPARTMENT,
AB96532 AND BATCH NO: 57/1088/IBA.
RE: AWARD NOTIFICATION,
We are pleased to inform you of the announcement today, 23rd November, 2002, of winners of the DE LOTTO NETHERLANDS SWEEPSTAKES LOTTERY / INTERNATIONAL PROGRAMS held on 29TH September 2002 as part of our end of year bonanza.
You/your company, attached to ticket number 047-1776-1342-440, with serial number 21564-07 drew the lucky numbers 01-77-13-55-38-11, and consequently won the lottery in the 1st category (category ‘A’).
You have therefore been approved for a lump sum pay out of US$3,000,000.00 in cash credited to file REF NO. AB96532. This is from total prize money of US$6,000,000.00 shared among the two(2) international winners in this category. All participants were selected through a computer balloting system drawn form 25,000 names from Middle East, Asia, Africa, Canada, Europe and North America as part our International Promotions Program, which is conducted annually.
CONGRATULATIONS!
Your fund is now deposited with FIRST SECURITIES INC., Due to the mix up of some numbers and names, we ask that you keep this award strictly from public notice until your claim has been processed and your money remitted to your account. This is part of our security protocol to avoid double claiming or unscrupulous acts by participants of this program.
We hope with a part of you prize, you will participate in our end of year high stakes US$1.3 billion International Lottery.
To begin your claim, please contact your claim agent;
EDWARD CLAPTON,
FINANCIAL CONTROLLER,
FIRST SECURITIES INC.
FAX: +448701323864
TEL/FAX: +448701321365
EMAIL: edwardclapton@consultant.com
for due processing and remittance of your prize money to a designated account of your choice.
Remember, you must contact your claim agent not later than 3rd of December, 2002. After this date, all funds will be returned as unclaimed. All correspondences to MR. EDWARD CLAPTON, either by fax or email, should have this EMAIL sent along with it and also, your YOUR FULL NAMES, FULL CONTACT ADDRESS(COUNTRY OF RESIDENCE) and EMAIL ADDRESS to which this email is sent, should be clearly and boldly written in your response.
NOTE:
In order to avoid unnecessary delays and complications, please remember to quote your REFERENCE NUMBER and BATCH NUMBER in every one of your correspondences with your agent. Furthermore, should there be any change of your address, do inform your claims agent as soon as possible.
Congratulations again from all our staff and thank you for being part of our promotions program.
Sincerely,
MRS SHIRLEY JANSEN
THE PROMOTIONS MANAGER,
DE LOTTO NETHERLANDS.
N.B. Any breach of confidentiality on the part of the winners will result to disqualification. Please do not reply to this mail. Contact your claim agent.</t>
  </si>
  <si>
    <t>Lottery Scams (2)</t>
  </si>
  <si>
    <t>ALPHA LOTTERY INTERNATIONAL
FROM: INTERNATIONAL PROMOTION/PRIZE AWARD DEPT.
REF: OGS/2311786008/01
BATCH: 14/011/IPD /NL
RE: WINNING NOTIFICATION / FINAL NOTICE
Sir/Madam
We are pleased to inform you of the result of the of the Lottery Winners International programs held on the 8th of September, 2002. Your e-mail address attached to ticket number 20511465886 won in the 2nd category, you have therefore been approved for a lump sum pay out of 1,000,000.00 Euro. (One Million Euro)
CONGRATULATIONS!!!
Due to mix up of some numbers and names, we ask that you keep your winning information confidential until your claims has been processed and your money Remitted to you. This is part of our security protocol to avoid double claiming and unwarranted abuse of this program by some participants.
All participants were selected through a computer ballot system drawn from over 100,000 company and 50,000,000 individual email addresses and names from all over the world. This promotional program takes place every three year. We hope with part of your winning you will take part in our end of year 50 million Euro international lottery.
To file for your claim, please contact our fiducial agent MR DUCK HAVARD of the, NORTH ATLANTIC CONSULTANCY
TEL:+31-627 431 470
FAX:+31-641 744 645
Email: duckhavard2002@yahoo.co.uk
Remember, all winning must be claimed not later than 31th of December 2002. After this date all unclaimed funds will be included in the next year stake. Please note in order to avoid unnecessary delays and complications please remember to quote your reference number and batch numbers in all correspondence. Furthermore, should there be any change of address do inform our agent as soon as possible.
Congratulations once more from our members of staff and thank you for being part of our promotional program. Note: Anybody under the age of 18 is automatically disqualified.
Sincerely yours,
Mrs. Elizabeth Van Bosch
Lottery Coordinator.</t>
  </si>
  <si>
    <t>Lottery Scams (3)</t>
  </si>
  <si>
    <r>
      <rPr>
        <sz val="10"/>
        <rFont val="Times New Roman"/>
        <family val="1"/>
      </rPr>
      <t xml:space="preserve">WE HAVE RECEIVED A FAX MESSAGE SENT TO THIS OFFICE THIS MORNING IN REGARDS TO YOUR CLAIMS AND DE LOTTO NETHERLANDS HAS GIVEN A GO AHEAD TO PROCESS YOUR CLAIMS BUT IN THE SHORTEST TIME WHICH IS TO ELAPSE BY 28TH OF NOVEMBER, 2002 AS AS EXTENSION TO THE AFOREMENTIONED DATE IN YOUR LETTER OF NOTIFICATION THEY HAVE SENT YOU EARLIER ON WHICH WAS STATED 20TH OF NOVEMBER 2002.
YOU ARE ADVISED TO FILL AND SEND THE VERIFICATION FORM ATTACHED TO THIS MAIL BACK TO THIS OFFICE VIA FAX OR BY EMAIL TODAY. AS WE SPEAK MY ASSISTANT HAS STARTED PROCESSING YOUR PRIZE CLAIM CERTIFICATE WHICH WILL BE SENT IMMEDIATELY TRANSFER HAS BEEN EFFECTED. A COPY OF PAYMENT OF OUR CHARGES FOR PROCESSING OF YOUR PRIZE WINNING AND HANDLING CHARGES IS TO BE SENT ALONG WITH YOUR FILLED VERIFICATION FORM, UPON RECEIPT OF THESE REQUIREMENTS VIZ: FILLED VERIFICATION FORM AND CONFIRMATION OF PAYMENT OF THE REQUIRED FEE 4,968 EURO (FOUR THOUSAND NINE HUNDRED AND SIXTY EIGHT EURO) IT WILL TAKE ABOUT 24-48 HOURS FOR PAYMENT TO BE EFFCETED.
KNOWING FULLY WELL THAT YOU HAVE MINIMUM TIME AND WE HAVE TO WORK ALL THROUGH THE CLOCK TO SATISFY OUR CLIENTS SO THAT THEY WOULD HAVE CAUSE TO USE OUR SEVICES SOME OTHER TIME, I WOULD ADVICE YOU MAKE PAYMENT IMMEDIATELY INTO OUR LONDON BRANCH OFFICE VIA WESTERN UNION MONEY TRANSFER WHICH WOULD BE FASTER TO CONFIRM YOUR PAYMENT, WITH THE DETAILS OF OUR ACCOUNT OFFICER IN LONDON AS STATED BELOW:
NAME OF RECEIVER:
MR. JOHN EDWARD
ADDRESS OF RECEIVER:
FIRST SECURITIES INC.
1 PATER NOSTER ROW,
ST. PAULS LONDON EC 4M,
UK.
A CONFIRMATION OF PAYMENT SHOULD BE SENT TO THIS OFFICE VIA FAX OR AS AN EMAIL ATTACHMENT ALONG WITH YOUR FILLED VERIFICATION FORM IMMEDIATELY SO THAT WE CAN ACT EFFECTIVELY IN EFFECTING THE TRANSFER OF YOUR PRIZE WINNING.
YOU CAN REACH ME ON MY PERSONAL STATELITE NUMBER: +8821646685846. I REMAIN,
SINCERELY,
EDWARD CLAPTON.
FIRST SECURITIES INC.
URL: </t>
    </r>
    <r>
      <rPr>
        <u/>
        <sz val="10"/>
        <color rgb="FF1155CC"/>
        <rFont val="Times New Roman"/>
        <family val="1"/>
      </rPr>
      <t>www.firstsecurities.org.uk</t>
    </r>
  </si>
  <si>
    <t>Is Arby’s Making a French Fry-Flavored Vodka?</t>
  </si>
  <si>
    <t>https://www.snopes.com/fact-check/arbys-fry-flavored-vodka/</t>
  </si>
  <si>
    <t xml:space="preserve">Arby's is going to sell a French fry-flavored vodka. </t>
  </si>
  <si>
    <t>Do McDonald’s Golden Arches Symbolize a Mother’s Breasts?</t>
  </si>
  <si>
    <t>https://www.snopes.com/fact-check/mcdonalds-golden-arches-breasts/</t>
  </si>
  <si>
    <t>A psychologist named Louis Cheskin advised McDonald's that it should not do away with its golden arches logo because they looked like "mother McDonald's breasts."</t>
  </si>
  <si>
    <t>Photo of $123K Frozen Turkey at Target Is from 2015</t>
  </si>
  <si>
    <t>https://www.snopes.com/fact-check/frozen-turkey-target/</t>
  </si>
  <si>
    <t xml:space="preserve">The label on a frozen turkey allegedly offered for sale at Target lists its price as $123,199.88. </t>
  </si>
  <si>
    <t>OUTDATED</t>
  </si>
  <si>
    <t>Did Raising Cane’s Send Corporate Staff To Work as Cooks, Cashiers Amid Labor Shortage?</t>
  </si>
  <si>
    <t>https://www.snopes.com/fact-check/raising-canes-corporate-cooks-cashiers/</t>
  </si>
  <si>
    <t>In October 2021, Raising Cane's deployed corporate employees to work as cashiers, cooks, and recruiters at the chain's restaurants across the country.</t>
  </si>
  <si>
    <t>Did a Group Set New Record for World’s Longest Charcuterie Board?</t>
  </si>
  <si>
    <t>https://www.snopes.com/fact-check/world-record-charcuterie-board/</t>
  </si>
  <si>
    <t>In late September 2021, a group of New York foodies broke a Guinness World Record for the world’s largest charcuterie board measuring 315.3 feet long.</t>
  </si>
  <si>
    <t>No, Pepsi Didn’t Start as a Rat Poison Company</t>
  </si>
  <si>
    <t>https://www.snopes.com/fact-check/pepsi-rat-poison/</t>
  </si>
  <si>
    <t xml:space="preserve">Pepsi originated as a rat poison company. </t>
  </si>
  <si>
    <t>Does Chocolate Milk Contain Cow’s Blood?</t>
  </si>
  <si>
    <t>https://www.snopes.com/fact-check/cow-blood-chocolate-milk/</t>
  </si>
  <si>
    <t>Chocolate milk is made from “regular” milk rejected for containing too much cow’s blood.</t>
  </si>
  <si>
    <t>Does the ‘5-Second Rule’ Really Work?</t>
  </si>
  <si>
    <t>https://www.snopes.com/fact-check/five-second-helpings/</t>
  </si>
  <si>
    <t xml:space="preserve">Dropped food remains germ-free if picked up within five seconds. </t>
  </si>
  <si>
    <t>Is This ‘Emo’ Wendy’s Logo Real?</t>
  </si>
  <si>
    <t>https://www.snopes.com/fact-check/emo-wendys-logo/</t>
  </si>
  <si>
    <t xml:space="preserve">In 2022, Wendy’s unveiled an “emo” version of its logo, featuring a red-headed girl with flattened side-bangs and a shaggy haircut. </t>
  </si>
  <si>
    <t>Did a ‘Local’ Restaurant Post This Note ‘Today’ About Inflation?</t>
  </si>
  <si>
    <t>https://www.snopes.com/fact-check/did-restaurant-post-this-about-inflation/</t>
  </si>
  <si>
    <t xml:space="preserve">A “local restaurant in town” posted a note about inflation and menu prices “today.” </t>
  </si>
  <si>
    <t>MIXTURE</t>
  </si>
  <si>
    <t>Were Starbucks Charity Food Donations Left in a Dumpster?</t>
  </si>
  <si>
    <t>https://www.snopes.com/fact-check/starbucks-foodshare-dumpster/</t>
  </si>
  <si>
    <t xml:space="preserve">A picture shared to Twitter shows food donations for Starbucks’ FoodShare program left in a dumpster in Texas. </t>
  </si>
  <si>
    <t>UNPROVEN</t>
  </si>
  <si>
    <t>Are Fires at Food Processing Plants a ‘New Trend’?</t>
  </si>
  <si>
    <t>https://www.snopes.com/fact-check/food-processing-plant/</t>
  </si>
  <si>
    <t>An abnormal number of fires have occurred at food processing plants in 2022.</t>
  </si>
  <si>
    <t>Did USDA Predict Eggs Will Cost $12 Per Dozen in Fall 2022?</t>
  </si>
  <si>
    <t>https://www.snopes.com/fact-check/usda-egg-prices-inflation/</t>
  </si>
  <si>
    <t xml:space="preserve">In June 2022, the U.S. Department of Agriculture (USDA) predicted that egg prices would reach $12 per dozen by fall. </t>
  </si>
  <si>
    <t>The ‘Starbucks Cup-Size Scam’ Video Is an Old Internet Prank</t>
  </si>
  <si>
    <t>https://www.snopes.com/fact-check/starbucks-cup-size-scam/</t>
  </si>
  <si>
    <t xml:space="preserve">All sizes of Starbucks’ paper cups hold the same amount of liquid. </t>
  </si>
  <si>
    <t>Will US States Send Free Baby Formula if You Call Enfamil or Similac?</t>
  </si>
  <si>
    <t>https://www.snopes.com/fact-check/baby-formula-free-enfamil-similac/</t>
  </si>
  <si>
    <t xml:space="preserve">People in the U.S. can receive free baby formula from their state government by calling the customer service numbers for Enfamil and Similac. </t>
  </si>
  <si>
    <t>Is Funyuns Mountain Dew Real?</t>
  </si>
  <si>
    <t>https://www.snopes.com/fact-check/mountain-dew-funyuns-flavor/</t>
  </si>
  <si>
    <t>A photograph shows an actual bottle of Funyuns Mountain Dew.</t>
  </si>
  <si>
    <t>A Hot Dog Under a Microscope?</t>
  </si>
  <si>
    <t>https://www.snopes.com/fact-check/hot-dog-under-microscope/</t>
  </si>
  <si>
    <t xml:space="preserve">A video shows what a hot dog looks like under a microscope. </t>
  </si>
  <si>
    <t>Does McDonald’s Ice Cream Contain Xylitol?</t>
  </si>
  <si>
    <t>https://www.snopes.com/fact-check/mcdonalds-ice-cream-xylitol/</t>
  </si>
  <si>
    <t xml:space="preserve">McDonald’s ice cream contains xylitol, a sugar alcohol that is toxic to dogs. </t>
  </si>
  <si>
    <t>Are Pink, Fuzzy Bananas a Real Thing?</t>
  </si>
  <si>
    <t>https://www.snopes.com/fact-check/hairy-pink-bananas/</t>
  </si>
  <si>
    <t xml:space="preserve">Pink, fuzzy bananas that contain hard seeds are mostly grown for decoration but when eaten are sweet and soft. </t>
  </si>
  <si>
    <t>No, the U.S. Isn’t Banning Real Meat</t>
  </si>
  <si>
    <t>https://www.snopes.com/fact-check/usa-not-banning-red-meat/</t>
  </si>
  <si>
    <t xml:space="preserve">The U.S. is banning real meat to combat climate change. </t>
  </si>
  <si>
    <t>LABELED SATIRE</t>
  </si>
  <si>
    <t>This Facebook Post Offering Free Red Lobster Is a Scam</t>
  </si>
  <si>
    <t>https://www.snopes.com/fact-check/red-lobster-facebook-post-scam/</t>
  </si>
  <si>
    <t xml:space="preserve">Red Lobster is offering two free meals to Facebook users who click a link, share, and comment on the post. </t>
  </si>
  <si>
    <t>No, McDonald’s Isn’t Charging a ‘Caucasian’ Service Fee</t>
  </si>
  <si>
    <t>https://www.snopes.com/fact-check/mcdonalds-caucasian-fee/</t>
  </si>
  <si>
    <t xml:space="preserve">McDonald's is charging Caucasian customers a $1.50 service fee. </t>
  </si>
  <si>
    <t>Is Kraft ‘Paying You’ To Skip Cheesecake Due to a Cream Cheese Shortage?</t>
  </si>
  <si>
    <t>https://www.snopes.com/fact-check/kraft-cream-cheese-shortage/</t>
  </si>
  <si>
    <t xml:space="preserve">Kraft will "pay you" if you purchase a non-cream cheese dessert. </t>
  </si>
  <si>
    <t>RECALL: Coca-Cola Voluntarily Recalls Some Minute Maid Products</t>
  </si>
  <si>
    <t>https://www.snopes.com/fact-check/coca-cola-recalling-drinks/</t>
  </si>
  <si>
    <t xml:space="preserve">Coca-Cola is recalling some Minute Maid products in some states due to potential contamination by metallic foreign matter. </t>
  </si>
  <si>
    <t>RECALL</t>
  </si>
  <si>
    <t>Yes, Heinz Created a ‘Chocolate Orange Mayo’ in the UK</t>
  </si>
  <si>
    <t>https://www.snopes.com/fact-check/heinz-terrys-chocolate-orange-mayo/</t>
  </si>
  <si>
    <t xml:space="preserve">In December 2021, Heinz produced a Terry's Chocolate Orange mayonnaise in the United Kingdom and Ireland. </t>
  </si>
  <si>
    <t>Are Goat and Sheep Feces Drinks Being Sold in China?</t>
  </si>
  <si>
    <t>https://www.snopes.com/fact-check/goat-sheep-feces-drinks-china/</t>
  </si>
  <si>
    <t xml:space="preserve">Photographs show a popular drink in China that uses goat and sheep feces as one of its main ingredients. </t>
  </si>
  <si>
    <t>Chick-fil-A Will Be Closed on Christmas 2021, Which Is a Saturday</t>
  </si>
  <si>
    <t>https://www.snopes.com/fact-check/chick-fil-a-closed-christmas-saturday/</t>
  </si>
  <si>
    <t xml:space="preserve">Chick-fil-A will be closed on Saturdays now. </t>
  </si>
  <si>
    <t>Is It ‘Reddi-Wip’ Or ‘Reddi-Whip’?</t>
  </si>
  <si>
    <t>https://www.snopes.com/fact-check/is-it-reddi-wip-or-reddi-whip/</t>
  </si>
  <si>
    <t xml:space="preserve">The product "Reddi-Wip" was originally spelled "Reddi-Whip." </t>
  </si>
  <si>
    <t>No, Ben and Jerry’s Did Not Honor Rittenhouse Shooting Victim with New Flavor</t>
  </si>
  <si>
    <t>https://www.snopes.com/fact-check/ben-jerrys-kyle-rittenhouse-victim/</t>
  </si>
  <si>
    <t xml:space="preserve">Ben &amp; Jerry's released a new ice cream flavor called "Rosenbaum's Heroic Hazelnut." </t>
  </si>
  <si>
    <t>Arby's is going to sell a French fry-flavored vodka.</t>
  </si>
  <si>
    <t>Yes, Skittles Is Bringing Back Its Lime Flavor</t>
  </si>
  <si>
    <t>https://www.snopes.com/fact-check/skittles-lime-flavor-is-back/</t>
  </si>
  <si>
    <t xml:space="preserve">Skittles is replacing its green apple flavor with lime. </t>
  </si>
  <si>
    <t>Did a Taco Truck Open for Business on a Freeway in California Traffic?</t>
  </si>
  <si>
    <t>https://www.snopes.com/fact-check/taco-truck-freeway-traffic/</t>
  </si>
  <si>
    <t xml:space="preserve">A taco truck opened for business on a freeway in California traffic. </t>
  </si>
  <si>
    <t>Yes, ‘Turkey Dinner Candy Corn’ Is a Real Thing</t>
  </si>
  <si>
    <t>https://www.snopes.com/fact-check/turkey-dinner-candy-corn/</t>
  </si>
  <si>
    <t xml:space="preserve">Brach's, the candy company, produces bags of candy corn in which each piece is flavored like foods in a traditional Thanksgiving meal. </t>
  </si>
  <si>
    <t>Yes, Samuel Adams’ New Beer Is Illegal in 15 States</t>
  </si>
  <si>
    <t>https://www.snopes.com/fact-check/sam-adams-beer-illegal-15-states/</t>
  </si>
  <si>
    <t xml:space="preserve">In September 2021, Samuel Adams announced the release of a beer that would be illegal in 15 states because of its high alcohol content. </t>
  </si>
  <si>
    <t>Yes, Tyra Banks and Lionel Richie Have a New Ice Cream Flavor</t>
  </si>
  <si>
    <t>https://www.snopes.com/fact-check/tyra-banks-ice-cream/</t>
  </si>
  <si>
    <t xml:space="preserve">Tyra Banks and Lionel Richie collaborated on an ice cream flavor called "All Night Love." </t>
  </si>
  <si>
    <t>Did Mountain Dew Make a Flamin’ Hot Flavor?</t>
  </si>
  <si>
    <t>https://www.snopes.com/fact-check/mountain-dew-flamin-hot-flavor/</t>
  </si>
  <si>
    <t xml:space="preserve">Mountain Dew created a "flamin' hot" soda flavor. </t>
  </si>
  <si>
    <t>Do Black Starbucks Aprons Have a Different Meaning Than Green Ones?</t>
  </si>
  <si>
    <t>https://www.snopes.com/fact-check/starbucks-black-aprons-meaning/</t>
  </si>
  <si>
    <t xml:space="preserve">Black Starbucks aprons have different meaning than the standard green ones. </t>
  </si>
  <si>
    <t>Is the US Government Paying Farmers To Destroy Crops?</t>
  </si>
  <si>
    <t>https://www.snopes.com/fact-check/government-farmers-destroy-crops/</t>
  </si>
  <si>
    <t xml:space="preserve">The U.S. government is paying farmers to destroy crops in order to create a food shortage. </t>
  </si>
  <si>
    <t>RECALL: McCormick Italian Seasoning Products</t>
  </si>
  <si>
    <t>https://www.snopes.com/fact-check/mccormick-italian-seasoning-recall/</t>
  </si>
  <si>
    <t xml:space="preserve">In July 2021, McCormick &amp; Company, Inc. initiated a voluntary recall of some seasonings due to possible salmonella contamination. </t>
  </si>
  <si>
    <t>NYC Restaurant Sets World Record for Priciest Fries</t>
  </si>
  <si>
    <t>https://www.snopes.com/fact-check/nyc-priciest-fries-world-record/</t>
  </si>
  <si>
    <t>A New York City restaurant set a world record by serving $200 French fries.</t>
  </si>
  <si>
    <t>Are Blue Java Bananas Real?</t>
  </si>
  <si>
    <t>https://www.snopes.com/fact-check/are-blue-java-bananas-real/</t>
  </si>
  <si>
    <t xml:space="preserve">With an outer blue skin, the brightly hued “blue java banana” depicted in various online photographs is a real fruit and it tastes like vanilla ice cream. </t>
  </si>
  <si>
    <t>MOSTLY TRUE</t>
  </si>
  <si>
    <t>Yes, McCormick Spices Is Hiring a Director of Taco Relations</t>
  </si>
  <si>
    <t>https://www.snopes.com/fact-check/mccormick-director-taco-relations/</t>
  </si>
  <si>
    <t xml:space="preserve">McCormick Spices is hiring for a "director of taco relations" position. </t>
  </si>
  <si>
    <t>Yes, Macaroni and Cheese-Flavored Ice Cream Exists</t>
  </si>
  <si>
    <t>https://www.snopes.com/fact-check/macaroni-and-cheese-ice-cream/</t>
  </si>
  <si>
    <t xml:space="preserve"> There is such a thing as macaroni and cheese-flavored ice cream. </t>
  </si>
  <si>
    <t>Is ‘Kranch’ a Real Heinz Condiment?</t>
  </si>
  <si>
    <t>https://www.snopes.com/fact-check/kranch-heinz-condiment-sauce/</t>
  </si>
  <si>
    <t xml:space="preserve">As of July 2021, Kraft Heinz sold a condiment called “Kranch,” which combined ketchup and ranch dressing. </t>
  </si>
  <si>
    <t>Yes, Oreo Is Launching These New Flavors</t>
  </si>
  <si>
    <t>https://www.snopes.com/fact-check/oreo-flavors/</t>
  </si>
  <si>
    <t xml:space="preserve">On July 8, 2021, Oreo announced two new limited-edition flavors: "Salted Carmel Brownie" and "Apple Cider Donut." </t>
  </si>
  <si>
    <t>Does Subway’s Tuna Contain No Actual Tuna or Fish?</t>
  </si>
  <si>
    <t>https://www.snopes.com/fact-check/subway-tuna-actual-fish/</t>
  </si>
  <si>
    <t>Subway’s tuna is not actually tuna or even fish, but a "mixture of various concoctions."</t>
  </si>
  <si>
    <t>Did Heinz Launch a New Condiment Called ‘Mayoreo’?</t>
  </si>
  <si>
    <t>https://www.snopes.com/fact-check/heinz-new-condiment-mayoreo/</t>
  </si>
  <si>
    <t xml:space="preserve">In 2021, Heinz sold a new condiment called "Mayoreo." </t>
  </si>
  <si>
    <t>Is Breyers Labeled ‘Frozen Dessert’ in Canada, Not Ice Cream?</t>
  </si>
  <si>
    <t>https://www.snopes.com/fact-check/breyers-frozen-dessert-ice-cream/</t>
  </si>
  <si>
    <t xml:space="preserve">As a result of adding excessive additives, Breyers now labels its ice cream as “Frozen Dessert” in Canada because the product no longer contains enough milk and cream to meet labeling requirements for “ice cream” in the country. </t>
  </si>
  <si>
    <t>Were the Milky Way and 3 Musketeers Candy Bars Switched at Birth?</t>
  </si>
  <si>
    <t>https://www.snopes.com/fact-check/milky-way-3-musketeers-candy-bars-switched/</t>
  </si>
  <si>
    <t xml:space="preserve">The Milky Way and 3 Musketeers candy bars were each given the wrong names when their wrappers were inadvertently switched. </t>
  </si>
  <si>
    <t>Do the Girl Scouts Have Millions of Unsold Cookies?</t>
  </si>
  <si>
    <t>https://www.snopes.com/fact-check/girl-scouts-unsold-cookies/</t>
  </si>
  <si>
    <t>The Girl Scouts of the United States of America have millions of unsold cookies.</t>
  </si>
  <si>
    <t>Cracker Barrel (and Its Menu) Is Here to Stay, Not Closing in 2021</t>
  </si>
  <si>
    <t>https://www.snopes.com/fact-check/cracker-barrel-menu-closing/</t>
  </si>
  <si>
    <t xml:space="preserve">Fans of Cracker Barrel should "say goodbye" because the restaurant chain is closing stores "across the nation." </t>
  </si>
  <si>
    <t>Is Starbucks Facing Supplies Shortages?</t>
  </si>
  <si>
    <t>https://www.snopes.com/fact-check/starbucks-supplies-shortage/</t>
  </si>
  <si>
    <t xml:space="preserve">Starbucks, the international coffee chain, faced a shortage of ingredients and supplies in the summer of 2021. </t>
  </si>
  <si>
    <t>What Are Welsh Rabbit and Welsh Rarebit?</t>
  </si>
  <si>
    <t>https://www.snopes.com/fact-check/welsh-rabbit-and-welsh-rarebit/</t>
  </si>
  <si>
    <t>Welsh rabbit (or Welsh rarebit) is a meat-based dish prepared with rabbit.</t>
  </si>
  <si>
    <t>Are ‘Loki Charms’ Real?</t>
  </si>
  <si>
    <t>https://www.snopes.com/fact-check/loki-charms-are-real/</t>
  </si>
  <si>
    <t xml:space="preserve">Lucky Charms cereal created a special edition of "Loki Charms" in 2021 to help promote the "Loki" series on Disney+. </t>
  </si>
  <si>
    <t>Did a Woman Open Fire at McDonald’s for Forgetting Bacon on Her Burgers?</t>
  </si>
  <si>
    <t>https://www.snopes.com/fact-check/woman-opens-fire-at-mcdonalds/</t>
  </si>
  <si>
    <t xml:space="preserve">A Michigan woman was sentenced to up to seven years in prison for opening fire at a McDonald’s restaurant after workers forgot to put bacon on her burgers. </t>
  </si>
  <si>
    <t>Mosaic Virus Causes Pattern on Watermelon — But Can You Still Eat the Fruit?</t>
  </si>
  <si>
    <t>https://www.snopes.com/fact-check/mosaic-virus-watermelon/</t>
  </si>
  <si>
    <t xml:space="preserve">Watermelon with a mosaic-like pattern on the skin or fruit are infected by a virus that leaves the plant unsafe to eat. </t>
  </si>
  <si>
    <t>MOSTLY FALSE</t>
  </si>
  <si>
    <t>Were LGBTQ Skittles Labelled ‘White Pride’?</t>
  </si>
  <si>
    <t>https://www.snopes.com/fact-check/lgbt-pride-white-skittles/</t>
  </si>
  <si>
    <t xml:space="preserve">White Skittles designed to celebrate LGBTQ Pride were labelled "Skittles White Pride" in a UK supermarket, as shown in a widely shared photograph. </t>
  </si>
  <si>
    <t>Drinks Are On Anheuser-Busch When 70% of US Adults Get COVID Shot</t>
  </si>
  <si>
    <t>https://www.snopes.com/fact-check/free-anheuser-busch-beer-vaccine/</t>
  </si>
  <si>
    <t xml:space="preserve">Anheuser-Busch will give away free beer when 70% of the nation's adults have had at least one COVID-19 vaccine shot. </t>
  </si>
  <si>
    <t>Does Costco Have a New Chicken Sandwich?</t>
  </si>
  <si>
    <t>https://www.snopes.com/fact-check/costco-new-chicken-sandwich/</t>
  </si>
  <si>
    <t xml:space="preserve">In 2021, Costco began offering a new spicy crispy chicken sandwich in its food courts. </t>
  </si>
  <si>
    <t>RESEARCH IN PROGRESS</t>
  </si>
  <si>
    <t>Was the Pringles Creator Cremated and Sold to Customers?</t>
  </si>
  <si>
    <t>https://www.snopes.com/fact-check/pringles-urn/</t>
  </si>
  <si>
    <t xml:space="preserve">The cremated ashes of Pringles' creator were packaged and sold to customers. </t>
  </si>
  <si>
    <t xml:space="preserve">NARRATIVE MYTH/Legend Title </t>
  </si>
  <si>
    <t>Were the Blue People of Kentucky Real?</t>
  </si>
  <si>
    <t>https://www.snopes.com/fact-check/blue-people-of-kentucky/</t>
  </si>
  <si>
    <t>A family in Kentucky at one point had a blue tint to their skin.</t>
  </si>
  <si>
    <r>
      <rPr>
        <sz val="10"/>
        <color rgb="FF0A0A0A"/>
        <rFont val="Times New Roman"/>
        <family val="1"/>
      </rPr>
      <t xml:space="preserve">The story of that family, known as the “Blue Fugates,” has been </t>
    </r>
    <r>
      <rPr>
        <u/>
        <sz val="10"/>
        <color rgb="FF0A0A0A"/>
        <rFont val="Times New Roman"/>
        <family val="1"/>
      </rPr>
      <t>well-documented</t>
    </r>
    <r>
      <rPr>
        <sz val="10"/>
        <color rgb="FF0A0A0A"/>
        <rFont val="Times New Roman"/>
        <family val="1"/>
      </rPr>
      <t xml:space="preserve">. They carried a rare blood disorder </t>
    </r>
    <r>
      <rPr>
        <u/>
        <sz val="10"/>
        <color rgb="FF0A0A0A"/>
        <rFont val="Times New Roman"/>
        <family val="1"/>
      </rPr>
      <t>called</t>
    </r>
    <r>
      <rPr>
        <sz val="10"/>
        <color rgb="FF0A0A0A"/>
        <rFont val="Times New Roman"/>
        <family val="1"/>
      </rPr>
      <t xml:space="preserve"> methemoglobinemia, which affects how the blood carries and releases oxygen. In the Fugates, it didn’t harm their physical health (the family was noted for its longevity), but it did cause their skin to turn blue as the result of their blood cells carrying less oxygen (oxygenated blood is bright red and, in some white people, gives skin a pink undertone). The trait was carried on a recessive gene, meaning in order to pass it on, both parents had to be carrying the gene. It persisted for generations because the region the family lived in was isolated. But in the modern era, with the building of roads, that is no longer the case, and the gene pool has been dispersed. The last known “blue” Fugate descendant was born in 1975. On a side note, some people on social media have shared images of another famous blue person, Paul Karason, dubbed by some as “Papa Smurf,” but he is unrelated to the Fugates. Karason’s skin turned blue as a result of ingesting colloidal silver, which he believed to be a health remedy.</t>
    </r>
  </si>
  <si>
    <t>Does Pic Show Woman Cutting Birthday Cake in Iran in 1973?</t>
  </si>
  <si>
    <t>https://www.snopes.com/fact-check/woman-cake-iran-photo/</t>
  </si>
  <si>
    <t>A picture shows a woman cutting her own birthday cake in Tehran, Iran, in 1973.</t>
  </si>
  <si>
    <t>On June 14, 2022, Twitter user @lostinhist0ry tweeted a picture with the caption, “Woman cutting her birthday cake in Iran 1973, 5 years before the Islamic Revolution.” We received mail from readers asking if we could find data that might confirm whether or not this was true. According to users who commented on the photograph, the woman’s apparent happiness and the freedom to wear the clothes she’s dressed in portrayed a stark contrast to the country’s present-day reality.</t>
  </si>
  <si>
    <t>Is the Facebook Post About Alan Turing's Life and the Apple Logo Truthful?</t>
  </si>
  <si>
    <t>https://www.snopes.com/fact-check/alan-turing-facebook-post/</t>
  </si>
  <si>
    <t>A popular Facebook post about the life and death of British mathematician Alan Turing is truthful.</t>
  </si>
  <si>
    <t>In June 2022, a Facebook post went viral about the life of British mathematician, logician, and cryptographer Alan Turing, including several claims such as a rumor about why a bite is taken out of the design of the Apple computer company’s logo. The post became so popular that we noticed some Google users had started looking to see if its contents were true, searching for Turing with the word “Snopes.” According to the Facebook post, Turing ended his own life in 1954 by eating an apple laced with cyanide poison, purportedly a final act carried out by the computer scientist after the way he was treated by the British government for being gay. The post also said that Turing saved millions of lives during World War II and even served as the inspiration for the Apple logo.</t>
  </si>
  <si>
    <t xml:space="preserve">Did Constitution Author Gouverneur Morris Die From a Whalebone Catheter?  </t>
  </si>
  <si>
    <t>https://www.snopes.com/fact-check/gouverneur-morris-whalebone-catheter/</t>
  </si>
  <si>
    <t>The 1816 death of Gouverneur Morris, a signer of the Constitution, was caused by an infection after his urinary blockage was treated with a whalebone catheter.</t>
  </si>
  <si>
    <t>Gouverneur Morris, who wrote the final draft of the constitution, died because he put a whale bone up his dick. I think it’s OK to edit the document. This is 100% true. He had a urinary blockage and [thought] the best idea would be to shove a whale bone up there to clear it out. The founding fathers were dopes – change that document as much as humanly possible. Whenever you see the [preamble] of the constitution remember that the man who wrote it then went home and put a whalebone up his dickhole. Also I need to clarify that Morris was one of the better founding fathers. He was a vocal abolitionist who spoke out against the south’s power, wanted to [secede] bc he felt the war of 1812 was an [attempt] by slave states to expand their territory.</t>
  </si>
  <si>
    <t>Did George Washington Actually Chop Down a Cherry Tree?</t>
  </si>
  <si>
    <t>https://www.snopes.com/fact-check/george-washington-chop-cherry-tree/</t>
  </si>
  <si>
    <t>George Washington once chopped down a cherry tree as a child and confessed this to his father.</t>
  </si>
  <si>
    <t>WHEN George, […] was about six years old, he was made the wealthy master of a hatchet! of which, like most little boys, he was immoderately fond, and was constantly going about chopping every thing that came in his way. One day, in the garden, where he often amused himself hacking his mother’s pea-sticks, he unluckily tried the edge of his hatchet on the body of a beautiful young English cherry-tree, which he barked so terribly, that I don’t believe the tree ever got the better of it. The next morning the old gentleman finding out what had befallen his tree, which, by the by, was a great favourite, came into the house, and with much warmth asked for the mischievous author, declaring at the same time, that he would not have taken five guineas for his tree. Nobody could tell him any thing about it. Presently George and his hatchet made their appearance. George, said his father, do you know who killed that beautiful little cherry-tree yonder in the garden? This was a tough question; and George staggered under it for a moment; but quickly recovered himself: and looking at his father, with the sweet face of youth brightened with the inexpressible charm of all-conquering truth, he bravely cried out, “I can’t tell a lie, Pa; you know I can’t tell a lie. I did cut it with my hatchet”—Run to my arms, you dearest boy, cried his father in transports, run to my arms; glad am I, George, that you killed my tree; for you have paid me for it a thousand fold. Such an act of heroism in my son, is more worth than a thousand trees, though blossomed with silver, and their fruits of purest gold.</t>
  </si>
  <si>
    <t>Did Persian King Order His Servants Killed?</t>
  </si>
  <si>
    <t>https://www.snopes.com/fact-check/persian-king-execution-servants/</t>
  </si>
  <si>
    <t>Agha Mohammad Khan, an 18th-century Persian king, ordered the execution of two servants for being too loud, but postponed it to avoid doing it on a holy day. He let them return to their duties, but they killed him that very night.</t>
  </si>
  <si>
    <t>TIL that Persian King Agha Mohammad Khan ordered the execution of two servants for being too loud. Since it was a holy day, he postponed their execution by a day and made the servants return to their duties. They murdered the king in his sleep that night.</t>
  </si>
  <si>
    <t>Helen Keller, Anne Sullivan, and the Nobel Prize Parable</t>
  </si>
  <si>
    <t>https://www.snopes.com/fact-check/helen-keller-anne-sullivan/</t>
  </si>
  <si>
    <t>Did Helen Keller's teacher, Anne Sullivan, credit an anonymous maid's act of kindness for altering the course of her life?</t>
  </si>
  <si>
    <t xml:space="preserve">Dr. Frank Mayfield was touring Tewksbury Institute when, on his way out, he accidentally collided with an elderly floor maid. To cover the awkward moment Dr. Mayfield started asking questions.
“How long have you worked here?”
“I’ve worked here almost since the place opened,” the maid replied.
“What can you tell me about the history of this place?” he asked.
“I don’t think I can tell you anything, but I could show you something.”
With that, she took his hand and led him down to the basement under the oldest section of the building. She pointed to one of what looked like small prison cells, their iron bars rusted with age, and said, “That’s the cage where they used to keep Annie Sullivan.”
“Who’s Annie?” the doctor asked.
Annie was a young girl who was brought in here because she was incorrigible—nobody could do anything with her. She’d bite and scream and throw her food at people. The doctors and nurses couldn’t even examine her or anything. I’d see them trying with her spitting and scratching at them.
“I was only a few years younger than her myself and I used to think, ‘I sure would hate to be locked up in a cage like that.’ I wanted to help her, but I didn’t have any idea what I could do. I mean, if the doctors and nurses couldn’t help her, what could someone like me do?
“I didn’t know what else to do, so I just baked her some brownies one night after work. The next day I brought them in. I walked carefully to her cage and said, ‘Annie, I baked these brownies just for you. I’ll put them right here on the floor and you can come and get them if you want.’
“Then I got out of there just as fast as I could because I was afraid she might throw them at me. But she didn’t. She actually took the brownies and ate them. After that, she was just a little bit nicer to me when I was around. And sometimes I’d talk to her. Once, I even got her laughing.
One of the nurses noticed this and she told the doctor. They asked me if I’d help them with Annie. I said I would if I could. So that’s how it came about that. Every time they wanted to see Annie or examine her, I went into the cage first and explained and calmed her down and held her hand.
This is how they discovered that Annie was almost blind.”
After they’d been working with her for about a year—and it was tough sledding with Annie—the Perkins institute for the Blind opened its doors. They were able to help her and she went on to study and she became a teacher herself.
Annie came back to the Tewksbury Institute to visit, and to see what she could do to help out. At first, the Director didn’t say anything and then he thought about a letter he’d just received. A man had written to him about his daughter. She was absolutely unruly—almost like an animal. She was blind and deaf as well as ‘deranged.’
He was at his wit’s end, but he didn’t want to put her in an asylum. So he wrote the Institute to ask if they knew of anyone who would come to his house and work with his daughter.
And that is how Annie Sullivan became the lifelong companion of Helen Keller.
When Helen Keller received the Nobel Prize, she was asked who had the greatest impact on her life and she said, “Annie Sullivan.”
But Annie said, “No Helen. The woman who had the greatest influence on both our lives was a floor maid at the Tewksbury Institute.” </t>
  </si>
  <si>
    <t>Mussolini and On-Time Trains</t>
  </si>
  <si>
    <t>https://www.snopes.com/fact-check/loco-motive/</t>
  </si>
  <si>
    <t>Mussolini made the trains run on time.</t>
  </si>
  <si>
    <t>In Mussolini’s Italy, all the trains ran on time.</t>
  </si>
  <si>
    <t>Did Louis Armstrong Perform for his Wife at Pyramids and Sphinx in Egypt?</t>
  </si>
  <si>
    <t>https://www.snopes.com/fact-check/armstrong-pyramids-sphinx-egypt/</t>
  </si>
  <si>
    <t>A real photograph shows Louis Armstrong playing his trumpet for his wife, Lucille Wilson, in front of the Great Sphinx and the pyramids of Giza.</t>
  </si>
  <si>
    <t>His fame as a jazz musician and singer took him all over the world, including Egypt, where an iconic photograph showed Louis Armstrong serenading his wife in front of the pyramids and Great Sphinx of Giza.</t>
  </si>
  <si>
    <t>Is the Presidential '2o-Year Death Curse' Real?</t>
  </si>
  <si>
    <t>https://www.snopes.com/fact-check/the-curse-of-tecumseh/</t>
  </si>
  <si>
    <t>A death curse threatens U.S. presidents elected in years evenly divisible by twenty.</t>
  </si>
  <si>
    <r>
      <rPr>
        <u/>
        <sz val="10"/>
        <color rgb="FF0A0A0A"/>
        <rFont val="Times New Roman"/>
        <family val="1"/>
      </rPr>
      <t>William Henry Harrison</t>
    </r>
    <r>
      <rPr>
        <sz val="10"/>
        <color rgb="FF0A0A0A"/>
        <rFont val="Times New Roman"/>
        <family val="1"/>
      </rPr>
      <t>, who was elected in 1840, died of pneumonia at the age of 68, exactly one month after his inauguration.</t>
    </r>
  </si>
  <si>
    <t>LEGEND</t>
  </si>
  <si>
    <t xml:space="preserve">Abraham Lincoln, first elected in 1860, was assassinated by John Wilkes Booth just after embarking on his second term in office in 1865.
</t>
  </si>
  <si>
    <r>
      <rPr>
        <u/>
        <sz val="10"/>
        <color rgb="FF0A0A0A"/>
        <rFont val="Times New Roman"/>
        <family val="1"/>
      </rPr>
      <t>James A. Garfield</t>
    </r>
    <r>
      <rPr>
        <sz val="10"/>
        <color rgb="FF0A0A0A"/>
        <rFont val="Times New Roman"/>
        <family val="1"/>
      </rPr>
      <t xml:space="preserve"> won the 1880 election. He was shot in the back in a Washington railroad station waiting room in July 1881 and died of his wounds in September 1881.</t>
    </r>
  </si>
  <si>
    <t>William McKinley was re-elected in 1900. In September 1901, after giving a speech at an exposition in Buffalo, he was shot while shaking hands with well-wishers. McKinley died of his wounds a little more than a week later.</t>
  </si>
  <si>
    <t>Warren G. Harding, elected in 1920, expired of a stroke or heart attack in 1923. It was long rumored his wife had poisoned him.</t>
  </si>
  <si>
    <t>Franklin D. Roosevelt, re-elected in 1940 for a third term, suffered a massive cerebral hemorrhage and died just after having started an unprecedented fourth term in 1945.</t>
  </si>
  <si>
    <t>John F. Kennedy was elected in 1960 and assassinated by Lee Harvey Oswald in 1963.</t>
  </si>
  <si>
    <t>Was Betsy Ross the Only Real Person Depicted  On a PEZ Dispenser</t>
  </si>
  <si>
    <t>https://www.snopes.com/fact-check/pez-who/</t>
  </si>
  <si>
    <t>Betsy Ross was the only real person depicted on a PEZ.</t>
  </si>
  <si>
    <t>In 2002, a Snopes reader emailed with the question, “Is it true that Betsy Ross was the only real person to be a ‘Pez Head’?</t>
  </si>
  <si>
    <t>Is There a Holocaust Teaching Ban in the UK?</t>
  </si>
  <si>
    <t>https://www.snopes.com/fact-check/holocaust-teaching-ban-uk/</t>
  </si>
  <si>
    <t>Schools in the UK no longer teach about the Holocaust for fear of offending Muslim students.</t>
  </si>
  <si>
    <t>In Memoriam
Recently, this week, UK removed The Holocaust from its school curriculum because it “offended” the Moslem population which claims it never occurred.
This is a frightening portent of the fear that is gripping the world and how easily each country is giving into it.
It is now more than 60 years after the Second World War in Europe ended.
This e-mail is being sent as a memorial chain, in memory of the 6 million Jews, 20 million Russians, 10 million Christians and 1,900 Catholic priests who were murdered, massacred, raped, burned, starved and humiliated with the German and Russia peoples looking the other way!
Now, more than ever, with Iran, among others, claiming the Holocaust to be “a myth,” it is imperative to make sure the world never forgets. This e-mail is intended to reach 40 million people worldwide!
Join us and be a link in the memorial chain and help us distribute it around the world.
Please send this message to all people you know and ask them to continue the memorial chain.
Please don’t just delete it. It will only take you a minute to pass this along – Thanks!</t>
  </si>
  <si>
    <t>Is Barbie's Real Name 'Barbara'?</t>
  </si>
  <si>
    <t>https://www.snopes.com/fact-check/barbie-real-name-is-barbara/</t>
  </si>
  <si>
    <t>Barbie’s full name is Barbara Millicent Roberts.</t>
  </si>
  <si>
    <t>We all know her as Barbie, but the plastic doll has a full name, and it comes from a real life person. Her actual name is Barbara Millicent Roberts.</t>
  </si>
  <si>
    <t>Did the Hollywood Sign Once Say 'Hollywoodland'?</t>
  </si>
  <si>
    <t>https://www.snopes.com/fact-check/hollywood-sign-hollywoodland/</t>
  </si>
  <si>
    <t>The iconic Hollywood sign once read “Hollywoodland.”</t>
  </si>
  <si>
    <t>When the sign originally went up in 1923, it said “Hollywoodland,” as is visible in old photographs and historical accounts. It remained so until 1949, when “land” was removed.</t>
  </si>
  <si>
    <t>Was Crayola's Top Crayon Maker Colorblind?</t>
  </si>
  <si>
    <t>https://www.snopes.com/fact-check/crayola-top-crayon-maker-colorblind/</t>
  </si>
  <si>
    <t>Emerson Moser, who was Crayola’s top crayon molder for almost 40 years, was colorblind.</t>
  </si>
  <si>
    <t xml:space="preserve">Emerson Moser molded crayons for Crayola for more than 30 years. The only issue? He may have been colorblind, according to this July 2022 tweet. </t>
  </si>
  <si>
    <t>Did Rosa Parks Say Thomas' Confirmation Would Be 'U-Turn' on Road to Racial Progress?</t>
  </si>
  <si>
    <t>https://www.snopes.com/fact-check/rosa-parks-clarence-thomas/</t>
  </si>
  <si>
    <t>Rosa Parks said of the Supreme Court nomination of Clarence Thomas in 1991: “His confirmation to the highest court in the land would not represent a step forward in the road to racial progress but a U-turn on that road … His statements on Brown v. Board of Education case and even on the Roe v. Wade to me indicate that he wants to push the clock back…”</t>
  </si>
  <si>
    <t xml:space="preserve">Decades before U.S. Supreme Court Justice Clarence Thomas voted along with his conservative colleagues to overturn Roe v. Wade in the early summer of 2022, he had a notable critic in civil rights activist Rosa Parks. </t>
  </si>
  <si>
    <t>CORRECT ATTRIBUTION</t>
  </si>
  <si>
    <t>Yes, This Is Ronald Reagan with a Half-Shaved Head?</t>
  </si>
  <si>
    <t>https://www.snopes.com/fact-check/ronald-reagan-shaved-head/</t>
  </si>
  <si>
    <t>A photograph accurately shows former U.S. President Ronald Reagan with a half-shaved head.</t>
  </si>
  <si>
    <t>An unusual photograph of former U.S. President Ronald Reagan departing an airplane with a half-shaved head, a real consequence of a surgery he underwent after leaving office, went viral on Reddit in May 2022.</t>
  </si>
  <si>
    <t>Were Tampons Once Sold Soaked in Opium?</t>
  </si>
  <si>
    <t>https://www.snopes.com/fact-check/tampons-soaked-in-opium/</t>
  </si>
  <si>
    <t>In the early-20th century, tampons were sold soaked in opium in order to relieve menstrual pain, as shown in a widely shared photograph.</t>
  </si>
  <si>
    <t>“In the early 1900s, some tampons were soaked in opium and belladonna to help combat menstrual pain”</t>
  </si>
  <si>
    <t>Did Stephen Hawking's Life Have an Eerie Symmetry With Galileo and Einstein?</t>
  </si>
  <si>
    <t>https://www.snopes.com/fact-check/hawking-einstein-galileo/</t>
  </si>
  <si>
    <t>Stephen Hawking died on Albert Einstein's Birthday, March 14, and was born on the anniversary of Galileo's death, Jan. 8.</t>
  </si>
  <si>
    <t>According to the claim, the English theoretical physicist Stephen Hawking died on March 14, which is the birthday of the German physicist Albert Einstein, and Hawking was also born on Jan. 8, which is the anniversary of the death of the 17th century Florentine physicist and astronomer Galileo Galilei.</t>
  </si>
  <si>
    <t>Is This a Photo of the Mangbetu Tribe That Practiced Head Elongation?</t>
  </si>
  <si>
    <t>https://www.snopes.com/fact-check/mangbetu-tribe-head-elongation/</t>
  </si>
  <si>
    <t>A photograph shows a mother and child from the Mangbetu tribe that practiced head elongation from a young age, believing it to be a sign of intelligence and beauty.</t>
  </si>
  <si>
    <t>A distinctive tradition of anthropomorphic sculpture associated with Mangbetu culture developed about 1900. Although such forms predate the colonial presence, European patrons greatly expanded the demand for them. These works show the elaborate reed-reinforced coiffures and elongated heads once common among the Mangbetu, who in the past shaped infants’ skulls by gentle pressure.</t>
  </si>
  <si>
    <t>Did Marie Antoinette Say, 'I Wasn't Raised, I Was Built'?</t>
  </si>
  <si>
    <t>https://www.snopes.com/fact-check/marie-antoinette-built-not-raised/</t>
  </si>
  <si>
    <t>The 18th century Queen of France Marie Antoinette once said, “I wasn’t raised, I was built.”</t>
  </si>
  <si>
    <t>In the play, as Antoinette’s hair is being shaved during her imprisonment, she lectures a guard (emphasis ours): “You can’t understand it, but I was born to be a queen. It wasn’t my choosing. I was born into it. And I wasn’t raised, I was built: I was built to be this thing; and now they’re killing me for it — but you’d be the same. You’d make the same choices I did.”</t>
  </si>
  <si>
    <t>Yes, This Photograph Shows Bill Clinton Meeting JFK?</t>
  </si>
  <si>
    <t>https://www.snopes.com/fact-check/bill-clinton-meeting-jfk/</t>
  </si>
  <si>
    <t>A photograph shows a young Bill Clinton meeting President John F. Kennedy.</t>
  </si>
  <si>
    <t>A black-and-white photograph that shows a young man proudly shaking the hand of another, somewhat older man depicts two presidents. One of the men is John F. Kennedy, the 35th president of the United States. The other is Bill Clinton, who would go on to become the 42nd U.S. president.</t>
  </si>
  <si>
    <t>Was Annie Edson Taylor the 1st Person to Run Niagara Falls in a Barrel?</t>
  </si>
  <si>
    <t>https://www.snopes.com/fact-check/annie-edson-taylor-niagara-falls-barrel/</t>
  </si>
  <si>
    <t>Annie Edson Taylor, a 63-year-old schoolteacher, became the first person to survive a plunge to the bottom of Niagara Falls when she went over in a wooden barrel in 1901.</t>
  </si>
  <si>
    <t>It was beyond any conception but her own that she would live to tell the story. But she is alive to-night, and the doctors say as soon as she gets over the shock she will be all right. This initial voyage over Niagara’s cataract began at Port Day, nearly a mile from the brink of the Falls. From Port Day Mrs. Taylor and her barrel were taken out to Grass Island, where she entered the barrel, and at 3:50 she was in tow of a boat speeding well out into the Canadian current. At 4:05 the barrel was set adrift, and Mrs. Taylor was at the mercy of currents in waters that never before have been know to spare a human life once in its grasp. From the spot where the rowboat left the barrel the current runs frightfully swift and soon breaks over the reefs that cause the water to toss in fury. The barrel was weighted with 200-pound anvil, and it floated nicely in the water, Mrs. Taylor apparently retaining an upright position for the greater part of the trip down the river and through the rapids.</t>
  </si>
  <si>
    <t>Did Adolf Hitler Say 'Our Movement Is Christian'?</t>
  </si>
  <si>
    <t>https://www.snopes.com/fact-check/hitler-our-movement-is-christian/</t>
  </si>
  <si>
    <t>In 1928, Adolf Hitler said: "We tolerate no one in our ranks who attacks the ideas of Christianity. Our movement is Christian."</t>
  </si>
  <si>
    <t>“We tolerate no one in our ranks who attacks the ideas of Christianity. Our movement is Christian.”</t>
  </si>
  <si>
    <t>Did Alfred Heineken Invent Bottle To Function as a Brick To Build Houses?</t>
  </si>
  <si>
    <t>https://www.snopes.com/fact-check/heineken-beer-bottle-houses/</t>
  </si>
  <si>
    <t>In 1963, Dutch businessman Alfred “Freddy” Heineken created a bottle that could also function as a brick to build houses in impoverished countries.</t>
  </si>
  <si>
    <t>Heineken approached the architect John Habraken, director of the Foundation for Architects’ Research (SAR), with the idea of designing a re-usable bottle that could serve as a building block after use. It seemed that a project had been born. Habraken designed a bottle that could indeed be used for building purposes, but it was not in the least like the beer bottle that Heineken had envisaged. Habraken’s second design was the WOBO bottle with which we are now familiar. A bottle with flat sides, provided with relief and a concave bottom. In 1964, Heineken had a total of 100,000 of these bottles (both 35 cl. and 50 cl.) made by the Vereenigde Glasfabrieken in Leerdam, and had this design patented world-wide.</t>
  </si>
  <si>
    <t>Were 'Cakewalks' Dances Performed by Black Slaves on Plantations?</t>
  </si>
  <si>
    <t>https://www.snopes.com/fact-check/cakewalk-dance-black-history/</t>
  </si>
  <si>
    <t>The word "cakewalk" comes from dances performed by Black American slaves on Southern plantations to mock their white slave owners.</t>
  </si>
  <si>
    <t>“White people did not pick up on the shade, and they actually loved it. So they would offer cake as a prize to the best dancers,” the video’s narrator said. “Even though the dance itself was a ‘fuck you’ toward white supremacy, they were still enslaved people who were forced to dance for fucking cake.”</t>
  </si>
  <si>
    <t>Did the US Airdrop Pianos for Soldiers During World War II?</t>
  </si>
  <si>
    <t>https://www.snopes.com/fact-check/airdrop-pianos-world-war-ii/</t>
  </si>
  <si>
    <t>The United States airdropped pianos with parachutes to their troops during World War II in order to provide some relaxation.</t>
  </si>
  <si>
    <t>At first, STEINWAY was prohibited from building pianos due to government restrictions on iron, copper, brass, and other raw materials. The factory bided its time producing coffins and parts for troop transport gliders, until it was granted a contract to send specially designed pianos to commissioned war soldiers. STEINWAY proceeded to make over 3,000 “Victory Vertical” pianos designed specifically for troops in battle between 1942 and 1953. The pianos came in olive, blue, and gray drab. In 1942, the first “Victory Vertical” was dropped by parachute, complete with tuning equipment and instructions.</t>
  </si>
  <si>
    <t>Did Braiding Maps in Cornrows Help Black Slaves Escape Slavery?</t>
  </si>
  <si>
    <t>https://www.snopes.com/news/2022/03/12/maps-cornrows-black-slaves-escape/</t>
  </si>
  <si>
    <t>Unmentioned</t>
  </si>
  <si>
    <t>Happy Black History Month‼️‼️❤️?? Did you know Cornrows were used to help slaves escape slavery? Slaves used cornrows to transfer information and create maps to the north. Since slaves were not allowed to read or write they had to pass information through cornrows. It is believed to have originated in Colombia, South America where Benkos Bioho, in the late 1500’s came up with the idea to have women create maps &amp; deliver messages through their cornrows. They were also called “canerows” to represent the sugarcane fields that slaves worked in. One style had curved braids, tightly braided on their heads. The curved braids would represent the roads they would use to escape. Also in their braids they kept gold and hid seeds which helped them survive after they escaped. They would use the seeds to plant crops once they were liberated. Cornrows was the best way to not give back any suspicion to the owner. He would never figure out such a hairstyle would mean they would escape or the route they would take. #BlackHistoryMonth</t>
  </si>
  <si>
    <t>UNLISTED</t>
  </si>
  <si>
    <t>Was 'World's Largest Log Cabin' Oregon's Forestry Building?</t>
  </si>
  <si>
    <t>https://www.snopes.com/fact-check/worlds-largest-log-cabin/</t>
  </si>
  <si>
    <t>A picture shows two children with a balloon as they pose in front of the world's largest log cabin.</t>
  </si>
  <si>
    <t>In February 2022, the Historic Photographs Facebook page put up the same photograph with the caption: “‘World’s largest log cabin.’ Portland, Oregon, USA, 1938. Built in 1905, burned down in 1964.”</t>
  </si>
  <si>
    <t>MISCAPTIONED</t>
  </si>
  <si>
    <t>Does Pic Show Ella Fitzgerald Arrested for Singing to Integrated Audience?</t>
  </si>
  <si>
    <t>https://www.snopes.com/fact-check/ella-fitzgerald-arrested/</t>
  </si>
  <si>
    <t>A photo taken in 1955 depicts Ella Fitzgerald in police custody for allegedly violating segregation laws by singing to a mixed-race audience.</t>
  </si>
  <si>
    <t>For years, a photograph supposedly showing American jazz singer Ella Fitzgerald in jail for singing to a mixed-race audience in 1955 has circulated online.</t>
  </si>
  <si>
    <t>Did US $1,000 Bill Feature President Grover Cleveland?</t>
  </si>
  <si>
    <t>https://www.snopes.com/fact-check/1000-dollar-bill-grover-cleveland/</t>
  </si>
  <si>
    <t>U.S. President Grover Cleveland was featured on the $1,000 bill.</t>
  </si>
  <si>
    <t>In February 2022, a picture showing a curious piece of currency, a $1,000 bill featuring the face of 22nd and 24th U.S. President Grover Cleveland, was circulated on social media</t>
  </si>
  <si>
    <t>Was Prince Philip Greek?</t>
  </si>
  <si>
    <t>https://www.snopes.com/fact-check/prince-philip-greek/</t>
  </si>
  <si>
    <t>Prince Philip was of Greek origin.</t>
  </si>
  <si>
    <t>In the early 1920s Greece was politically unstable and in 1922 the King of Greece, Constantine I, was forced to abdicate the throne. Prince Andrew was court-martialled and imprisoned but was pardoned on condition of perpetual banishment.
King George V ordered that a Royal Navy ship should evacuate the family from Corfu, and Philip was carried to safety in a cot made from an orange box in December 1922. He was just 18 months old.</t>
  </si>
  <si>
    <t>Did Queen Charlotte Have African Ancestry?</t>
  </si>
  <si>
    <t>https://www.snopes.com/fact-check/queen-charlotte-african-ancestry/</t>
  </si>
  <si>
    <t>Queen Charlotte of Britain was a mixed-race woman of African ancestry.</t>
  </si>
  <si>
    <t>Queen Charlotte, wife of the English King George III (1738-1820), was directly descended from Margarita de Castro y Sousa, a black branch of the Portuguese Royal House. […] It was the director of the Burney Project (Fanny Burney, the prolific 19th century British diarist, had been secretary to the Queen), Dr. Joyce Hemlow, who obtained from Olwen Hedly, the most recent biographer of the Queen Charlotte (1975), at least half a dozen quotes by her contemporaries regarding her negroid features. Because of its “scientific” source, the most valuable of Dr. Hedley’s references would, probably, be the one published in the autobiography of the Queen’s personal physician, Baron Stockmar, where he described her as having “…a true mulatto face.”</t>
  </si>
  <si>
    <t>Why is Prince Philip Not a King?</t>
  </si>
  <si>
    <t>https://www.snopes.com/fact-check/prince-philip-king/</t>
  </si>
  <si>
    <t>Prince Philip never became a king even though he married a queen.</t>
  </si>
  <si>
    <t>Philip presided over the Coronation Commission, and in 1952 the new queen ordained that he should be “first gentleman in the land,” giving him “a place of pre-eminence and precedence next to Her Majesty.” Without this distinction, Prince Charles, who was named Duke of Cornwall and later Prince of Wales — the title traditionally given to the heir to the throne — would have ranked above his father.</t>
  </si>
  <si>
    <t>Is Teddy Roosevelt Pictured Watching Lincoln's Funeral?</t>
  </si>
  <si>
    <t>https://www.snopes.com/fact-check/roosevelt-lincoln-funeral/</t>
  </si>
  <si>
    <t>The picture of Roosevelt with Lincoln’s funeral procession heading north on Broadway in New York was believed to have been shot on April 24, 1865.</t>
  </si>
  <si>
    <t>Was Einstein a Member of the NAACP?</t>
  </si>
  <si>
    <t>https://www.snopes.com/fact-check/einstein-member-naacp/</t>
  </si>
  <si>
    <t>Albert Einstein was a member of the civil rights organization National Association for the Advancement of Colored People (NAACP).</t>
  </si>
  <si>
    <t>In addition to his work in physics, we celebrate Einstein’s activism. As a member of the NAACP, he worked with other students at Princeton University to erase racism in America. In a letter to W.E.B. DuBois, he wrote “Race prejudice has unfortunately become an American tradition which is uncritically handed down from one generation to the next. The only remedies are enlightenment and education.”</t>
  </si>
  <si>
    <t>Walter Arnold, January 1896: Britain's First Speeding Ticket?</t>
  </si>
  <si>
    <t>https://www.snopes.com/fact-check/walter-arnold-first-speeding-ticket/</t>
  </si>
  <si>
    <t>In January 1896, Walter Arnold became the first person in British history convicted of a speeding offense when he drove above 2 mph in Tunbridge Wells, Kent.</t>
  </si>
  <si>
    <t>This week in 1896 driver Walter Arnold received Britain’s first speeding ticket. He had been caught in a Motor Carriage like this going four times the speed limit – at 8mph. He was chased and pulled over by a policeman on a bicycle.</t>
  </si>
  <si>
    <t>Did the FBI Send MLK a Letter Telling Him To Kill Himself?</t>
  </si>
  <si>
    <t>https://www.snopes.com/fact-check/mlk-fbi-letter-kill-himself/</t>
  </si>
  <si>
    <t>The FBI sent Martin Luther King Jr. a letter encouraging him to kill himself and claiming knowledge of his sex life, his lovers, and more.</t>
  </si>
  <si>
    <t>The sender was masquerading as a Black person in the letter, with statements like: “King, look into your heart. You know you are a complete fraud and a great liability to all of us Negroes.” 
The letter continues with, “Your ‘honorary degrees,’ your Nobel Prize (What a grim farce) . . . will not save you.” It adds, “It is all there on the record, your sexual orgies. Listen to yourself, you filthy, abnormal animal. You are on the record. You have been on the record—all your adulterous acts, your sexual orgies extending far into the past. This one is but a tiny sample.”</t>
  </si>
  <si>
    <t>Yes, This 2,000-Year-Old Peruvian Skull With a Metal Plate Is Real</t>
  </si>
  <si>
    <t>https://www.snopes.com/fact-check/2000-year-old-peruvian-skull/</t>
  </si>
  <si>
    <t>A 2,000-year-old skull from modern-day Peru had a metal plate inserted to treat a skull fracture</t>
  </si>
  <si>
    <t xml:space="preserve">Last year we posted this elongated skull with metal surgically implanted to help heal a traumatic injury. This skull is now on public display at our museum in Oklahoma City, Oklahoma. We thought we would answer some of your commonly asked questions below.
Yes, this is a real human skull that is thousands of years old. Elongation was achieved through head binding beginning at a very young age. It was typically practiced to convey social status by various cultures.
This individual survived the [metal] procedure, known as trephination, based on evidence of bone remodeling. Trephination was practiced by nearly all ancient civilizations by different means and for different reasons.
The material used was not poured as molten metal. We do not know the composition of the alloy. The plate was used to help bind the broken bones. Although we can’t guarantee anesthesia was used, we do know many natural remedies existed for surgical procedures during this time period.
</t>
  </si>
  <si>
    <t>Was This the Original Mouth Rushmore Design Before Funding Ran Out?</t>
  </si>
  <si>
    <t>https://www.snopes.com/fact-check/original-mt-rushmore-design/</t>
  </si>
  <si>
    <t>A photograph shows the original design of Mount Rushmore — complete with each leader’s suited bust — before funding ran out.</t>
  </si>
  <si>
    <t xml:space="preserve">Sculpting Mount Rushmore was anything but a simple task. With 60-foot sculptures depicting the likenesses of four presidents, the 14-year project faced several challenges, including, as one Reddit post claimed, a half-finished design resulting from a lack of funding.
</t>
  </si>
  <si>
    <t>Did Capt. Cumming Suggest Semen as Invisible Ink in WWI?</t>
  </si>
  <si>
    <t>https://www.snopes.com/fact-check/semen-invisible-ink/</t>
  </si>
  <si>
    <t>Capt. Sir Mansfield Cumming suggested that British intelligence agents use semen as invisible ink during World War I, but later put a stop to it due to the smell.</t>
  </si>
  <si>
    <t xml:space="preserve">Above the many jokes that filled the Reddit comments, the title of the thread said: “TIL the British Secret Service used semen as invisible ink during WW1, but stopped the practice later on because of the smell.”
</t>
  </si>
  <si>
    <t>Did Hitler Paint the Art in the 'Pretty Good Painting' Meme?</t>
  </si>
  <si>
    <t>https://www.snopes.com/fact-check/hitler-artwork-meme/</t>
  </si>
  <si>
    <t>Adolf Hitler painted the townhouse watercolor artwork that appears in a meme.</t>
  </si>
  <si>
    <t>On Jan 9, 2022, a meme was shared to the r/HolUp subreddit on Reddit that showed a watercolor painting of a townhouse and village scene at either sunrise or sunset. “Pretty good painting, right?,” it read. “You just enjoyed one of Adolf Hitler’s artworks.”</t>
  </si>
  <si>
    <t>Yes, Jimmy Carter Really Did Once Help Contain a Nuclear Meltdown</t>
  </si>
  <si>
    <t>https://www.snopes.com/fact-check/jimmy-carter-nuclear-meltdown/</t>
  </si>
  <si>
    <t>Former U.S. President Jimmy Carter once helped contain a potentially dangerous accident at a nuclear reactor in Canada, back in 1952.</t>
  </si>
  <si>
    <t>Do you remember the world’s very first nuclear meltdown? That time the US President, an expert in nuclear physics, heroically lowered himself into the reactor and saved Ottawa, Canada’s capital? Sounds like schlocky action movie, but it actually happened!</t>
  </si>
  <si>
    <t>Did Archaeologists Make a Discovery Inside a Roman Toilet?</t>
  </si>
  <si>
    <t>https://www.snopes.com/fact-check/discovery-roman-toilet/</t>
  </si>
  <si>
    <t>Archaeologists made a discovery inside a Roman toilet.</t>
  </si>
  <si>
    <t>In late December 2021, an advertisement was displayed online that claimed: “Archaeologists Make Huge Discovery Inside Roman Toilet.”</t>
  </si>
  <si>
    <t>Does This Photo Show a 'Genius D-Day Invention'?</t>
  </si>
  <si>
    <t>https://www.snopes.com/fact-check/genius-d-day-invention/</t>
  </si>
  <si>
    <t>A photo of three massive coils of pipe shows a "genius D-Day invention that helped win the war."</t>
  </si>
  <si>
    <t>In late December 2021, an online advertisement showed three massive coils of what appeared to be wire or pipe on the ground at a facility. It read: “Genius D-Day Inventions that Helped Win the War.”</t>
  </si>
  <si>
    <t>Did People Refer to Gaslighting During the Era of 'I Love Lucy'?</t>
  </si>
  <si>
    <t>https://www.snopes.com/fact-check/i-love-lucy-ball-gaslight/</t>
  </si>
  <si>
    <t>"To gaslight" another person was in common usage as a verb during the 1950s.</t>
  </si>
  <si>
    <t>In The Ricardos movie, Lucy says “don’t gaslight me” and it’s so annoying! There is no way she would have said that in the 1950s. How did that get through?</t>
  </si>
  <si>
    <t>Did the FBI Once Deem 'It's a Wonderful Life' Communist Propoganda?</t>
  </si>
  <si>
    <t>https://www.snopes.com/fact-check/fbi-wonderful-life-communist-propaganda/</t>
  </si>
  <si>
    <t>In the 1940s, the FBI deemed the film "It's a Wonderful Life" to be communist propaganda.</t>
  </si>
  <si>
    <t xml:space="preserve">On Dec. 21, for example, the London Independent reported that: “‘It’s a Wonderful Life’ was once considered communist propaganda by the FBI,” while various outlets shared their own accounts of the story. </t>
  </si>
  <si>
    <t xml:space="preserve">Did 3 Men Die After Being Trapped 16 Days in Sunken Pearl Harbor Battleship? </t>
  </si>
  <si>
    <t>https://www.snopes.com/fact-check/16-days-trapped-pearl-harbor-battleship/</t>
  </si>
  <si>
    <t>Three men died entombed 40 feet below the ocean after surviving 16 days in the hull of USS West Virginia following the Dec. 7, 1941, attack on Pearl Harbor</t>
  </si>
  <si>
    <t>Did Wired Mag Publish 'Scary Accurate' Predictions About 21st Century in 1997?</t>
  </si>
  <si>
    <t>https://www.snopes.com/fact-check/wired-1997-predictions/</t>
  </si>
  <si>
    <t>In 1997, Wired magazine published an eerily prescient list of scenarios that could halt progress in the early 21st century.</t>
  </si>
  <si>
    <t>The tweet, posted by @hieronymus_burp on Nov. 19, contained two images. The first appeared to be a front cover of Wired magazine from July 1997, with the cover story “The Long Boom / We’re facing 25 years of prosperity, freedom and a better environment for the whole world. You got a problem with that?”
The second appeared to be a cropped section of a different page, listing “10 things that could cut short the long boom” — scenarios including “New technologies turn out to be a bust”; “Europe’s integration process grinds to a halt”; “A social and cultural backlash stops progress dead,” and so on:</t>
  </si>
  <si>
    <t>Did a Boy Find a WWII Tank Buried in Mud?</t>
  </si>
  <si>
    <t>https://www.snopes.com/fact-check/boy-finds-tank-mud/</t>
  </si>
  <si>
    <t>A boy found a World War II tank buried in mud in Estonia.</t>
  </si>
  <si>
    <t xml:space="preserve">In November 2021, an online advertisement claimed: “Boy Finds Tank Buried In Mud, Opens Hatch And This.” We clicked the ad. It led to a 35-page slideshow article on the Post Fun website that described a “Soviet-built T34/76” being found in Mätasjärv in the Kurtna Lake District in Estonia.
</t>
  </si>
  <si>
    <t>Was the Piano Once Called the Pianoforte?</t>
  </si>
  <si>
    <t>https://www.snopes.com/fact-check/piano-pianoforte/</t>
  </si>
  <si>
    <t>The piano used to be called the pianoforte.</t>
  </si>
  <si>
    <t>A 1700 inventory of Medici instruments mentions an “arpicimbalo,” i.e., an instrument resembling a harpsichord, “newly invented by Bartolomeo Cristofori” with hammers and dampers, two keyboards, and a range of four octaves, C–c”’. The poet and journalist Scipione Maffei, in his enthusiastic 1711 description, named Cristofori’s instrument a “gravicembalo col piano, e forte” (harpsichord with soft and loud), the first time it was called by its eventual name, pianoforte. A contemporary inscription by a Florentine court musician, Federigo Meccoli, notes that the “arpi cimbalo del piano e’ forte” was first made by Cristofori in 1700, giving us a precise birthdate for the piano.</t>
  </si>
  <si>
    <t>Is a Train Locomotive Embedded in the Foundation of the Golden Gate Bridge?</t>
  </si>
  <si>
    <t>https://www.snopes.com/fact-check/locomotive-foundation-golden-gate/</t>
  </si>
  <si>
    <t>A seven-ton locomotive gas engine was embedded in the foundation of the Golden Gate Bridge, after it slid on wet rails while hauling concrete. The locomotive plunged 100 feet into the abutment’s soft cement and could not be recovered, so it has been sealed there throughout the bridge’s history.</t>
  </si>
  <si>
    <t>It was no one’s intention to seal a locomotive in the cornerstone of the Golden Gate bridge, but there is nevertheless a seven-ton gas engine imbedded in the foundation. While they were pouring concrete for the piers of the huge suspension bridge a locomotive hauling three carloads of concrete slid on wet rails; the engineer frantically applied the brakes but they failed to stop the train, and just as the engineer jumped, the locomotive plunged 100 feet into the soft cement of the abutment. It could not be recovered and is sealed there for the life of the bridge.</t>
  </si>
  <si>
    <t>Is This a Monument to Michelle Obama's Former Slave Ancestor?</t>
  </si>
  <si>
    <t>https://www.snopes.com/fact-check/michelle-obama-slave-ancestor/</t>
  </si>
  <si>
    <t>A monument commemorates former slave Melvinia Shields, an ancestor of former U.S. first lady Michelle Obama.</t>
  </si>
  <si>
    <t>A Snopes reader alerted us to this meme containing a photograph of a purported memorial to Obama’s ancestor, one that is still standing in Georgia today</t>
  </si>
  <si>
    <t>Did Failed Constitutional Amendments Include Ban on Divorce, ‘United States of the Earth’?</t>
  </si>
  <si>
    <t>https://www.snopes.com/fact-check/failed-constitutional-amendments/</t>
  </si>
  <si>
    <t>A list of 15 failed U.S. Constitutional amendments, shared widely in October 2021, was accurate.</t>
  </si>
  <si>
    <t xml:space="preserve">The following is a very limited list of some of the proposed amendments that never left the halls of Congress:
1876 An attempt to abolish the United States Senate
1876 The forbidding of religious leaders from occupying a governmental office or receiving federal funding
1878 An Executive Council of Three to replace the office of President
1893 Renaming this nation the “United States of the Earth”
1893 Abolishing the United States Army and Navy
1894 Acknowledging that the Constitution recognize God and Jesus Christ as the supreme authorities in human affairs
1912 Making marriage between races illegal
1914 Finding divorce to be illegal
1916 All acts of war should be put to a national vote. Anyone voting yes had to register as a volunteer for service in the United States Army.
1933 An attempt to limit personal wealth to $1 million
1936 An attempt to allow the American people to vote on whether or not the United States should go to war
1938 The forbidding of drunkenness in the United States and all of its territories
1947 The income tax maximum for an individual should not exceed 25%
1948 The right of citizens to segregate themselves from others
1971 American citizens should have the [in]alienable right to an environment free of pollution.
</t>
  </si>
  <si>
    <t>Was This Victorian-Era Contraption Meant To Keep Vampires in Their Graves?</t>
  </si>
  <si>
    <t>https://www.snopes.com/fact-check/victorian-grave-cage-mortsafe/</t>
  </si>
  <si>
    <t>People in Victorian England were so afraid of zombies and vampires that they built cages to trap the undead in their graves in case the corpse reanimated.</t>
  </si>
  <si>
    <t>“This is a grave from the Victorian age when a fear of zombies and vampires was prevalent. The cage was intended to trap the undead just in case the corpse reanimated.”</t>
  </si>
  <si>
    <t>Were Accused Witches Burned at the Stake During Salem Witch Trials?</t>
  </si>
  <si>
    <t>https://www.snopes.com/fact-check/burned-stake-salem-witch-trials/</t>
  </si>
  <si>
    <t>People accused of witchcraft were burned at the stake during the 1692 Salem witch trials in New England.</t>
  </si>
  <si>
    <t>One of the most popular myths surrounding the stories of alleged witchcraft in colonial New England is that the accused were burned at the stake during the Salem witch trials.</t>
  </si>
  <si>
    <t>A ‘Columbus Day’ Claim Debunked in 1892</t>
  </si>
  <si>
    <t>https://www.snopes.com/fact-check/columbus-day-north-america-discovery/</t>
  </si>
  <si>
    <t>Christopher Columbus was the first European explorer to discover America.</t>
  </si>
  <si>
    <t>In October 2021, as the annual “Columbus Day” holiday approached, many people took to social media to decry the Italian explorer, noting his involvement in the slave and sex trade, and to rebuff the notion that Columbus had discovered America.</t>
  </si>
  <si>
    <t>Was Thanksgiving Originally a Celebration of the Massacre of a Native American Tribe?</t>
  </si>
  <si>
    <t>https://www.snopes.com/fact-check/thanksgiving-massacre-pequot-tribe/</t>
  </si>
  <si>
    <t>The U.S. Thanksgiving holiday originated in 1637, in an event announced by the governor of Massachusetts to celebrate the massacre of several hundred Native people from the Pequot tribe.</t>
  </si>
  <si>
    <t>I learned that in 1637 the body of a white man was discovered dead in a boat. Armed settlers — which we tell our children were God fearing, gentle, sharing, kind Pilgrims — invaded a Pequot village. They also set the village, which included many children, on fire. Those who were lucky enough to escape the fire were systematically sought, hunted down and killed. While many, including historians, still debate what exactly happened this day, also known as the Pequot Massacre, it directly led to the creation of “Thanksgiving Day.” This is what the governor of Bay Colony had to say days after the massacre, “A day of thanksgiving. Thanking God that they had eliminated over 700 men, women and children.”</t>
  </si>
  <si>
    <t>In 1637, white colonizers turned on the Pequot tribe who had taught them to farm, take care of the land, and raise food. The white male colonizers slaughtered 700 Pequot men, women, children, and elders, and then celebrated. They “gave thanks” for the massacre they had just carried out. They continued celebrating like this when they massacred indigenous people until Lincoln decreed the celebration should only happen once a year after he himself had ordered the massacre of a group of indigenous people.</t>
  </si>
  <si>
    <t>Did Christopher Columbus Seize, Sell, and Export Sex Slaves?</t>
  </si>
  <si>
    <t>https://www.snopes.com/fact-check/columbus-sex-slaves/</t>
  </si>
  <si>
    <t>Christopher Columbus sold sex slaves — some as young as nine years old.</t>
  </si>
  <si>
    <t>Columbus Provided Native Sex Slaves to His Men
In addition to putting the natives to work as slaves in his gold mines, Columbus also sold sex slaves to his men — some as young as 9. Columbus and his men also raided villages for sex and sport. In the year 1500, Columbus wrote: “A hundred castellanoes are as easily obtained for a woman as for a farm, and it is very general and there are plenty of dealers who go about looking for girls; those from nine to ten are now in demand.”</t>
  </si>
  <si>
    <t>Did Bobby Leach Survive Niagara Falls, Only To Die After Slipping on Orange Peel?</t>
  </si>
  <si>
    <t>https://www.snopes.com/fact-check/bobby-leach-niagara-falls-orange-peel/</t>
  </si>
  <si>
    <t>After surviving a trip down Niagara Falls in a barrel, Bobby Leach died after slipping on an orange peel.</t>
  </si>
  <si>
    <t>An image supposedly showing stunt performer Bobby Leach sitting on a purpose-built barrel next to Niagara Falls is frequently circulated on social media along with a seemingly ironic story about his death.</t>
  </si>
  <si>
    <t>Why Do Golf Courses Have 18 Holes?</t>
  </si>
  <si>
    <t>https://www.snopes.com/fact-check/the-hole-truth-2/</t>
  </si>
  <si>
    <t>Golf courses have 18 holes because a standard 750-milliliter bottle of Scotch contains 18 shots.</t>
  </si>
  <si>
    <t>‘The Madden Curse’: Are NFL Cover Players Doomed to Injury or Obscurity?</t>
  </si>
  <si>
    <t>https://www.snopes.com/fact-check/the-madden-curse/</t>
  </si>
  <si>
    <t>NFL Players whose pictures grace the covers of Madden NFL video games are doomed by a curse to injury or subsequent obscurity.</t>
  </si>
  <si>
    <t>Legend</t>
  </si>
  <si>
    <t>Did Queen Elizabeth II Ask Cristiano Ronaldo to Sign Jerseys?</t>
  </si>
  <si>
    <t>https://www.snopes.com/fact-check/queen-elizabeth-ronaldo/</t>
  </si>
  <si>
    <t>Queen Elizabeth II asked for Christiano Ronaldo's autograph when she ordered 80 Manchester United jerseys.</t>
  </si>
  <si>
    <t>No, Magic Johnson Didn’t Donate Blood to the Red Cross</t>
  </si>
  <si>
    <t>https://www.snopes.com/fact-check/magic-johnson-donate-blood/</t>
  </si>
  <si>
    <t>Former NBA superstar Magic Johnson gave blood to the Red Cross to help underprivileged communities help fight COVID-19.</t>
  </si>
  <si>
    <t>Labeled Satire</t>
  </si>
  <si>
    <t>No, Mike Tomlin Didn’t Say ‘No More Kneeling’ on His Field</t>
  </si>
  <si>
    <t>https://www.snopes.com/fact-check/mike-tomlin-no-more-kneeling/</t>
  </si>
  <si>
    <t>Pittsburgh Steelers Head Coach Mike Tomlin told his players he would allow no more kneeling in protest on his field.</t>
  </si>
  <si>
    <t>No, Conor McGregor Did Not Die in August 2022</t>
  </si>
  <si>
    <t>https://www.snopes.com/fact-check/conor-mcgregor-dead/</t>
  </si>
  <si>
    <t>Conor McGregor died in August 2022.</t>
  </si>
  <si>
    <t>Did WNBA MVP Kelsey Plum Receive a Trophy That Cost Only $18?</t>
  </si>
  <si>
    <t>https://www.snopes.com/fact-check/wnba-mvps-trophy/</t>
  </si>
  <si>
    <t>On July 10, 2022, WNBA player Kelsey Plum, the league’s All-Star Game MVP, received a generic $18 trophy.</t>
  </si>
  <si>
    <t>On July 10, 2022, WNBA player Kelsey Plum, the league's All-Star Game MVP, received a generic $18 trophy.</t>
  </si>
  <si>
    <t>Are There No Athletes Assigned Female at Birth Who Transitioned and Competed in Men’s Sports?</t>
  </si>
  <si>
    <t>https://www.snopes.com/fact-check/athletes-assigned-female-transitioned-mens-sports/</t>
  </si>
  <si>
    <t>There have been no male athletes who were assigned female at birth, transitioned, and later competed in professional men’s sports.</t>
  </si>
  <si>
    <t>Is Tom Brady’s Yacht Bigger Than the Titanic?</t>
  </si>
  <si>
    <t>https://www.snopes.com/fact-check/tom-brady-yacht-titanic/</t>
  </si>
  <si>
    <t>NFL quarterback Tom Brady owns a yacht that is bigger than the Titanic.</t>
  </si>
  <si>
    <t>Was Reka Gyorgy Banned by Twitter for Criticizing Lia Thomas?</t>
  </si>
  <si>
    <t>https://www.snopes.com/fact-check/lia-thomas-reka-gyorgy-banned-twitter/</t>
  </si>
  <si>
    <t>Swimmer Reka Gyorgy was suspended from Twitter for criticizing Lia Thomas.</t>
  </si>
  <si>
    <t>Did Turkish Football Fans Chant Putin ‘Looks Like a Dick’?</t>
  </si>
  <si>
    <t>https://www.snopes.com/fact-check/turkish-chant-putin-looks-like-dick/</t>
  </si>
  <si>
    <t>A video shows Turkish football fans chanting, "He looks like a dick, sinister face, son of a bitch, Vladimir Putin."</t>
  </si>
  <si>
    <t>Does Watching the Super Bowl Cause Male Impotence?</t>
  </si>
  <si>
    <t>https://www.snopes.com/fact-check/super-bowl-male-impotence/</t>
  </si>
  <si>
    <t>Watching the Super Bowl causes impotence in men.</t>
  </si>
  <si>
    <t>Research In Progress</t>
  </si>
  <si>
    <t>Did Kevin Garnett Say ‘If You Can’t Win Alone, You’re Considered a Bum?’</t>
  </si>
  <si>
    <t>https://www.snopes.com/fact-check/kevin-garnett-if-you-cant-win-alone/</t>
  </si>
  <si>
    <t>Former NBA player Kevin Garnett said: "Everybody's just running from the grind nowadays, teaming up with each other. Back in my day, we did it the hard way! If you can't win alone, you're considered a bum."</t>
  </si>
  <si>
    <t>Did ‘The Simpsons’ Predict 2022 Super Bowl Winner?</t>
  </si>
  <si>
    <t>https://www.snopes.com/fact-check/simpsons-predict-super-bowl-2022/</t>
  </si>
  <si>
    <t>"The Simpsons" predicted that the Cincinnati Bengals would defeat the Los Angeles Rams at Super Bowl LVI.</t>
  </si>
  <si>
    <t>No, the 2022 Olympics Aren’t Taking Place at Chernobyl</t>
  </si>
  <si>
    <t>https://www.snopes.com/fact-check/2022-olympics-nuclear-power-plant/</t>
  </si>
  <si>
    <t>Ski events at the 2022 Olympic Games took place near a nuclear power plant.</t>
  </si>
  <si>
    <t>Miscaptioned</t>
  </si>
  <si>
    <t>No, the US Bobsled Team Didn’t Name Their Sled ‘Biden’</t>
  </si>
  <si>
    <t>https://www.snopes.com/fact-check/bobsled-team-biden/</t>
  </si>
  <si>
    <t>The U.S. Olympic Bobsled team named their sled "Biden" because "nothing has taken America downhill faster."</t>
  </si>
  <si>
    <t>Do 25% of Americans Believe God Decides the Super Bowl Winner?</t>
  </si>
  <si>
    <t>https://www.snopes.com/fact-check/god-decides-super-bowl-belief/</t>
  </si>
  <si>
    <t>Twenty-five percent of Americans believe God decides the winner of the Super Bowl.</t>
  </si>
  <si>
    <t>Mostly True</t>
  </si>
  <si>
    <t>Was Djokovic Mocked by Federer and Nadal?</t>
  </si>
  <si>
    <t>https://www.snopes.com/fact-check/djokovic-federer-nadal/</t>
  </si>
  <si>
    <t>A video shows Rafael Nadal and Roger Federer mocking Novak Djokovic for getting stuck at an airport due to his COVID-19 vaccination status.</t>
  </si>
  <si>
    <t>No, Former NFL QB John Elway Is Not ‘Broke’</t>
  </si>
  <si>
    <t>https://www.snopes.com/fact-check/john-elway-broke/</t>
  </si>
  <si>
    <t>John Elway is financially broke.</t>
  </si>
  <si>
    <t>No, Mike Tyson Did Not Actually Die</t>
  </si>
  <si>
    <t>https://www.snopes.com/fact-check/mike-tyson-not-dead/</t>
  </si>
  <si>
    <t>Heavyweight boxing champion Mike Tyson is dead.</t>
  </si>
  <si>
    <t>Did PETA Ask MLB to Rename Bullpen ‘Arm Barn’?</t>
  </si>
  <si>
    <t>https://www.snopes.com/fact-check/peta-mlb-bullpen-arm-barn/</t>
  </si>
  <si>
    <t>Animal rights organization PETA has asked Major League Baseball to rename the bullpen to “arm barn,” arguing that the term has “speciesist roots” because it is where bulls are held before they are slaughtered.</t>
  </si>
  <si>
    <t>Correct Attribution</t>
  </si>
  <si>
    <t>Did a Toronto Bar Cheer at Kevin Durant’s Injury?</t>
  </si>
  <si>
    <t>https://www.snopes.com/fact-check/toronto-bar-cheer-kevin-durant-injury/</t>
  </si>
  <si>
    <t>A video shows a crowd at a bar in Toronto erupting in applause as they watched NBA player Kevin Durant's 2019 playoff ending injury.</t>
  </si>
  <si>
    <t>Were the Cleveland Indians Named To Honor Baseball’s First Native American Player?</t>
  </si>
  <si>
    <t>https://www.snopes.com/fact-check/cleveland-indians-baseball/</t>
  </si>
  <si>
    <t>The Cleveland Indians were named to honor and celebrate baseball’s first acknowledged Native American player, Louis Sockalexis.</t>
  </si>
  <si>
    <t>Mixture</t>
  </si>
  <si>
    <t>Was Brazilian Footballer Arrested for Attempted Murder After Allegedly Kicking Referee in Head?</t>
  </si>
  <si>
    <t>https://www.snopes.com/fact-check/football-suspicion-attempted-murder/</t>
  </si>
  <si>
    <t>On Oct. 4, 2021, William Ribeiro, a former player for Sport Club Sao Paulo, was arrested on suspicion of attempted murder after kicking a referee in the head during a match.</t>
  </si>
  <si>
    <t>Did Simone Biles Say She Should Have ‘Quit Way Before Tokyo’?</t>
  </si>
  <si>
    <t>https://www.snopes.com/fact-check/simone-biles-quit-tokyo/</t>
  </si>
  <si>
    <t>In a Sept. 2021 interview, Simone Biles said she should have “quit [gymnastics] way before Tokyo,” after being sexually abused by former USA Gymnastics doctor Larry Nassar.</t>
  </si>
  <si>
    <t>Did Guinness World Records Pronounce Zion Clark the Fastest Man with No Legs?</t>
  </si>
  <si>
    <t>https://www.snopes.com/fact-check/guinness-world-records-zion-clark/</t>
  </si>
  <si>
    <t>Guinness World Records recognized Zion Clark, an American entrepreneur and motivational speaker, as the fastest man on two hands in the world.</t>
  </si>
  <si>
    <t>Did Emma Raducanu Trademark Her Own Name Hours After US Open Win?</t>
  </si>
  <si>
    <t>https://www.snopes.com/fact-check/emma-raducanu-trademark-name/</t>
  </si>
  <si>
    <t>Emma Raducanu, acting via a U.K. attorney, applied to trademark her own name in the U.K. within hours of her U.S. Open victory in September 2021.</t>
  </si>
  <si>
    <t>Did Artist Draw Soccer Stars Ronaldo and Messi at Same Time?</t>
  </si>
  <si>
    <t>https://www.snopes.com/fact-check/ronaldo-and-messi-drawing/</t>
  </si>
  <si>
    <t>A video shows a person drawing soccer stars Christiano Ronaldo and Lionel Messi simultaneously using a method resembling a computer printer.</t>
  </si>
  <si>
    <t>Yes, Tennis Player Grigor Dimitrov Helped an Ailing Ball Kid</t>
  </si>
  <si>
    <t>https://www.snopes.com/fact-check/grigor-dimitrov-helps-ball-kid/</t>
  </si>
  <si>
    <t>Bulgarian tennis player Grigor Dimitrov helped an overheated ball kid off the court to get help.</t>
  </si>
  <si>
    <t>Was Emma Raducanu’s Goal at US Open to Win Money to Replace Lost AirPods?</t>
  </si>
  <si>
    <t>https://www.snopes.com/fact-check/emma-raducanu-us-open-airpods/</t>
  </si>
  <si>
    <t>Emma Raducanu said that her initial goal in the U.S. Open was to win enough money to replace her lost AirPods.</t>
  </si>
  <si>
    <t>Does the Average Woman Swallow 6 Pounds of Lipstick During Her Lifetime?</t>
  </si>
  <si>
    <t>https://www.snopes.com/fact-check/smax-factor/</t>
  </si>
  <si>
    <t>The average woman swallows six pounds of lipstick during her lifetime.</t>
  </si>
  <si>
    <t>"I heard women eat an inordinate amount of lipstick during their lifetimes. So I looked it up on the Internet, and post after post lists it at 6 lbs per lifetime."We've seen the rumor repeated with various poundages given, as the following list (gleaned from various news articles) demonstrates:
In 1998, The Ottawa Citizen said, “According to one report in Glamour magazine, the average woman consumes four to nine pounds of lipstick in her lifetime.”
In 2001, London’s The Express claimed, “The average woman swallows 5.65 lbs. of lipstick in a lifetime.”
In 2002, Denver’s Rocky Mountain News reported, “Women inadvertently – but harmlessly – eat about four pounds of lipstick in their lifetime,” citing Glamour magazine as its source.
In 2002, The Sun announced, “The average woman swallows 3lb of lipstick during her life, say researchers in Australia.”
In 2002, Irish News said the average woman, “Swallows four pounds of lipstick in a lifetime.”
In 2002, Melbourne, Australia’s Sunday Herald Sun said of lipstick, “The average woman swallows about 4.5kg [10 lbs.] in a lifetime.”
In 2005, Charlottetown, PEI’s The Guardian asserted, “The average woman eats five pounds of lipstick per lifetime.”</t>
  </si>
  <si>
    <t>X</t>
  </si>
  <si>
    <t>Did NASA Warn Astronauts Not to Masturbate in Space?</t>
  </si>
  <si>
    <t>https://www.snopes.com/fact-check/masturbation-in-space-nasa-warning/</t>
  </si>
  <si>
    <t>A NASA scientist warned astronauts against masturbating in space because they could accidentally impregnate multiple women at once.</t>
  </si>
  <si>
    <t>"Astronauts should not masturbate in zero gravity, NASA scientist warns”</t>
  </si>
  <si>
    <t>Did WHO Study Conclude That Natural Blondes Are Likely To Be Extinct Within 200 Years?</t>
  </si>
  <si>
    <t>https://www.snopes.com/fact-check/gone-blonde/</t>
  </si>
  <si>
    <t>A study undertaken by the World Health Organization concluded that natural blondes are likely to be extinct within 200 years.</t>
  </si>
  <si>
    <t>A study by the World Health Organisation found that natural blonds are likely to be extinct within 200 years because there are too few people carrying the blond gene. According to the WHO study, the last natural blond is likely to be born in Finland during 2202.</t>
  </si>
  <si>
    <t>Does This Video Show a Nanobot Inseminating Egg with ‘Lazy’ Sperm?</t>
  </si>
  <si>
    <t>https://www.snopes.com/fact-check/nanobot-inseminate-egg-sperm/</t>
  </si>
  <si>
    <t>A video filmed at the microscopic level shows a nanobot as it “picks up a lazy sperm by the tail and inseminates an egg with it.”</t>
  </si>
  <si>
    <t>Do We Only Use 10% of our Brains?</t>
  </si>
  <si>
    <t>https://www.snopes.com/fact-check/the-ten-percent-myth/</t>
  </si>
  <si>
    <t>Humans only use 10% of their brains.</t>
  </si>
  <si>
    <t xml:space="preserve"> In 1998, national magazine ads for U.S. Satellite Broadcasting showed a drawing of a brain. Under it was the caption, "You only use 11 of its potential."</t>
  </si>
  <si>
    <t>That Asteroid-Moon Collision Video? It’s Fake.</t>
  </si>
  <si>
    <t>https://www.snopes.com/fact-check/asteroid-moon-collision/</t>
  </si>
  <si>
    <t>A video authentically shows an asteroid colliding with the moon.</t>
  </si>
  <si>
    <t>The video, titled “moon got hit by an asteroid,” was published to Facebook on July 16, 2022, by the account InsanePatient2. As of this writing, it had been viewed more than 7.4 million times with over 121,000 likes.</t>
  </si>
  <si>
    <t>No, This Photo Isn’t Evidence the Moon Landing Was Staged</t>
  </si>
  <si>
    <t>https://www.snopes.com/fact-check/photo-moon-landing-staged/</t>
  </si>
  <si>
    <t>A photograph of astronauts Neil Armstrong and Buzz Aldrin proves the 1969 moon landing was faked because a ceiling is visible in the background.</t>
  </si>
  <si>
    <t>The meme contained text that read, "Found this book at the book store on the moon landing ,funny you can see the ceiling of the stage they recorded on lol," and a picture of astronauts Buzz Aldrin and Neil Armstrong in space suits.</t>
  </si>
  <si>
    <t>Is the Quartz Crystal ‘Neither a Solid Nor a Liquid’?</t>
  </si>
  <si>
    <t>https://www.snopes.com/fact-check/quartz-crystal-neither-solid-nor-liquid/</t>
  </si>
  <si>
    <t>Crystal quartz is neither a solid nor a liquid and its “vibration is the axis of the universe.”</t>
  </si>
  <si>
    <t>In July 2022, some social media users shared a meme that contained an image of a crystal and text that made some rather outlandish claims (and used creative grammar):
"Forget everything you've learned. MIND BLOWER!," the text states. "The quartz crystal is neither a solid nor a liquid. Its vibrates (sic) a 786,000 pulses per millisecond! Its continuum moves faster than light... Its vibration the axis of the universe..."</t>
  </si>
  <si>
    <t>Is This Antarctica as Photographed from Space?</t>
  </si>
  <si>
    <t>https://www.snopes.com/fact-check/antarctica-seen-from-space/</t>
  </si>
  <si>
    <t>An image shows an actual photograph of Antarctica taken from space.</t>
  </si>
  <si>
    <t>The tweet (archived here) is captioned, "Antarctica seen from space!" and contains a stunning image of an icy surface against a deep blue ocean:</t>
  </si>
  <si>
    <t>No, That Plymouth Rock Meme Doesn’t Disprove Rise in Sea Level</t>
  </si>
  <si>
    <t>https://www.snopes.com/fact-check/plymouth-rock-sea-level-rise/</t>
  </si>
  <si>
    <t>The sea-level location of Plymouth Rock in Massachusetts is proof that sea levels aren’t rising.</t>
  </si>
  <si>
    <t>No, This Meme Doesn’t ‘Debunk’ Sea Level Rise, Climate Change</t>
  </si>
  <si>
    <t>https://www.snopes.com/fact-check/meme-debunk-sea-level-rise/</t>
  </si>
  <si>
    <t>A meme debunks climate change by showing that melting sea ice (represented by ice cubes) placed in a measuring cup does not contribute to sea level rise (represented by the unchanging water level of the cup).</t>
  </si>
  <si>
    <t>“Because sea ice forms from the seawater it floats on, it behaves much like an ice cube in a glass of water. Like that ice cube, which does not change the water level of the glass when it melts, melting sea ice in the Arctic does not dramatically change sea level,”</t>
  </si>
  <si>
    <t>No, CERN Didn’t Open a Portal to Another Dimension in July 2022</t>
  </si>
  <si>
    <t>https://www.snopes.com/fact-check/cern-portal-to-another-dimension/</t>
  </si>
  <si>
    <t>CERN opened a “portal” on July 5, 2022.</t>
  </si>
  <si>
    <t>Be ready for July 5th everyone. That’s all I’m saying. Protect your energy. Be alert. Don’t do things that lower your vibration, your energy, or your focus. CERN will be opening a portal on July 5th. They began getting it ready when the planets aligned on June 24th. This will be</t>
  </si>
  <si>
    <t>Do These Pics Really Show Green Skies During a South Dakota Storm?</t>
  </si>
  <si>
    <t>https://www.snopes.com/fact-check/south-dakota-green-sky/</t>
  </si>
  <si>
    <t>Photographs that surfaced in July 2022 were authentic depictions of green skies over parts of South Dakota during a severe thunderstorm.</t>
  </si>
  <si>
    <t>GOODNESS GREEN. This is a look at the sky in Sioux Falls right now as severe storms push through from one of the DOT cams. #SDwx 
@foxweather</t>
  </si>
  <si>
    <t>Does This Video Show a ‘Perpetual’ Marble Machine?</t>
  </si>
  <si>
    <t>https://www.snopes.com/fact-check/marble-machine-video/</t>
  </si>
  <si>
    <t>A video shows a marble machine in “perpetual” motion.</t>
  </si>
  <si>
    <t>An amazing "perpetual"  toy</t>
  </si>
  <si>
    <t>Does This NASA Photo Show a ‘Portal’ and ‘Wall’ on Mars?</t>
  </si>
  <si>
    <t>https://www.snopes.com/fact-check/nasa-mars-portal-door/</t>
  </si>
  <si>
    <t>A photograph captured by NASA’s Mars Curiosity Rover on May 7, 2022, showed a “portal and a wall nearby that looks artificial.”</t>
  </si>
  <si>
    <t>NEW: 2022-05-07 A formation on Mars which appears to be a portal and a wall nearby that looks artifical. Image credits: NASA / JPL-Caltech. Mars Rover</t>
  </si>
  <si>
    <t>No, NASA Does Not Plan To Send ‘Nude Pics’ into Space</t>
  </si>
  <si>
    <t>https://www.snopes.com/fact-check/nasa-nude-pics-into-space/</t>
  </si>
  <si>
    <t>NASA will launch naked pictures of humans into space in hopes of “attracting aliens.”</t>
  </si>
  <si>
    <t>“NASA scientists plan to launch pictures of naked humans into space in the hope of luring aliens to us”</t>
  </si>
  <si>
    <t>No, a ‘Potentially Hazardous’ Asteroid Isn’t Buzzing Earth in May 2022</t>
  </si>
  <si>
    <t>https://www.snopes.com/fact-check/hazardous-asteroid-earth-may-2022/</t>
  </si>
  <si>
    <t>A large, potentially hazardous asteroid is threatening Earth in May 2022.</t>
  </si>
  <si>
    <t>"Coming Thursday, A Potentially Hazardous Asteroid Will Zoom Past Earth; NASA Issues Warning,"</t>
  </si>
  <si>
    <t>Is Russia Leaving the International Space Station?</t>
  </si>
  <si>
    <t>https://www.snopes.com/fact-check/russia-leaving-international-space-station/</t>
  </si>
  <si>
    <t>Russia is pulling out of the International Space Station because of sanctions imposed after its invasion of Ukraine.</t>
  </si>
  <si>
    <t>One example of a headline is, "Russia says it's pulling out of International Space Station over sanctions,"</t>
  </si>
  <si>
    <t>Unproven</t>
  </si>
  <si>
    <t>Did Mattel Send Barbie Dolls into Space?</t>
  </si>
  <si>
    <t>https://www.snopes.com/fact-check/mattel-sent-barbie-dolls-into-space/</t>
  </si>
  <si>
    <t>Mattel sent Barbie dolls to the International Space Station (ISS) in 2022, as part of its efforts to encourage more young people to go into STEM-related fields.</t>
  </si>
  <si>
    <t>"Barbie has a long history with space exploration, having introduced an astronaut doll in 1965 before humans even stepped foot on the moon, so the idea of Barbie going to space has been top of mind for a while!" said Lisa McKnight, executive vice president and global head of Barbie and dolls at Mattel. "With the launch of our Space Discovery line at Target, this year presented the perfect opportunity to create this milestone moment and finally send Barbie to space and the ISS."
"Barbie's shimmery spacesuit, helmet and gloves incorporate nods from real life spacesuits seen on the ISS, with signature pink accents. We're excited that kids will be able to play with Space Discovery dolls just like the ones in orbit to make their doll play even more imaginative,”</t>
  </si>
  <si>
    <t>Is This a Single Drop of Seawater Magnified 25 Times?</t>
  </si>
  <si>
    <t>https://www.snopes.com/fact-check/single-drop-seawater-magnified/</t>
  </si>
  <si>
    <t>A photograph shows microplankton and other organisms found in a single drop of seawater magnified 25 times.</t>
  </si>
  <si>
    <t>"A single drop of seawater, magnified 25 times"</t>
  </si>
  <si>
    <t>Was This Cape Spun from the Silk of Golden Orb Spiders?</t>
  </si>
  <si>
    <t>https://www.snopes.com/fact-check/cape-spun-silk-golden-orb-spiders/</t>
  </si>
  <si>
    <t>Two men led a team of 80 people over five years to collect over 1.2 million golden orb spiders, milk them for their silk, and create the rarest textile on Earth: a golden silk cape.</t>
  </si>
  <si>
    <t>"Two men led a team of 80 people over five years to collect over 1.2 million golden orb spiders, milk them for their silk, and create the rarest textile on Earth: a golden silk cape."</t>
  </si>
  <si>
    <t>Are Electric Vehicles and Batteries Bad for the Environment?</t>
  </si>
  <si>
    <t>https://www.snopes.com/fact-check/electric-vehicle-batteries/</t>
  </si>
  <si>
    <t>Eco-friendly electric vehicles (EVs) are bad for the environment.</t>
  </si>
  <si>
    <t>Going "Green" isn't what you think it is. So after you read this and drive your "better for the environment" electric car you'll know where is really comes from and it's not as green as you think.....
This is an excellent breakdown. 
Batteries, they do not make electricity – they store electricity produced elsewhere, primarily by coal, uranium, natural gas-powered plants, or diesel-fueled generators.  So, to say an EV is a zero-emission vehicle is not at all valid.
Also, since forty percent of the electricity generated in the U.S. is from coal-fired plants, it follows that forty percent of the EVs on the road are coal-powered, do you see?"
Einstein's formula, E=MC2, tells us it takes the same amount of energy to move a five-thousand-pound gasoline-driven automobile a mile as it does an electric one. The only question again is what produces the power? To reiterate, it does not come from the battery; the battery is only the storage device, like a gas tank in a car.
There are two orders of batteries, rechargeable, and single-use. The most common single-use batteries are A, AA, AAA, C, D. 9V, and lantern types. Those dry-cell species use zinc, manganese, lithium, silver oxide, or zinc and carbon to store electricity chemically. Please note they all contain toxic, heavy metals.
Rechargeable batteries only differ in their internal materials, usually lithium-ion, nickel-metal oxide, and nickel-cadmium. The United States uses three billion of these two battery types a year, and most are not recycled; they end up in landfills. California is the only state which requires all batteries be recycled. If you throw your small, used batteries in the trash, here is what happens to them.
All batteries are self-discharging.  That means even when not in use, they leak tiny amounts of energy. You have likely ruined a flashlight or two from an old, ruptured battery. When a battery runs down and can no longer power a toy or light, you think of it as dead; well, it is not. It continues to leak small amounts of electricity. As the chemicals inside it run out, pressure builds inside the battery's metal casing, and eventually, it cracks. The metals left inside then ooze out. The ooze in your ruined flashlight is toxic, and so is the ooze that will inevitably leak from every battery in a landfill. All batteries eventually rupture; it just takes rechargeable batteries longer to end up in the landfill.
In addition to dry cell batteries, there are also wet cell ones used in automobiles, boats, and motorcycles. The good thing about those is, ninety percent of them are recycled. Unfortunately, we do not yet know how to recycle single-use ones properly.
But that is not half of it.  For those of you excited about electric cars and a green revolution, I want you to take a closer look at batteries and also windmills and solar panels. These three technologies share what we call environmentally destructive production costs. 
A typical EV battery weighs one thousand pounds, about the size of a travel trunk.  It contains twenty-five pounds of lithium, sixty pounds of nickel, 44 pounds of manganese, 30 pounds cobalt, 200 pounds of copper, and 400 pounds of aluminum, steel, and plastic. Inside are over 6,000 individual lithium-ion cells.
It should concern you that all those toxic components come from mining. For instance, to manufacture each EV auto battery, you must process 25,000 pounds of brine for the lithium, 30,000 pounds of ore for the cobalt, 5,000 pounds of ore for the nickel, and 25,000 pounds of ore for copper. All told, you dig up 500,000 pounds of the earth's crust for just - one - battery."
Sixty-eight percent of the world's cobalt, a significant part of a battery, comes from the Congo. Their mines have no pollution controls, and they employ children who die from handling this toxic material. Should we factor in these diseased kids as part of the cost of driving an electric car?"
I'd like to leave you with these thoughts. California is building the largest battery in the world near San Francisco, and they intend to power it from solar panels and windmills. They claim this is the ultimate in being 'green,' but it is not.  This construction project is creating an environmental disaster.  Let me tell you why.
The main problem with solar arrays is the chemicals needed to process silicate into the silicon used in the panels. To make pure enough silicon requires processing it with hydrochloric acid, sulfuric acid, nitric acid, hydrogen fluoride, trichloroethane, and acetone. In addition, they also need gallium, arsenide, copper-indium-gallium- diselenide, and cadmium-telluride, which also are highly toxic. Silicon dust is a hazard to the workers, and the panels cannot be recycled.
Windmills are the ultimate in embedded costs and environmental destruction. Each weighs 1688 tons (the equivalent of 23 houses) and contains 1300 tons of concrete, 295 tons of steel, 48 tons of iron, 24 tons of fiberglass, and the hard to extract rare earths neodymium, praseodymium, and dysprosium. Each blade weighs 81,000 pounds and will last 15 to 20 years, at which time it must be replaced. We cannot recycle used blades.
There may be a place for these technologies, but you must look beyond the myth of zero emissions.  
 "Going Green" may sound like the Utopian ideal but when you look at the hidden and embedded costs realistically with an open mind, you can see that Going Green is more destructive to the Earth's environment than meets the eye, for sure.
Obviously copied/pasted. I encourage you to pass it along too.</t>
  </si>
  <si>
    <t>Does This Photo Show a Hole Drilled on Mars?</t>
  </si>
  <si>
    <t>https://www.snopes.com/fact-check/photo-hole-drilled-on-mars/</t>
  </si>
  <si>
    <t>A color photograph shows a dime-sized hole drilled on Mars.</t>
  </si>
  <si>
    <t>A hole drilled on #Mars.</t>
  </si>
  <si>
    <t>Is the ‘Aphelion Phenomenon’ Causing More Sickness on Earth?</t>
  </si>
  <si>
    <t>https://www.snopes.com/fact-check/aphelion-phenomenon-more-sickness/</t>
  </si>
  <si>
    <t>The "aphelion phenomenon" in 2022 will bring abnormally cold weather, more sickness, and another wave of COVID-19.</t>
  </si>
  <si>
    <t>Starting tomorrow at 05.27 we will experience the APHELION PHENOMENON, where the Earth will be very far from the Sun. We cannot see the phenomenon, but we can feel its impact. This will last until August. We will experience cold weather more than the previous cold weather, which will have an impact on flu, cough, shortness of breath, etc. Therefore, let's all increase immunity by drinking or taking lots of vitamins or/and supplements so that our immunity is strong. The distance from Earth to the Sun is 5 light minutes or 90,000,000 km. The phenomenon of aphelion to 152,000,000 km. 66% further. So, the air is colder and the impact on the body is not good because it is not used to this temperature. For that reason, keep our health conditions in order to stay healthy with such weather conditions...... Don't let it be an excuse for the next phase of Corona. NOTE: Please share this information with everyone you know.</t>
  </si>
  <si>
    <t>Did Buzz Aldrin Admit Moon Landing Was Faked?</t>
  </si>
  <si>
    <t>https://www.snopes.com/fact-check/buzz-aldrin-moon-landing-faked/</t>
  </si>
  <si>
    <t>Astronaut Buzz Aldrin admitted during a television appearance with Conan O'Brien that the 1969 moon landing was fake.</t>
  </si>
  <si>
    <t>In February 2022, an old clip from "Late Night With Conan O'Brien" was recirculated on social media along with the claim that it showed astronaut Buzz Aldrin admitting that he never landed on the moon.</t>
  </si>
  <si>
    <t>Is This How Grains of Salt Look Under a Microscope?</t>
  </si>
  <si>
    <t>https://www.snopes.com/fact-check/salt-grains-microscope/</t>
  </si>
  <si>
    <t>A viral image shows how grains of salt look under a microscope.</t>
  </si>
  <si>
    <t>"Grains of salt under an electron microscope"</t>
  </si>
  <si>
    <t>Does Time-Lapse Video Show Europa and Io Orbiting Jupiter?</t>
  </si>
  <si>
    <t>https://www.snopes.com/fact-check/europa-io-jupiter-video/</t>
  </si>
  <si>
    <t>A time-lapse video shows the moons Europa and Io orbiting Jupiter.</t>
  </si>
  <si>
    <t>On Jan. 28, 2022, a Reddit user posted a video on the r/Damnthatsinteresting subreddit with the caption, "Timelapse of Europa and Io orbiting Jupiter captured by the Cassini probe."</t>
  </si>
  <si>
    <t>Do Different Types of Tears Look Different Under a Microscope?</t>
  </si>
  <si>
    <t>https://www.snopes.com/fact-check/types-of-tears-under-microscope/</t>
  </si>
  <si>
    <t>Tears based on different emotions have distinct molecules, all of which can look different when analyzed under a microscope.</t>
  </si>
  <si>
    <t>One Facebook post, which had amassed more than 148,000 shares, inaccurately stated that tears are "literally made up of different things" and that "happy tears are structurally different than sad tears than angry tears than overwhelmed tears etc. Different types of tears have distinct molecules.”</t>
  </si>
  <si>
    <t>Does Video Show China Launching an Artificial Sun?</t>
  </si>
  <si>
    <t>https://www.snopes.com/fact-check/did-china-launch-an-artificial-sun/</t>
  </si>
  <si>
    <t>A video shows the launch of China's "artificial sun."</t>
  </si>
  <si>
    <t>"China's "artificial sun" has set a new world record after superheating a loop of plasma to temperatures five times hotter than the sun for more than 17 minutes, state media reported.
The EAST (Experimental Advanced Superconducting Tokamak) nuclear fusion reactor maintained a temperature of 158 million degrees Fahrenheit (70 million degrees Celsius) for 1,056 seconds, according to the Xinhua News Agency. The achievement brings scientists a small yet significant step closer to the creation of a source of near-unlimited clean energy."</t>
  </si>
  <si>
    <t>Yes, Researchers Taught a Goldfish To Steer a Tank on Wheels</t>
  </si>
  <si>
    <t>https://www.snopes.com/fact-check/goldfish-steer-tank-on-wheels/</t>
  </si>
  <si>
    <t>Researchers at Ben-Gurion University in Israel taught goldfish to steer a specially designed "fish-operated vehicle" to get food.</t>
  </si>
  <si>
    <t>A more than 1-minute video showing the goldfish in its tank was posted to the YouTube page belonging to Ben-Gurion University in Israel on Jan. 5, 2022.</t>
  </si>
  <si>
    <t>Does the Word ‘Buck’ Derive From a Reference to Black Male Slaves?</t>
  </si>
  <si>
    <t>https://www.snopes.com/fact-check/passing-the-buck/</t>
  </si>
  <si>
    <t>The use of the word “buck” as a slang term for “dollar” derives from a reference to Black male slaves.</t>
  </si>
  <si>
    <t>A previous pastor at my church claimed that giving a price using the word “bucks” for “dollars” is racist. She claimed that the term “buck” for “dollar” originated during the slave days. Young male slaves were often called “bucks” because they were used as beasts of burden. Since you could take a couple of these young bucks to the village and trade them for a wagon, the wagon was said to be worth “two bucks” and the offensive racist term stuck.</t>
  </si>
  <si>
    <t>Etymology of ‘Holy Smoke’</t>
  </si>
  <si>
    <t>https://www.snopes.com/fact-check/holy-smoke/</t>
  </si>
  <si>
    <t>The exclamation “holy smoke” derives from the burning of the ballots used to elect a pope.</t>
  </si>
  <si>
    <t>With the current hubbub surrounding the election of a new pope, I was wondering if the phrase "holy smoke" came from the smoke used in the burning of ballots during the conclave?</t>
  </si>
  <si>
    <t>Etymology of ‘Cold Turkey’</t>
  </si>
  <si>
    <t>https://www.snopes.com/fact-check/turkey-and-the-straw-count/</t>
  </si>
  <si>
    <t>Quitting “cold turkey” results in the skins of addicts in withdrawal resembling that of plucked turkeys, hence the origin of the term.</t>
  </si>
  <si>
    <t>"cold turkey"</t>
  </si>
  <si>
    <t>The Origins of Tipping</t>
  </si>
  <si>
    <t>https://www.snopes.com/fact-check/tip-sheet/</t>
  </si>
  <si>
    <t>The word "tip" comes from an acronym for "To Insure Promptness" or "To Insure Performance."</t>
  </si>
  <si>
    <t xml:space="preserve">[Collected on the Internet, 2002]
Excuse me, but isn't that the entire point of the whole tipping system? Isn't that exactly why tips To Insure Promptness evolved in the first place?
[Collected on the Internet, 2001]
Well you know, TIP is an acronym for "To Insure Performance" and was originally administered before the meal. You give a good tip, and that ensured that your tea/water/beer was always full.
[Collected on the Internet, 2000]
By the way, did you know where the word tip came from? It was common in English pubs several hundred years ago to have a box next to the door, with the initials, T.I.P.S., which stood for 'To Insure Prompt Service'.
</t>
  </si>
  <si>
    <t>Is the Word ‘Posh’ a Shortening of ‘Port Out, Starboard Home’?</t>
  </si>
  <si>
    <t>https://www.snopes.com/fact-check/posh/</t>
  </si>
  <si>
    <t>The word “posh” entered the English language as a shortening of the phrase “Port Out, Starboard Home.”</t>
  </si>
  <si>
    <t>The origin of the English word POSH is interesting. Back in the late 19th and early 20th centuries, it was the thing to do for Englishmen (and women) to go to India for holiday (vacation). They went by steamship. In those days, having a tan was not meant for the upper class, because it meant that one was a manual laborer or field worker.
The route to India meant that the ship went out with the afternoon sun (the hottest and most likely to tan one) on the right or starboard side. And returning from India the afternoon sun was on the left or port side. To avoid the tanning sun (and paying for the more expensive side) a wealthy person would ask for a ticket “portside out starboard home”. The ticket person would stamp P.O.S.H. on the ticket. Eventually, one had only to ask for POSH. Thus, the word became part of the language to mean better accommodations ... for a price.</t>
  </si>
  <si>
    <t>Etymology of the F-Word</t>
  </si>
  <si>
    <t>https://www.snopes.com/fact-check/what-the-fuck/</t>
  </si>
  <si>
    <t>The word “fuck” derives from an acronymic phrase, either “For Unlawful Carnal Knowledge” or “Fornication Under Consent of the King.”</t>
  </si>
  <si>
    <t>[Fuck] is a very old word, recorded in English since the 15th century (few acronyms predate the 20th century), with cognates in other Germanic languages. The Random House Historical Dictionary of American Slang (Random House, 1994, ISBN 0-394-54427-7) cites Middle Dutch fokken = "to thrust, copulate with"; Norwegian dialect fukka = "to copulate"; and Swedish dialect focka = "to strike, push, copulate" and fock = "penis". Although German ficken may enter the picture somehow, it is problematic in having e-grade, or umlaut, where all the others have o-grade or zero-grade of the vowel.
AHD1, following Pokorny, derived "feud", "fey", "fickle", "foe", and "fuck" from an Indo-European root peig2 = "hostile"; but AHD2 and AHD3 have dropped this connection for "fuck" and give no pre-Germanic etymon for it. Eric Partridge, in the 7th edition of Dictionary of Slang and Unconventional English (Macmillan, 1970), said that "fuck" "almost certainly" comes from the Indo-European root *peuk- = "to prick" (which is the source of the English words "compunction", "expunge", "impugn", "poignant", "point", "pounce", "pugilist", "punctuate", "puncture", "pungent", and "pygmy"). Robert Claiborne, in The Roots of English: A Reader's Handbook of Word Origin (Times, 1989) agrees that this is "probably" the etymon. Problems with such theories include a distribution that suggests a North-Sea Germanic areal form rather than an inherited one; the murkiness of the phonetic relations; and the fact that no alleged cognate outside Germanic has sexual connotations.</t>
  </si>
  <si>
    <t>Golf: Gentlemen Only, Ladies Forbidden?</t>
  </si>
  <si>
    <t>https://www.snopes.com/fact-check/golf-carte-2/</t>
  </si>
  <si>
    <t>The word 'golf' is an acronym formed from "gentlemen only; ladies forbidden."</t>
  </si>
  <si>
    <t>During a golf game this week, my partner and I picked up a single, very nice individual.He mentioned that on one of his trips to Scotland to play golf, an older Scot indicated to him that the term GOLF stood for Gentlemen Only, Ladies Forbidden. It seems to make sense, but just curious to know if that is in fact the origins of the term "golf".</t>
  </si>
  <si>
    <t>Did People Refer to Gaslighting During the Era of ‘I Love Lucy’?</t>
  </si>
  <si>
    <t>“To gaslight” another person was in common usage as a verb during the 1950s.</t>
  </si>
  <si>
    <t>Mostly False</t>
  </si>
  <si>
    <t>Etymology of ‘Phat’</t>
  </si>
  <si>
    <t>https://www.snopes.com/fact-check/chewing-the-phat/</t>
  </si>
  <si>
    <t>The word “phat” originated as an acronym formed from the phrase “Pretty Hot And Tempting.”</t>
  </si>
  <si>
    <t>I teach high school, and today one of my students was telling me that the expression "phat" — as in "bad" or "cool" — was really an acronym based on female body parts (Pussy, Hips, Ass, Tits).</t>
  </si>
  <si>
    <t>Etymology of ‘News’</t>
  </si>
  <si>
    <t>https://www.snopes.com/fact-check/news-etymology/</t>
  </si>
  <si>
    <t>The word news is an acronym formed from the words north, east, west, and south.</t>
  </si>
  <si>
    <t>"It took me 19 years to figure out NEWS stands for "notable events, weather, and sports"</t>
  </si>
  <si>
    <t>The Etymology of ‘Shit’</t>
  </si>
  <si>
    <t>https://www.snopes.com/fact-check/shit-faced/</t>
  </si>
  <si>
    <t>The word “shit” comes from an acronym for “Ship High in Transit.”</t>
  </si>
  <si>
    <t>[Collected on the Internet, 2002]
History in the making!!!!
Fabulous bit of historical knowledge: Ever wonder where the word shit comes from ... well here it is
Certain types of manure used to be transported (as everything was back then) by ship ... well in dry form it weighs a lot less, but once water (at sea) hit it, it not only became heavier, but the process of fermentation began again, and one of the by products is methane gas . . . and as the stuff was stored below decks in bundles you can see what could (and did) happen, methane began to build up below decks and the first time someone came below at night with a lantern . . . BOOOOM! Several ships were destroyed in this manner before it was discovered what was happening. After that the bundles of manure where always stamped with the term S.H.I.T on them which meant to the sailors to "Ship High In Transit". In other words high enough off the lower decks so that any water that came into the hold would not touch this volatile cargo and start the production of methane.
Bet you didn't know that one.</t>
  </si>
  <si>
    <t>The Etymology of ‘Two Cents’</t>
  </si>
  <si>
    <t>https://www.snopes.com/fact-check/two-cents-and-sensibility/</t>
  </si>
  <si>
    <t>“Let me put in my two cents” gained its linguistic origin thanks to the game of poker.</t>
  </si>
  <si>
    <t>"Here's my two cents"</t>
  </si>
  <si>
    <t>Was ‘Twerk’ Added to the Oxford English Dictionary?</t>
  </si>
  <si>
    <t>https://www.snopes.com/fact-check/twerk-oxford-english-dictionary/</t>
  </si>
  <si>
    <t>The Oxford Dictionary added an entry for the word “twerk.”</t>
  </si>
  <si>
    <t>The words "twerk," "derp," and "selfie," have been added to the Oxford English Dictionary.</t>
  </si>
  <si>
    <t>Did UN Ban the Word ‘War’ Regarding Russia’s Invasion of Ukraine?</t>
  </si>
  <si>
    <t>https://www.snopes.com/fact-check/un-ban-word-war-russia-ukraine/</t>
  </si>
  <si>
    <t>In early March 2022, the United Nations banned its staff from using the word “war” in reference to Russia's invasion of Ukraine.</t>
  </si>
  <si>
    <t>“[Use] ‘conflict’ or ‘military offensive’ and NOT ‘war’ or ‘invasion’ when referring to the situation in Ukraine,”</t>
  </si>
  <si>
    <t>Why Are Blue Laws Called ‘Blue Laws’?</t>
  </si>
  <si>
    <t>https://www.snopes.com/fact-check/what-are-blue-laws/</t>
  </si>
  <si>
    <t>American "blue laws" were so named because they were originally printed on blue paper.</t>
  </si>
  <si>
    <t>"Every man and woman shall repair in the morning to the divine service and sermons preached upon the Sabbath day, and in the afternoon to divine service, and catechising, upon pain for the first fault to lose their provision and the allowance for the whole week following; for the second, to lose the said allowance and also be whipt; and for the third to suffer death."</t>
  </si>
  <si>
    <t>Where Did the Term ‘Pink Slip’ Originate?</t>
  </si>
  <si>
    <t>https://www.snopes.com/fact-check/pink-slip-origins/</t>
  </si>
  <si>
    <t>The term 'pink slip' came about because companies used to dismiss employees by distributing notices printed on pink slips of paper.</t>
  </si>
  <si>
    <t>The "pink slip" has come a long way from when Henry Ford dreamed up a way to evaluate his assembly line employees. Each worker had a cubbyhole where at the end of the workday, a manager would place a piece of colored paper. A white piece of paper meant their work was acceptable, a pink one meant the boot.</t>
  </si>
  <si>
    <t>Watch the Borders!</t>
  </si>
  <si>
    <t>https://www.snopes.com/fact-check/watch-the-borders/</t>
  </si>
  <si>
    <t>An administrative note penned in the margin of an FBI memo was misinterpreted by Bureau staff, leading them to cast a wary eye upon Mexico and Canada.</t>
  </si>
  <si>
    <t>I heard this tale from someone whose college roommate said he had heard Watergate conspirator G. Gordon Liddy tell it in a lecture given in 1982 or 1983:
J. Edgar Hoover, former director of the FBI, had a rule stating that all FBI memoranda were required to be shorter than two and one-half typed pages and with wide margins all around. Hoover himself once received a memo that violated this prescribed length and format.
The writer had managed to cram more words into his memo by reducing the size of the margins. Hoover responded by writing on the memo, "Watch the borders!" When Hoover's subordinates saw the note, they assigned hundreds of special agents to guard our national borders with Mexico and Canada.</t>
  </si>
  <si>
    <t>Was ‘The Grapes of Wrath’ Mistranslated as ‘The Angry Raisins’?</t>
  </si>
  <si>
    <t>https://www.snopes.com/fact-check/the-wrath-of-grapes/</t>
  </si>
  <si>
    <t>The title of the John Steinbeck novel 'The Grapes of Wrath' was published in a Japanese translation bearing the title 'The Angry Raisins.'</t>
  </si>
  <si>
    <t>Elaine Steinbeck, John Steinbeck's widow, can spot her husband's name on the spine of a book in many languages, including Russian and Greek. Once she was in Yokohama and, at sea with Japanese, she asked a book-store owner if he had any books by her favorite author. He thought for a moment, then said, yes, he had "The Angry Raisins."</t>
  </si>
  <si>
    <t>Is Greenland Called Greenland Because It’s a Green Land?</t>
  </si>
  <si>
    <t>https://www.snopes.com/fact-check/greenland-called-green-land/</t>
  </si>
  <si>
    <t>Greenland was named Greenland because it is a green land.</t>
  </si>
  <si>
    <t xml:space="preserve">But there were signs in that first campaign of Mr. Johnson’s predilection for anti-intellectualism. On several occasions, he declared that climate change was not man-made but instead caused by “sun spots” and said excess carbon dioxide in the atmosphere “helps the trees grow.” He also offered a false history of Greenland to dismiss the effects of global warming.
“You know, there’s a reason Greenland was called Greenland,” Mr. Johnson told WKOW-TV in Madison back then. “It was actually green at one point in time. And it’s been, you know, since, it’s a whole lot whiter now so we’ve experienced climate change throughout geologic time.”
In the interview on Thursday, Mr. Johnson was still misinformed about the etymology of Greenland, which got its name from the explorer Erik the Red’s attempt to lure settlers to the ice-covered island.
“I could be wrong there, but that’s always been my assumption that, at some point in time, those early explorers saw green,” Mr. Johnson said. “I have no idea.”
</t>
  </si>
  <si>
    <t>Is ‘Pandemicide’ a New Word Coined To Describe Trump’s COVID-19 Response?</t>
  </si>
  <si>
    <t>https://www.snopes.com/fact-check/pandemicide-trump-covid/</t>
  </si>
  <si>
    <t>The word "pandemicide" was coined in response to the Trump administration's response to the COVID-19 pandemic.</t>
  </si>
  <si>
    <t>There is vast evidence of Trump’s negligence during the pandemic’s third wave. Had I been a member of the House of Representatives during the body’s impeachment deliberations, I would have added to Trump’s indictment the crime of pandemicide, naming him as responsible for most of the COVID-19 deaths that transpired while he, the nation’s leader, was preoccupied with damning Joe Biden’s election victory. Trump’s failure to, as he vowed in his oath of office, “faithfully execute the office of president of the United States” promulgated a scale of lives lost exceeding anything experienced in the country since the Civil War, 160 years ago.</t>
  </si>
  <si>
    <t>Is It ‘Sea Shanty’ or ‘Sea Chanty’?</t>
  </si>
  <si>
    <t>https://www.snopes.com/fact-check/is-it-sea-shanty-or-sea-chanty/</t>
  </si>
  <si>
    <t>The term "sea shanty," referring to traditional sailing work songs, is a misspelling of the term "sea chanty."</t>
  </si>
  <si>
    <t>One of the original purposes of the sea shanty was to create a sense of community and shared purpose. On merchant marine vessels in the 1700s and 1800s, a shantyman would lead sailors in song as they worked, distracting them from their toil, enlivening their tasks and establishing a rhythm.
“The different kinds of onboard work and chores would have different shanties attached to them,” said Gerry Smyth, a professor of Irish cultural history at Liverpool John Moores University and the author of “Sailor Song: The Shanties and Ballads of the High Seas.”
According to Mr. Smyth’s research, shanties evolved to match and expedite particular tasks. “If you were hauling sail, for example, the shanty was designed around the physical effort required to achieve that,” he said. “Everybody would pull at the same time,” he added, cued by the rhythm of the song.</t>
  </si>
  <si>
    <t>Does ‘Homework’ Spelled Backwards Mean ‘Child Abuse’ in Latin?</t>
  </si>
  <si>
    <t>https://www.snopes.com/fact-check/homework-spelled-backwards/</t>
  </si>
  <si>
    <t>Homework spelled backwards — i.e. "krowemoh" — translates to "child abuse" in Latin.</t>
  </si>
  <si>
    <t>So basically "Homework"spelled backwards is "krowemoh"which in Latin translates to "child abuse"</t>
  </si>
  <si>
    <t>Do Most People Struggle To Recognize the Lowercase Letter ‘G’?</t>
  </si>
  <si>
    <t>https://www.snopes.com/fact-check/letter-g-cant-recognize/</t>
  </si>
  <si>
    <t>A study conducted by Johns Hopkins University researchers in 2018 found that just over one-quarter of people are able to properly recognize the most commonly used English version of the lowercase print "G."</t>
  </si>
  <si>
    <t>“What we think may be happening here is that we learn the shapes of most letters in part because we have to write them in school. Looptail 'G' is something we’re never taught to write, so we may not learn its shape as well.”</t>
  </si>
  <si>
    <t>Does ‘Quarantine’ Originate from the Word ‘Forty’ (Days) in Italian?</t>
  </si>
  <si>
    <t>https://www.snopes.com/fact-check/quarantine-etymology/</t>
  </si>
  <si>
    <t>The word "quarantine" stems from the Italian word for "forty," representing the number of days persons potentially exposed to communicable diseases had to remain in isolation.</t>
  </si>
  <si>
    <t>Beginning in middle of the 14th century, repeated waves of plague swept across Europe. After arriving in southern Europe in 1347, plague spread rapidly, reaching England, Germany, and Russia by 1350. During this time, it is estimated that one-third of Europe's population died. The profound impact of the epidemic led to the institution of extreme infection-control measures. For example, in 1374, Viscount Bernabo of Reggio, Italy, declared that every person with plague be taken out of the city into the fields, there to die or to recover.
A similar strategy was used in the busy Mediterranean seaport of Ragusa (modern Dubrovnik, Croatia). After a visitation of the black death, the city's chief physician, Jacob of Padua, advised establishing a place outside the city walls for treatment of ill townspeople and outsiders who came to town seeking a cure. The impetus for these recommendations was an early contagion theory, which promoted separation of healthy persons from those who were sick. Unfortunately, these measures proved to be only modestly effective and prompted the Great Council of the City to pursue more radical steps to prevent spread of the epidemic.
In 1377, the Great Council passed a law establishing a trentino, or thirty-day isolation period. The 4 tenets of this law were as follows: (1) that citizens or visitors from plague-endemic areas would not be admitted into Ragusa until they had first remained in isolation for 1 month; (2) that no person from Ragusa was permitted go to the isolation area, under penalty of remaining there for 30 days; (3) that persons not assigned by the Great Council to care for those being quarantined were not permitted to bring food to isolated persons, under penalty of remaining with them for 1 month; and (4) that whoever did not observe these regulations would be fined and subjected to isolation for 1 month.</t>
  </si>
  <si>
    <t>Was the First Known Use of ‘OMG’ Written in a Letter to Churchill?</t>
  </si>
  <si>
    <t>https://www.snopes.com/fact-check/omg-winston-churchill/</t>
  </si>
  <si>
    <t>The first known use of "OMG" as an abbreviation for "Oh my God" was in a letter sent to Winston Churchill.</t>
  </si>
  <si>
    <t>Well, amazingly enough, it was in a letter that was written to Winston Churchill on September 9, 1917, by a retired admiral of the British Navy named John Arbuthnot Fisher. And Lord Fisher sent this letter. He was already in his 70s at the time, retired from the Royal Navy. And he was complaining about Britain's naval strategy in World War I against Germany. And he was actually using it in a kind of a sarcastic way.
And at the end of his letter, he said, I hear that a new order of knighthood is on the [tapis] - that means on the table - OMG, oh, my God, shower it on the admiralty. So he used it as a sort of a playful way to suggest that this would be some new order of knighthood, but he just kind of invented it on the spot for that letter.</t>
  </si>
  <si>
    <t>Why Is It ‘Cancelled’ in the UK, But ‘Canceled’ in the US?</t>
  </si>
  <si>
    <t>https://www.snopes.com/fact-check/american-spelling-canceled/</t>
  </si>
  <si>
    <t>Americans eliminated unnecessary letters from the British spellings of words such as "cancelled" and "colour" because U.S. newspapers charged by the letter for advertising.</t>
  </si>
  <si>
    <t>TIL American newspaper ads charged by the letter, so a lot of people would eliminate unnecessary letters like the second L in “cancelled” or the U in “colour”. Some of these spelling changes were used so often that they stuck, and now Americans just spell some words differently.</t>
  </si>
  <si>
    <t>Etymology of ‘Tag’</t>
  </si>
  <si>
    <t>https://www.snopes.com/fact-check/tag-acronym-touch-and-go/</t>
  </si>
  <si>
    <t>The name of the children's game "tag" originated as the acronym of "touch and go."</t>
  </si>
  <si>
    <t>"So how old were y'all when you found out the game TAG stands for "Touch And Go"...? I was today years old."</t>
  </si>
  <si>
    <t>Fascism, Corporations, and Merriam-Webster</t>
  </si>
  <si>
    <t>https://www.snopes.com/fact-check/fascism-corporations-corporatism-dictionary/</t>
  </si>
  <si>
    <t>Merriam-Webster changed their dictionary definition of "fascism" in 1987 to censor links between its new corporate owner and fascists.</t>
  </si>
  <si>
    <t xml:space="preserve">Benito Mussolini created the word "fascism." He defined it as "the merging of the state and the corporation." He also said a more accurate word would be "corporatism." This was the definition in Webster's up until 1987 when a corporation bought Webster's and changed it to exclude any mention of corporations."  — Adam McKay. </t>
  </si>
  <si>
    <t>Did the Phrase ‘a Shot of Whiskey’ Originate in the Old West?</t>
  </si>
  <si>
    <t>https://www.snopes.com/fact-check/shot-whiskey-origin/</t>
  </si>
  <si>
    <t>The phrase "a shot of whiskey" originated in the Old West, as a single bullet was worth roughly the same as the drink and often substituted for currency.</t>
  </si>
  <si>
    <t>Meaning "discharge of a bow, missile," also is from related Old English gesceot. Extended to other projectiles in Middle English, and to sports (hockey, basketball, etc.) 1868. Another original meaning, "payment" (perhaps literally "money thrown down") is preserved in scot-free. "Throwing down" might also have led to the meaning "a drink," first attested 1670s, the more precise meaning "small drink of straight liquor" by 1928 (shot glass by 1955).</t>
  </si>
  <si>
    <t>Is ‘Covfefe’ a Word in Arabic? Yiddish? ‘Antediluvian’?</t>
  </si>
  <si>
    <t>https://www.snopes.com/fact-check/covfefe-arabic-antediluvian/</t>
  </si>
  <si>
    <t>"Covfefe" means something, anything.</t>
  </si>
  <si>
    <t xml:space="preserve">The #covfefe plot thickens: according to Google Translate, “Cov fe'fe” means سوف فقف “I will stand up” in Arabic. https://t.co/IhIUqQkc4u
— Covfefe David Miles (@chrisdavidmiles) June 1, 2017
</t>
  </si>
  <si>
    <t>A Ghostly Encounter? The Story of the ‘Pushed Car’</t>
  </si>
  <si>
    <t>https://www.snopes.com/fact-check/car-go-pants/</t>
  </si>
  <si>
    <t>Someone gets fooled into thinking a “ghost” is driving a car when, in reality, people are pushing it.</t>
  </si>
  <si>
    <t>This story happened about a month ago in a little town in Mexico, and even when it sounds like an Alfred Hitchcock tale it’s real.
This guy (Cliff) was on the side of the road hitch hiking on a very dark night and in the middle of a storm. The night was rolling and no car went by, the storm was so strong he could hardly see a few feet ahead of him. Suddenly he saw a car coming towards him and stop. The guy without thinking about it got in the car closes the door just to realize there’s nobody behind the wheel. The car starts slowly, the guy looks at the road and sees a curve coming his way, scared he starts to pray begging for his life. He hasn’t come out of shock, when just before he hits the curve, a hand appears through the window and moves the wheel. The guy, paralyzed in terror, watched how the hand appears every time they are before a curve. The guy gathering strength gets out of the car and runs to the nearest town. Wet and in shock goes to a cantina and asks for two shots of tequila, and starts telling everybody about the religious experience he went through. A silence enveloped everybody when they realize the guy was crying and wasn’t drunk.
About half an hour later two guys walked in the same cantina and one said to the other. 'Look Pepe, that’s the asshole that got in the car when we were pushing it.'</t>
  </si>
  <si>
    <t>No, the Queen’s Guards Weren’t Buried Alive With Her</t>
  </si>
  <si>
    <t>https://www.snopes.com/fact-check/queens-guards-buried-with-her/</t>
  </si>
  <si>
    <t>Queen Elizabeth II’s guards and staff were buried alive with her.</t>
  </si>
  <si>
    <t>"All these guards will be buried with the Queen on Monday, so on Monday the guards and all her staff will be buried together, alive or not. So all these people that you see walking away here, literally have days to live."</t>
  </si>
  <si>
    <t>Originated as Satire</t>
  </si>
  <si>
    <t>Did President Trump Reverse President Obama’s Turkey Pardons?</t>
  </si>
  <si>
    <t>https://www.snopes.com/fact-check/trump-turkey-pardons-reversed/</t>
  </si>
  <si>
    <t>President Trump ordered the execution of several turkeys pardoned by President Obama.</t>
  </si>
  <si>
    <t>In another sweeping move aimed at undoing the perceived damage done by the Obama administration, President Donald J. Trump signed an executive order on [24 January 2017] directing the Department of Justice to revoke all sixteen Thanksgiving Day turkey pardons issued by the former president during his eight years in office.
“After reviewing the decisions made by the previous administration, President Trump has determined that a number of turkey pardons issued by Barack Obama were done so in a manner that was both deceitful and hazardous to the American people,” White House Press Secretary Sean Spicer announced on Tuesday. “This morning, the president once again used his executive powers to see to it that justice is served and that the surviving creatures will be destroyed.”</t>
  </si>
  <si>
    <t>Can the Queen Legally Kill President Trump with a Sword?</t>
  </si>
  <si>
    <t>https://www.snopes.com/fact-check/queen-sword-trump/</t>
  </si>
  <si>
    <t>Queen Elizabeth asserted she has the legal authority to kill President Trump with a sword should he enter Buckingham Palace.</t>
  </si>
  <si>
    <t>THE QUEEN has confirmed that if President Trump makes a state visit, she can kill him with a sword and nobody can touch her.
Palace staff have assured the Queen that, according to English law, Trump is a subject of the Crown and can, if judged to be damaging the monarchy, be dispatched without repercussion.
She said: “I haven’t made up my mind yet. I might."</t>
  </si>
  <si>
    <t>The Louisiana Land Title Legend: Here’s What We Know</t>
  </si>
  <si>
    <t>https://www.snopes.com/fact-check/land-grab-2/</t>
  </si>
  <si>
    <t>A lawyer provides a caustic response when asked to demonstrate that the title to a Louisiana property was held before 1803.</t>
  </si>
  <si>
    <t>A New Orleans lawyer sought a FHA (Federal Housing Administration) loan for a client. He was told the loan would be granted if he could prove satisfactory title to a parcel of property being offered as collateral. The title to the property dated back to 1803, which took the lawyer three months to track down.
After sending the information to the FHA, he received the following reply:
'Upon review of your letter adjoining your client’s loan application, we note that the request is supported by an Abstract of Title. While we compliment the able manner in which you have prepared and presented the application, we must point out that you have only cleared title to the proposed collateral back to 1803. Before final approval can be accorded, it will be necessary to clear the title back to its origin.'
Annoyed, the lawyer responded as follows:
'Your letter regarding title in Case No. 189156 has been received. I note that you wish to have title extended further than the 194 years covered by the present application. I was unaware that any educated person in this country, particularly those working in the property area, would not know that Louisiana was purchased by the U.S. from France in 1803, the year of origin identified in our application. For the edification of uninformed FHA bureaucrats, the title to the land prior to U.S. ownership was obtained from France, which had acquired it by Right of Conquest from Spain. The land came into possession of Spain by Right of Discovery made in the year 1492 by a sea captain named Christopher Columbus, who had been granted the privilege of seeking a new route to India by the then reigning monarch, Isabelle. The good queen, being a pious woman and careful about titles, almost as much as the FHA, took the precaution of securing the blessing of the Pope before she sold her jewels to fund Columbus’ expedition. Now the Pope, as I’m sure you know, is the emissary of Jesus Christ, the Son of God. And God, it is commonly accepted, created this world. Therefore, I believe it is safe to presume that He also made that part of the world called Louisiana. He, therefore, would be the owner of origin. I hope to hell you find His original claim to be satisfactory. Now, may we have our damn loan?'
They got it.</t>
  </si>
  <si>
    <t>Did a Taco Bell Employee Refuse a $2 Bill?</t>
  </si>
  <si>
    <t>https://www.snopes.com/fact-check/taco-bell-two-dollar/</t>
  </si>
  <si>
    <t>A Taco Bell employee refused a $2 bill from a customer because he thought it wasn’t real.</t>
  </si>
  <si>
    <t>The following is a true story. It amused the hell out of me while it was happening. I hope it isn't one of those "had to be there" things.
On my way home from the second job I've taken for the extra holiday ca$h I need, I stopped at Taco Bell for a quick bite to eat. In my billfold is a $50 bill and a $2 bill. That is all of the cash I have on my person. I figure that with a $2 bill, I can get something to eat and not have to worry about people getting mad at me.
Me: "Hi, I'd like one seven layer burrito please, to go."Server: "Is that it?"Me: "Yep."Server: "That'll be $1.04, eat here?"Me: "No, it's "TO-GO" [I hate effort duplication]
At this point I open my billfold and hand him the $2 bill. He looks at it kind of funny and ...
Server: "Uh, hang on a sec, I'll be right back."
He goes to talk to his manager, who is still within earshot. The following conversation occurs between the two of them:
Server: "Hey, you ever see a $2 bill?"Manager: "No. A what?" Server: "A $2 bill. This guy just gave it to me." Manager: "Ask for something else, THERE'S NO SUCH THING AS A $2 BILL." Server: "Yeah, thought so."
He comes back to me and says:
Server: "We don't take these. Do you have anything else?" Me: "Just this fifty. You don't take $2 bills? Why?" Server: "I don't know." Me: "See here where it says legal tender?" Server: "Yeah." Me: "So, shouldn't you take it?" Server: "Well, hang on a sec."
He goes back to his manager who is watching me like I'm going to shoplift.
Server: "He says I have to take it." Manager: "Doesn't he have anything else?" Server: "Yeah, a fifty. I'll get it and you can open the safe and get change."Manager: "I'M NOT OPENING THE SAFE WITH HIM IN HERE." [My emphasis] Server: "What should I do?" Manager: "Tell him to come back later when he has REAL money." Server: "I can't tell him that, you tell him." Manager: "Just tell him." Server: "No way, this is weird, I'm going in back."
The manager approaches me and says:
Manager: "Sorry, we don't take big bills this time of night." [It was 8pm and this particular Taco Bell is in a well lighted indoor mall with 100 other stores.]Me: "Well, here's a two."Manager: "We don't take those either." Me: "Why the hell not?" Manager: "I think you know why." Me: "No really, tell me, why?" Manager: "Please leave before I call mall security." Me: "Excuse me?" Manager: "Please leave before I call mall security." Me: "What the hell for?" Manager: "Please, sir." Me: "Uh, go ahead, call them." Manager: "Would you please just leave?" Me: "No." Manager: "Fine, have it your way then." Me: "No, that's Burger King, isn't it?"
At this point he BACKS away from me and calls mall security on the phone around the corner. I have two people STARING at me from the dining area, and I begin laughing out loud, just for effect. A few minutes later this 45 year old-ish guy comes in and says [at the other end of counter, in a whisper]:
Security: "Yeah, Mike, what's up?" Manager: "This guy is trying to give me some [pause] funny money." Security: "Really? What?" Manager: "Get this, a two dollar bill." Security: "Why would a guy fake a $2 bill?" [Incredulous] Manager: "I don't know? He's kinda weird. Says the only other thing he has is a fifty." Security: "So, the fifty's fake?" Manager: "NO, the $2 is." Security: "Why would he fake a $2 bill?" Manager: "I don't know. Can you talk to him, and get him out of here?" Security: "Yeah ..."Security guard walks over to me and says:Security: "Mike here tells me you have some fake bills you're trying to use." Me: "Uh, no." Security: "Lemme see 'em." Me: "Why?" Security: "Do you want me to get the cops in here?"
At this point I was ready to say, "SURE, PLEASE," but I wanted to eat, so I said:
Me: "I'm just trying to buy a burrito and pay for it with this $2 bill."
I put the bill up near his face, and he flinches like I was taking a swing at him. He takes the bill, turns it over a few times in his hands, and says 
Security: "Mike, what's wrong with this bill?" Manager: "It's fake." Security: "It doesn't look fake to me." Manager: "But it's a $2 bill." Security: "Yeah?" Manager: "Well, there's no such thing, is there?"
The security guard and I both looked at him like he was an idiot, and it dawned on the guy that he had no clue. My burrito was free and he threw in a small drink and those cinnamon things, too. Makes me want to get a whole stack of $2 bills just to see what happens when I try to buy stuff. If I got the right group of people, I could probably end up in jail. At least you get free food.</t>
  </si>
  <si>
    <t>Did Julie Andrews Sing a Parody of ‘My Favorite Things’ to Celebrate Her 69th Birthday?</t>
  </si>
  <si>
    <t>https://www.snopes.com/fact-check/my-favorite-things/</t>
  </si>
  <si>
    <t>Julie Andrews sang an old folks’ parody of “My Favorite Things” to celebrate her 69th birthday.</t>
  </si>
  <si>
    <t>To commemorate her 69th birthday on October 1, actress/vocalist Julie Andrews made a special appearance at Manhattan's Radio City Music Hall for the benefit of the AARP. One of the musical numbers she performed was "My Favorite Things" from the legendary movie "Sound Of Music." However, the lyrics of the song were deliberately changed for the entertainment of her "blue hair" audience. Here are the lyrics she recited:
Maalox and nose drops and needles for knitting,Walkers and handrails and new dental fittings,Bundles of magazines tied up in string,These are a few of my favorite things..
Cadillacs and cataracts and hearing aids and glasses,Polident and Fixodent and false teeth in glasses,Pacemakers, golf carts and porches with swings,These are a few of my favorite things.
When the pipes leak,When the bones creak,When the knees go badI simply remember my favorite things,And then I don't feel so bad.
Hot tea and crumpets, and corn pads for bunions,No spicy hot food or food cooked with onions,Bathrobes and heat pads and hot meals they bring,These are a few of my favorite things.
Back pains, confused brains, and no fear of sinnin',Thin bones and fractures and hair that is thinnin',And we won't mention our short shrunken frames,When we remember our favorite things.
When the joints ache,when the hips break,When the eyes grow dim,Then I remember the great life I've had,And then I don't feel so bad.
Ms. Andrews received a standing ovation from the crowd that lasted over four minutes and repeated encores.</t>
  </si>
  <si>
    <t>Did Ohio Replace Lethal Injection with a Head-Ripping Machine?</t>
  </si>
  <si>
    <t>https://www.snopes.com/fact-check/head-ripping-machine/</t>
  </si>
  <si>
    <t>The state of Ohio has replaced lethal injection with a head-ripping machine as a form of execution.</t>
  </si>
  <si>
    <t xml:space="preserve">Ohio Replaces Lethal Injection With Humane New Head-Ripping-Off Machine
Seeking a more humane method of carrying out capital punishment, Ohio's new machine yanks inmates' heads from their bodies using painless, powerful robotic claws:
https://youtu.be/lfsMMVgIToA  </t>
  </si>
  <si>
    <t>‘A Country Founded by Geniuses, but Run by Idiots’ Quote</t>
  </si>
  <si>
    <t>https://www.snopes.com/fact-check/idiot-wind/</t>
  </si>
  <si>
    <t>A list of “A Country Founded by Geniuses but Run by Idiots” entries originated with comedian Jeff Foxworthy.</t>
  </si>
  <si>
    <t>A Country Founded by Geniuses but Run by Idiots
Attributed to Jeff Foxworthy:
If you can get arrested for hunting or fishing without a license, but not for entering and remaining in the country illegally — you might live in a nation that was founded by geniuses but is run by idiots.
If you have to get your parents’ permission to go on a field trip or to take an aspirin in school, but not to get an abortion — you might live in a nation that was founded by geniuses but is run by idiots.
If you MUST show your identification to board an airplane, cash a check, buy liquor, or check out a library book and rent a video, but not to vote for who runs the government — you might live in a nation that was founded by geniuses but is run by idiots.
If the government wants to prevent stable, law-abiding citizens from owning gun magazines that hold more than ten rounds, but gives twenty F-16 fighter jets to the crazy new leaders in Egypt — you might live in a nation that was founded by geniuses but is run by idiots.
If, in the nation’s largest city, you can buy two 16-ounce sodas, but not one 24-ounce soda, because 24-ounces of a sugary drink might make you fat — you might live in a nation that was founded by geniuses but is run by idiots.
If an 80-year-old woman or a three-year-old girl who is confined to a wheelchair can be strip-searched by the TSA at the airport, but a woman in a burka or a hijab is only subject to having her neck and head searched — you might live in a nation that was founded by geniuses but is run by idiots.
If your government believes that the best way to eradicate trillions of dollars of debt is to spend trillions more — you might live in a nation that was founded by geniuses but is run by idiots.
If a seven-year-old boy can be thrown out of school for saying his teacher is "cute," but hosting a sexual exploration or diversity class ingrade school is perfectly acceptable — you might live in a nation that was founded by geniuses but is run by idiots.
If hard work and success are met with higher taxes and more government regulation and intrusion, while not working is rewarded with Food Stamps, WIC checks, Medicaid benefits, subsidized housing, and free cell phones — you might live in a nation that was founded by geniuses but is run by idiots.
If the government’s plan for getting people back to work is to provide incentives for not working, by granting 99 weeks of unemployment checks, without any requirement to prove that gainful employment was diligently sought, but couldn’t be found — you might live in a nation that was founded by geniuses but is run by idiots.
If you pay your mortgage faithfully, denying yourself the newest big-screen TV, while your neighbor buys iPhones, time shares, a wall-sized do-it-all plasma screen TV and new cars, and the government forgives his debt when he defaults on his mortgage — you might live in a nation that was founded by geniuses but is run by idiots.
If being stripped of your Constitutional right to defend yourself makes you more "safe" according to the government — you might live in a nation that was founded by geniuses but is run by idiots.
What a country!
How about we give God a reason to continue blessing America!</t>
  </si>
  <si>
    <t>The Onion Has Been Banned on Twitter, Tweets The Onion</t>
  </si>
  <si>
    <t>https://www.snopes.com/fact-check/the-onion-banned-on-twitter/</t>
  </si>
  <si>
    <t>The Twitter account for the parody news site The Onion has been banned from Twitter.</t>
  </si>
  <si>
    <t>The Onion has been banned on Twitter, follow us on Twitter for more updates.</t>
  </si>
  <si>
    <t>Did Joe Biden Have a Horse Thief Ancestor?</t>
  </si>
  <si>
    <t>https://www.snopes.com/fact-check/horse-thief-ancestor/</t>
  </si>
  <si>
    <t>A distant relative of U.S. President Joe Biden was a horse thief and a train robber.</t>
  </si>
  <si>
    <t>Hillary, an amateur genealogical researcher, discovered that her great-great uncle, Remus Rodham, a fellow lacking in character, was hanged for horse stealing and train robbery in Montana in 1889. The only known photograph of Remus shows him standing on the gallows.
On the back of the picture is this inscription:
"Remus Rodham; horse thief, sent to Montana Territorial Prison 1885, escaped 1887, robbed the Montana Flyer six times. Caught by Pinkerton detectives, convicted and hanged in 1889."
In Hillary's Family History, her staff of professional image consultants cropped Remus's picture, scanned it, enlarged the image, and edited it with image processing software so that all that's seen is a head shot.
The accompanying biographical sketch is as follows:
"Remus Rodham was a famous cowboy in the Montana Territory. His business empire grew to include acquisition of valuable equestrian assets and intimate dealings with the Montana railroad. Beginning in 1883, he devoted several years of his life to service at a government facility, finally taking leave to resume his dealings with the railroad. In 1887, he was a key player in a vital investigation run by the renowned Pinkerton Detective Agency. In 1889, Remus passed away during an important civic function held in his honor when the platform upon which he was standing collapsed."</t>
  </si>
  <si>
    <t>Did a Man Poop In a Mop Bucket in NYC’s Subway?</t>
  </si>
  <si>
    <t>https://www.snopes.com/fact-check/man-poop-in-nyc-mop-bucket/</t>
  </si>
  <si>
    <t>A video shows a man defecating in a mop bucket at a New York City subway station.</t>
  </si>
  <si>
    <t xml:space="preserve">Welcome to De Blasio's New York City. </t>
  </si>
  <si>
    <t>No, ERCOT Didn’t Give Texans the Option of ‘AC or AOC’</t>
  </si>
  <si>
    <t>https://www.snopes.com/fact-check/ac-or-aoc-ercot-texas-option/</t>
  </si>
  <si>
    <t>An ERCOT spokesperson said Texans could have either "AC or AOC" during hot weather to prevent a power outage.</t>
  </si>
  <si>
    <t>"How about connecting Texas to the national power grid so we can get away from idiots like this from ERCOT,"</t>
  </si>
  <si>
    <t>Did Eric Carle Say Publishers Made Him Add Stomachache Scene to ‘The Very Hungry Caterpillar’?</t>
  </si>
  <si>
    <t>https://www.snopes.com/fact-check/eric-carle-very-hungry-caterpillar/</t>
  </si>
  <si>
    <t>Children’s book author and artist Eric Carle said his publisher forced him to add the stomachache scene to “The Very Hungry Caterpillar.” He also added that such a scene “ran entirely contrary to the message of the book.”</t>
  </si>
  <si>
    <t>My publisher and I fought bitterly over the stomachache scene in The Very Hungry Caterpillar. The caterpillar, you’ll recall, feasts on cake, ice cream, salami, pie, cheese, sausage, and so on. After this banquet I intended for him to proceed immediately to his metamorphosis, but my publisher insisted that he suffer an episode of nausea first—that some punishment follow his supposed overeating. This disgusted me. It ran entirely contrary to the message of the book. The caterpillar is, after all, very hungry, as sometimes we all are. He has recognized an immense appetite within him and has indulged it, and the experience transforms him, betters him. Including the punitive stomachache ruined the effect. It compromised the book.</t>
  </si>
  <si>
    <t>Are Casino Tokens Donated to Churches Redeemed by Catholic ‘Chip Monks’?</t>
  </si>
  <si>
    <t>https://www.snopes.com/fact-check/casino-tokens-chip-monks/</t>
  </si>
  <si>
    <t>Casino tokens collected by Las Vegas churches are sent to a monastery for sorting and redeemed by 'chip monks.'</t>
  </si>
  <si>
    <t>I received this today and can't find anything about it on Snopes or other places. I really doubt it is true, but others believe it.
Churches ... maybe, but CATHOLIC churches? I doubt it. See below:
LAS VEGAS
This may come as a surprise to those of you not living in Las Vegas, but there are more Catholic Churches than casinos (in Vegas).
Not surprisingly, some worshippers at Sunday Services will give casino chips rather than cash when the basket is passed. Since they get chips from many different casinos, the churches have devised a method to collect the offerings.
The churches send all their collected chips to a nearby Franciscan monastery for sorting. Then the chips are taken to the casinos of origin and cashed in.
This is done by the chip monks.
Didn't even see it coming ... did you?</t>
  </si>
  <si>
    <t>Did Ted Nugent Summon Kid Rock to ‘Pass the Torch’?</t>
  </si>
  <si>
    <t>https://www.snopes.com/fact-check/ted-nugent-kid-rock-torch/</t>
  </si>
  <si>
    <t>Musician Ted Nugent, bedridden from COVID-19, summoned fellow musician Kid Rock to his chambers to discuss a plan of succession.</t>
  </si>
  <si>
    <t>Ailing Ted Nugent Summons Kid Rock to His Chambers
Ted Nugent, bed-ridden from his recent COVID-19 diagnosis, called upon fellow Michigan far-right musician Kid Rock to discuss the apparent plan of succession to the ailing Motor City Madman, sources close to the situation confirmed.</t>
  </si>
  <si>
    <t>Is This Photo of an Automobile ‘Neck Belt’ from the 1960s Real?</t>
  </si>
  <si>
    <t>https://www.snopes.com/fact-check/neck-belt/</t>
  </si>
  <si>
    <t>A photograph shows a concept design from the 1960s of a seat belt that goes around one's neck.</t>
  </si>
  <si>
    <t>" the concept appears to have been inspired by a scene in the 2008 film "The Onion Movie"</t>
  </si>
  <si>
    <t>Is This ‘Dog Weiner’ Pink Crayon Real?</t>
  </si>
  <si>
    <t>https://www.snopes.com/fact-check/dog-weiner-crayon-pink/</t>
  </si>
  <si>
    <t>A discount crayon brand makes a shade of pink named "dog weiner."</t>
  </si>
  <si>
    <t>The crayon in the picture above contains a label that reads "dog weiner," the implication being that the color of the crayon was named for a dog's genitalia (although the word "wiener," shortened from Wienerschnitzel, is misspelled).</t>
  </si>
  <si>
    <t>Is It Snowing?</t>
  </si>
  <si>
    <t>https://www.snopes.com/fact-check/is-it-snowing/</t>
  </si>
  <si>
    <t>It snowed in Ohio on April 1, 2021.</t>
  </si>
  <si>
    <t>Happy April Fools day from the weather here in Ohio, its snowing. Seriously</t>
  </si>
  <si>
    <t>Is the Teletubbies ‘TubbyCoin’ a Real Cryptocurrency?</t>
  </si>
  <si>
    <t>https://www.snopes.com/fact-check/teletubbies-tubbycoin-crypto/</t>
  </si>
  <si>
    <t>The children's show "Teletubbies" released a new cryptocurrency called TubbyCoin.</t>
  </si>
  <si>
    <t>"The TubbyCoin BigHugs! Token, an official Teletubbies cryptocurrency made with special HugTech from WildBrain Labs is here. For every like, share, comment of #TubbyCoin, the TubbyCoin becomes more valuable! Let's take it to the moon."</t>
  </si>
  <si>
    <t>Unlabeled</t>
  </si>
  <si>
    <t>Is a ‘5G Energy Horse’ Stalking a Family?</t>
  </si>
  <si>
    <t>https://www.snopes.com/fact-check/5g-energy-horse/</t>
  </si>
  <si>
    <t>A family posted signs expressing their distress about their home's being stalked by a "5G energy horse."</t>
  </si>
  <si>
    <t>a family worried that they were being stalked by a ghostly "horse made of 5G energy" that had been "appearing on our lawn &amp; staring at our home":</t>
  </si>
  <si>
    <t>Does O’Reilly Auto Parts Advertise Flux Capacitors?</t>
  </si>
  <si>
    <t>https://www.snopes.com/fact-check/flux-capacitors-oreilly-auto-parts/</t>
  </si>
  <si>
    <t>The O'Reilly Auto Parts website includes a flux capacitor among its part listings.</t>
  </si>
  <si>
    <t>Time Travel at your own RISK!
Plutonium is required to properly operate the flux capacitor o Plutonium is used by the onboard nuclear reactor which then powers the flux capacitor to provide the needed 1.21 gigawatts of electrical power. o Plutonium not available at O'Reilly Auto Parts. Please contact your local plutonium supplier.
Flux capacitor requires the stainless steel body of a 1981-1983 DeLorean DMC-12 to properly function. o Once the time machine travels at 88 mph (142 km/h), light coming from the flux capacitor pulses until it becomes a steady stream of light, at which point time travel begins!</t>
  </si>
  <si>
    <t>Did an ‘SBF’ Named Daisy Write This Illinois Newspaper’s Personals Ad?</t>
  </si>
  <si>
    <t>https://www.snopes.com/fact-check/sbf/</t>
  </si>
  <si>
    <t>The ‘SBF’ in a personals ad turns out to be a female labrador retriever.</t>
  </si>
  <si>
    <t>SBF Seeks Male companionship. Age and ethnicity unimportant. I'm a young, svelte good looking girl who LOVES to play. I love long walks in the woods; riding in your pickup truck; hunting, camping, fishing trips. I love cozy winter nights spent lying by the fire. Candlelight dinners will have me eating out of your hand. Rub me the right way and watch me respond. I'll be at the front door when you get home from work, wearing only what nature gave me. Kiss me and I'm yours.Call 555-XXXX and ask for Daisy.</t>
  </si>
  <si>
    <t>Did Allen Iverson Say He Spent $40K at TGI Friday’s, Not a Strip Club?</t>
  </si>
  <si>
    <t>https://www.snopes.com/fact-check/allen-iverson-40000-strip-club/</t>
  </si>
  <si>
    <t>Former NBA player Allen Iverson denied spending $40,000 at a strip club, saying he actually spent that amount at a TGI Friday's restaurant.</t>
  </si>
  <si>
    <t>"Allen Iverson denies a claim made by a former teammate that he occasionally spent $40,000 at a stri club when he was a 76er. "First of all it was like $9,000 at most and there were never any strippers at the TGI Friday's on City Line," says Iverson. "Unless I brought them. Sometimes I brought a brunch. And I supposed in those cases, yes, the bill could get up to 40K because they didn't have the Endless Appetizers thing back then."</t>
  </si>
  <si>
    <t>Does Scotland Give Its National Snow Plow Fleet Funny Names?</t>
  </si>
  <si>
    <t>https://www.snopes.com/fact-check/scotland-gritter-names/</t>
  </si>
  <si>
    <t>Scotland gives its national snow plow fleet hilarious names.</t>
  </si>
  <si>
    <t>Some of the names are pretty straightforward, like "Mr. Plow." Others are more creative, like "Gangsta Granny Gritter," "BFG Big Friendly Gritter," and "Sir Grits-A-Lot." And let's not forget "Spready Mercury."</t>
  </si>
  <si>
    <t>Did ‘Hugh Mann’ Write an Article Debunking Alien Theories?</t>
  </si>
  <si>
    <t>https://www.snopes.com/fact-check/hugh-mann-alien-life-mars/</t>
  </si>
  <si>
    <t>A December 2020 article that debunked a "life on Mars" conspiracy theory was written by a journalist named Hugh Mann.</t>
  </si>
  <si>
    <t>"There is No Secret Underground Base on Mars," along with the author's name highlighted in red. @mmastrac added the caption, "Nice try aliens"</t>
  </si>
  <si>
    <t>Is Coca-Cola Selling Helium Soda?</t>
  </si>
  <si>
    <t>https://www.snopes.com/fact-check/helium-coke/</t>
  </si>
  <si>
    <t>The Coca-Cola Company is selling a helium-carbonated version of Coke.</t>
  </si>
  <si>
    <t>New Helium Carbonated Coca-Cola
The famous brand Coca-Cola are giving its fans hilariously high pitched voices this week, with the launch of a brand-new variant: Coca-Cola Helium. The press released emailed today claims “the highly-anticipated launch introduces a twist to the much-loved Coca-Cola Classic, by carbonating it with a small shot of helium. The new recipe keeps the same fizz and great taste but with added fun as, when consumed, the drinker's voice takes on a whole new pitch.”</t>
  </si>
  <si>
    <t>Is Disneyland Abandoning California, Moving to Texas?</t>
  </si>
  <si>
    <t>https://www.snopes.com/fact-check/disney-moving-to-texas/</t>
  </si>
  <si>
    <t>The Walt Disney Company announced in September 2020 that Disneyland would be moved from California to Texas.</t>
  </si>
  <si>
    <t>BREAKING: Disneyland is abandoning California, moving to Texas
Saying they’ve “finally had enough” and the state is “just nuts,” Disneyland officials have announced that the park is leaving California.
The park joins hundreds of thousands of California residents fleeing the state each year. Various reasons have been given for the mass exodus, but most common are the high cost of living, the overreaching liberal government, or that the state is “just nuts.”</t>
  </si>
  <si>
    <t>Did Federal Troops Tear-Gas the Yankees?</t>
  </si>
  <si>
    <t>https://www.snopes.com/fact-check/federal-troops-tear-gas-yankees/</t>
  </si>
  <si>
    <t>Federal troops tear-gassed the New York Yankees off the field so U.S. President Donald Trump could throw out the first pitch before the team's opening home game</t>
  </si>
  <si>
    <t>Moving in formation across the first-base line as terrified players scrambled into the dugout, federal troops reportedly tear-gassed the New York Yankees off the field Friday so President Donald Trump could throw out the first pitch before their opening home game. Sources confirmed that minutes before their contest against the Boston Red Sox was scheduled to begin, dozens of federal troops rushed onto the field and set upon the Yankees starters, pushing them into foul territory with riot shields and beating several of them — including Brett Gardner, Gio Urshela, and Gleyber Torres — with batons.</t>
  </si>
  <si>
    <t>Did Dr. Oz Win the Nobel Prize in Medicine?</t>
  </si>
  <si>
    <t>https://www.snopes.com/fact-check/dr-oz-nobel-prize-in-medicine/</t>
  </si>
  <si>
    <t>Television personality Dr. Mehmet Oz won a Nobel Prize in medicine for a “memory drug.”</t>
  </si>
  <si>
    <t>In January 2018, readers notified us that a number of news outlets had reported that a man in Fresno, California, had walked into a local emergency room carrying a 5-foot-long tapeworm he said he had pulled out of his own body after experiencing symptoms that included cramping and bloody diarrhea.</t>
  </si>
  <si>
    <t>Sushi Fanatic Pulls 5-Foot-Long Tapeworm Out of His Body</t>
  </si>
  <si>
    <t>https://www.snopes.com/fact-check/sushi-fanatic-5-foot-long-tapeworm/</t>
  </si>
  <si>
    <t>A Fresno man turned up at a local emergency room carrying a 5-foot-long tapeworm he pulled out of his own intestine.</t>
  </si>
  <si>
    <t>Did a Man Get Tapeworms from Eating Sashimi?</t>
  </si>
  <si>
    <t>https://www.snopes.com/fact-check/fauxtography-sashimi-tapeworms/</t>
  </si>
  <si>
    <t>X-rays document a man in China whose body became riddled with tapeworms due to his consumption of sashimi.</t>
  </si>
  <si>
    <t>In September 2014, images of x-rays were circulated on Chinese-language web sites accompanied by the claim that they documented a man whose body had become riddled with tapeworms he had contracted from consuming sashimi.</t>
  </si>
  <si>
    <t>Did Man Who Used LSD Believe Himself To Be a Glass of Orange Juice?</t>
  </si>
  <si>
    <t>https://www.snopes.com/fact-check/orange-juice-lsd/</t>
  </si>
  <si>
    <t>Excessive LSD use left a young man in a psychiatric hospital, believing himself to be a glass of orange juice.</t>
  </si>
  <si>
    <t>After consuming a large dosage of LSD, a man believed himself to be a glass of orange juice when he showed up at a hospital.</t>
  </si>
  <si>
    <t>Was the World’s Youngest Mother Only 5 Years Old?</t>
  </si>
  <si>
    <t>https://www.snopes.com/fact-check/youngest-mother/</t>
  </si>
  <si>
    <t>The youngest mother on record was a Peruvian girl who give birth at five years old.</t>
  </si>
  <si>
    <t xml:space="preserve">There is a claim of a five-year-old girl giving birth. Her name was Lina Medina, a Peruvian girl from the Andean village of Ticrapo who made medical history when she gave birth to a boy by caesarean section in May 1939 at the age of five years, seven months and 21 days. </t>
  </si>
  <si>
    <t>Are 35,000 Gulf War Soldiers Dead Due to Anthrax Vaccinations?</t>
  </si>
  <si>
    <t>https://www.snopes.com/fact-check/35000-soldiers-dead-anthrax-vaccinations/</t>
  </si>
  <si>
    <t>A government report from 2008 states that 35,000 veterans of the first Gulf War died as a direct result of adverse effects from an Anthrax vaccine they were mandated to receive.</t>
  </si>
  <si>
    <t>Vaccine Syndrome makes the claim that over 35,000 Gulf War veterans have died as a result of receiving mandated anthrax vaccinations during the period of time leading up to and during that conflict.</t>
  </si>
  <si>
    <t>Is the Queen Taking Ivermectin?</t>
  </si>
  <si>
    <t>https://www.snopes.com/fact-check/is-the-queen-taking-ivermectin/</t>
  </si>
  <si>
    <t>Queen Elizabeth II is taking ivermectin to treat COVID-19.</t>
  </si>
  <si>
    <t>Is Moderna a Sponsor of the 2022 US Open?</t>
  </si>
  <si>
    <t>https://www.snopes.com/fact-check/moderna-us-open/</t>
  </si>
  <si>
    <t>Moderna is proud to be a partner of the US Open. We are working to deliver on the promise of mRNA science to create a new generation of transformative medicines for patients.</t>
  </si>
  <si>
    <t>Does Microwaving Foods In Plastic Containers Cause Cancer?</t>
  </si>
  <si>
    <t>https://www.snopes.com/fact-check/plastic-tac-toe/</t>
  </si>
  <si>
    <t>Research has proved that microwaving foods in plastic containers releases cancer-causing agents into the foods.</t>
  </si>
  <si>
    <t>From TikTok videos to viral emails — for decades, warnings have circulated online about the alleged dangers of microwaves. But are they credible?</t>
  </si>
  <si>
    <t>Is This a Photograph of a 12-Week Fetus?</t>
  </si>
  <si>
    <t>https://www.snopes.com/fact-check/12-week-photo/</t>
  </si>
  <si>
    <t>A photograph shows a 12-week-old fetus.</t>
  </si>
  <si>
    <t>An image of a small hand stretched out to a larger adult hand is being circulated online as the image of a 12-week old fetus.</t>
  </si>
  <si>
    <t>Did a 2-Year-Old in Virginia Die After Getting COVID-19 Vaccination?</t>
  </si>
  <si>
    <t>https://www.snopes.com/fact-check/two-year-old-virginia-die-vaccine/</t>
  </si>
  <si>
    <t>A 2-year-old baby girl in Virginia died after being given the Pfizer COVID-19 vaccine.</t>
  </si>
  <si>
    <t xml:space="preserve">Beginning in mid-April 2021, anti-vaccine social media accounts began sharing viral claims asserting that a 2-year-old girl in Virginia had died after receiving a COVID-19 vaccination. </t>
  </si>
  <si>
    <t>Do You Need Eight Glasses of Water Per Day?</t>
  </si>
  <si>
    <t>https://www.snopes.com/fact-check/water-works-2/</t>
  </si>
  <si>
    <t>The average person needs to drink eight glasses of water per day to avoid being "chronically dehydrated."</t>
  </si>
  <si>
    <t>"You need to drink eight glasses of water per day to be healthy" is one of our more widely-known basic health tips.</t>
  </si>
  <si>
    <t>Will Drinking Water in the Mornings Prevent Heart Attacks and Cure Diseases?</t>
  </si>
  <si>
    <t>https://www.snopes.com/fact-check/heart-attacks-and-water/</t>
  </si>
  <si>
    <t>Drinking four glasses of water at the beginning of each day will prevent heart attacks and cure various diseases.</t>
  </si>
  <si>
    <t xml:space="preserve">A missive touting a regimen that calls for the ingestion of four glasses of water first thing in the morning, followed by the restriction of drinking after meals, began circulating on the internet in August 2004. </t>
  </si>
  <si>
    <t>Dollar General Sunblock Warning</t>
  </si>
  <si>
    <t>https://www.snopes.com/fact-check/dg-sunblock-burns/</t>
  </si>
  <si>
    <t>A child developed third-degree sunburn after using Dollar General brand spray-on sunblock.</t>
  </si>
  <si>
    <t>In June 2015, a message was spread via Facebook by a mother cautioning consumers about Dollar General (DG) brand spray-on sunblock. In her warning, the woman claimed that her 9-year-old son Hunter had suffered a third-degree sunburn because DG Broad Spectrum SPF 70 spray-on sunblock failed to protect him.</t>
  </si>
  <si>
    <t>Did a Woman OD from a Fentanyl-Laced Dollar Bill at a Nashville McDonald’s?</t>
  </si>
  <si>
    <t>https://www.snopes.com/fact-check/woman-overdose-fentanyl-dollar-bill/</t>
  </si>
  <si>
    <t>A woman overdosed on fentanyl from a drug-laced dollar bill in a McDonald’s bathroom in July 2022.</t>
  </si>
  <si>
    <t>On July 10, 2022, Kentucky resident Renee Parsons was driving through Nashville, Tennessee. She recounted her experience in a Facebook post that has gone viral, likely due to the fact that Parsons blamed the episode on coming into contact with fentanyl on a dollar bill she found on the floor, an incident that maps onto a viral panic over alleged fentanyl overdoses caused by dollar bills dropped on the ground that are laced with the substance.</t>
  </si>
  <si>
    <t>Are Missouri’s Pregnant Patients Being Denied Cancer Treatment Due to New Abortion Ban?</t>
  </si>
  <si>
    <t>https://www.snopes.com/fact-check/pregnant-missouri-treatment-cancer/</t>
  </si>
  <si>
    <t>Pregnant patients from Missouri are being denied radiation and other cancer treatments in Veterans Administration (VA) Hospitals because such treatment could result in abortions, which are now illegal in the state.</t>
  </si>
  <si>
    <t xml:space="preserve">One story began circulating on social media, claiming that breast cancer patients from Missouri were no longer being given hormonal therapy treatments or radioactive isotopes in Veterans Affairs (VA) hospitals because of Missouri’s anti-abortion "trigger law" that took effect after Roe was overturned. </t>
  </si>
  <si>
    <t>Did Kurt Cobain Write That Pennyroyal Herb Was an Abortive That ‘Doesn’t Work’?</t>
  </si>
  <si>
    <t>https://www.snopes.com/fact-check/kurt-cobain-pennyroyal-abortive/</t>
  </si>
  <si>
    <t>In “Journals,” a collection of his personal writings, Nirvana lead singer Kurt Cobain referred to pennyroyal tea as a “herbal abortive” that “doesn’t work, you hippie.”</t>
  </si>
  <si>
    <t xml:space="preserve">When Nirvana released its song “Pennyroyal Tea'' in 1993, lead singer Kurt Cobain said it was about depression, though his notes and fans mentioned how pennyroyal was considered to be an abortifacent. </t>
  </si>
  <si>
    <t>No, Vaccines Aren’t Linked to Sudden Adult Death Syndrome</t>
  </si>
  <si>
    <t>https://www.snopes.com/fact-check/vaccines-sudden-adult-death-syndrome/</t>
  </si>
  <si>
    <t>There is a new mystery illness linked to vaccines that is causing young adults to die suddenly.</t>
  </si>
  <si>
    <t>In early June 2022, social media personality Candace Owens published a Facebook post in which she misleadingly linked vaccines to a phenomenon in which young people suddenly die.</t>
  </si>
  <si>
    <t>Do These Images Show MRIs of Fetuses?</t>
  </si>
  <si>
    <t>https://www.snopes.com/fact-check/mris-of-fetuses/</t>
  </si>
  <si>
    <t>Popular social media posts feature authentic MRI images of fetuses.</t>
  </si>
  <si>
    <t>A compilation of images circulating around social media platforms were considered to be the x-ray scans of fetuses.</t>
  </si>
  <si>
    <t>No, Military Didn’t Find Pesticides in Moderna Vaccines</t>
  </si>
  <si>
    <t>https://www.snopes.com/fact-check/military-find-pesticides-moderna-covid/</t>
  </si>
  <si>
    <t>The U.S. military subjected vials of Moderna’s COVID-19 vaccine to chemical analysis and found that some contained toxic pesticides.</t>
  </si>
  <si>
    <t>On May 12, 2022, the website Real Raw News published an article falsely asserting that special forces of the U.S. military had tested samples of the Moderna COVID-19 vaccine and found some were contaminated with pesticides.</t>
  </si>
  <si>
    <t>No, Pregnancy Tests Do Not Contain Plan B Pills</t>
  </si>
  <si>
    <t>https://www.snopes.com/fact-check/pregnancy-tests-plan-b/</t>
  </si>
  <si>
    <t>Viral videos show a Plan B pill inside of a pregnancy test.</t>
  </si>
  <si>
    <t>Rumors about Plan B pills being found inside of pregnancy tests have been circulating online for years. In May 2022, after a draft opinion from the Supreme Court about overturning Roe V. Wade was leaked, these rumors once again found traction online.</t>
  </si>
  <si>
    <t>Was VP of Pfizer Arrested After Document Dump?</t>
  </si>
  <si>
    <t>https://www.snopes.com/fact-check/vp-pfizer-arrested-document-dump/</t>
  </si>
  <si>
    <t>Rady Johnson, the executive vice president of the pharmaceutical company Pfizer Inc., was arrested after the release of documents related to the development of the COVID-19 vaccine.</t>
  </si>
  <si>
    <t>On May 6, 2022, the website Vancouver Times published an article claiming that Rady Johnson, the executive vice president and chief compliance, quality, and risk officer of the pharmaceutical company Pfizer Inc., was arrested and charged with fraud after thousands of incriminated documents were released.</t>
  </si>
  <si>
    <t>Did Researchers Find Cannabis Compound CBD May Prevent, Treat COVID-19?</t>
  </si>
  <si>
    <t>https://www.snopes.com/fact-check/researchers-cbd-covid-19/</t>
  </si>
  <si>
    <t>In January 2022, at least two studies from different research institutions showed that cannabidiol (CBD) and two other related chemical compounds found in hemp may hold promise in the prevention and/or treatment of COVID-19.</t>
  </si>
  <si>
    <t>Two studies published in January 2022 showed promise for the use of CBD and two related hemp compounds when it came to infection by SARS-CoV-2, the virus that causes COVID-19.</t>
  </si>
  <si>
    <t>Did Fauci Say More COVID-19 Boosters Could Be Recommended?</t>
  </si>
  <si>
    <t>https://www.snopes.com/fact-check/boosters-fauci/</t>
  </si>
  <si>
    <t>On Feb. 16, 2022, Dr. Anthony Fauci said public health officials were considering whether, in the future, they should recommend fully vaccinated and boosted Americans to get yet another booster shot.</t>
  </si>
  <si>
    <t>In mid-February 2022, social media users called attention to alleged remarks by Dr. Anthony Fauci, the U.S. top infectious disease expert, regarding the possibility of additional COVID-19 vaccinations to help combat future infections</t>
  </si>
  <si>
    <t>Does Shaking Duvets Increase Heart Attack Risk?</t>
  </si>
  <si>
    <t>https://www.snopes.com/fact-check/duvet-shaking-heart-risk/</t>
  </si>
  <si>
    <t>ITV News reported on a recent study that found people who vigorously shake their duvets are at an increased risk of heart attacks.</t>
  </si>
  <si>
    <t>In February 2022, a supposed screenshot of a tweet from ITV News about an alleged study which found that people who vigorously shake their duvets are at an increased risk of heart attacks was widely spread on social media.</t>
  </si>
  <si>
    <t>Did a Woman’s Brain ‘Leak’ After a COVID Swab Test?</t>
  </si>
  <si>
    <t>https://www.snopes.com/fact-check/brain-leak-covid-swab-test/</t>
  </si>
  <si>
    <t>A woman's brain began leaking because of a COVID-19 nasal swab test.</t>
  </si>
  <si>
    <t>In October 2020, after a woman swabbed herself for COVID-19 before undertaking a hernia operation, fluid began leaking from her nose, she developed a headache and started vomiting. The report identified the fluid as cerebrospinal fluid, which is the protective lining around the brain and spine.</t>
  </si>
  <si>
    <t>No, Pfizer Does Not Own Neil Young’s Music Catalog</t>
  </si>
  <si>
    <t>https://www.snopes.com/fact-check/pfizer-neil-young-music-catalog/</t>
  </si>
  <si>
    <t>As of January and February 2022, Pfizer owned Neil Young's song catalog or held sway over him and dictated his views on COVID-19 vaccination.</t>
  </si>
  <si>
    <t>On Jan. 24, Young wrote that he wanted his music removed from the streaming platform Spotify, unless the company ended its agreement to host Joe Rogan's podcast, which has on several occasions provided a forum for potentially harmful misinformation about COVID-19 vaccines. Consequently, individuals believed that Pfizer owned Neil Young's music catalog.</t>
  </si>
  <si>
    <t>Did Trudeau Tell Canadians to Stop Talking to Unvaccinated Relatives?</t>
  </si>
  <si>
    <t>https://www.snopes.com/fact-check/trudeau-canadians-unvaccinated/</t>
  </si>
  <si>
    <t>Canadian Prime Minister Justin Trudeau posted a message on social media telling vaccinated Canadians to stop talking to their unvaccinated relatives.</t>
  </si>
  <si>
    <t>In February 2022, an image went viral that supposedly showed a social media message from Canadian Prime Minister Justin Trudeau, in which he encouraged Canadians who had been vaccinated against COVID-19 to stop talking to their unvaccinated relatives.</t>
  </si>
  <si>
    <t>Did a Boston Hospital Deny Patient Heart Transplant Over COVID-19 Vaccine Refusal?</t>
  </si>
  <si>
    <t>https://www.snopes.com/fact-check/boston-hospital-heart-transplant-covid-vaccine/</t>
  </si>
  <si>
    <t>In January 2022, a Boston hospital denied a patient a heart transplant because he refused COVID-19 vaccination.</t>
  </si>
  <si>
    <t xml:space="preserve">In January 2022, a controversy emerged in Boston when the family of a 31-year-old man, David "DJ" Ferguson, protested that a local hospital had removed him from its list of heart transplant recipients, because he had refused to be vaccinated against COVID-19. </t>
  </si>
  <si>
    <t>No, Walmart Did Not Say in Sept. 2021 That Customers in Canada Would Need Vaccination Proof</t>
  </si>
  <si>
    <t>https://www.snopes.com/fact-check/walmart-canada-covid-vaccination-proof/</t>
  </si>
  <si>
    <t>In September 2021, Walmart Canada announced that, beginning in November, in-store customers would be required to show proof of vaccination against COVID-19.</t>
  </si>
  <si>
    <t>In September 2021, Snopes readers inquired about widely-shared social media posts which claimed that Walmart Canada had announced that, beginning on Nov. 1 of that year, it would be requiring customers who wished to enter its stores to present proof of vaccination against COVID-19, as well as government-issued ID.</t>
  </si>
  <si>
    <t>Yes, 988 Is a Real US Number for Mental Health Crises and Suicidal Thoughts</t>
  </si>
  <si>
    <t>https://www.snopes.com/fact-check/988-new-system-facebook/</t>
  </si>
  <si>
    <t>Facebook posts correctly state that “988 is a new system that recently went live to help people reach help in a mental health crisis.”</t>
  </si>
  <si>
    <t>In late October 2022, we received reader mail that asked about a Facebook post that was being copied, pasted, and shared that claimed, "988 is a new system that recently went live to help people reach help in a mental health crisis."</t>
  </si>
  <si>
    <t>Facebook Hoax Promises Way ‘To Regain Friends and Get Rid of Ads’</t>
  </si>
  <si>
    <t>https://www.snopes.com/fact-check/facebook-to-regain-friends/</t>
  </si>
  <si>
    <t>Copying and pasting text into a new Facebook post will “upgrade the system,” helping users “get rid of ads” so they can see more posts from friends.</t>
  </si>
  <si>
    <t>In October 2022, we received reader mail that asked if copying and pasting text from a Facebook post could help to show more content from friends and also remove ads. The copy-and-paste posts, which we refer to as "copypasta," claimed that posting the text on Facebook would "upgrade the system" and help "to regain friends in your news feed and get rid of ads."</t>
  </si>
  <si>
    <t>‘Facebook Will Start Charging This Summer’ Is an Old Hoax</t>
  </si>
  <si>
    <t>https://www.snopes.com/fact-check/facebook-start-charging-summer/</t>
  </si>
  <si>
    <t>Meta announced plans that they will soon begin charging people “this summer” to use Facebook.</t>
  </si>
  <si>
    <t>In October 2022, Facebook users copied and pasted posts that claimed, "Facebook will start charging this summer."</t>
  </si>
  <si>
    <t>Photo Doesn’t Show Electric Cars in France, Nor Were They Abandoned Due to Battery Replacement Costs</t>
  </si>
  <si>
    <t>https://www.snopes.com/fact-check/electric-cars-france-battery/</t>
  </si>
  <si>
    <t>A photograph shows hundreds of white electric cars that were abandoned in France because the cost of replacing the batteries was too expensive.</t>
  </si>
  <si>
    <t xml:space="preserve">On Oct. 12, 2022, an "alternative-health guru" named David "Avocado" Wolfe tweeted a false meme on the subject of electric vehicles (EVs). The meme claimed to display a photograph that had been taken in France showing hundreds of electric cars that were abandoned due to the high cost of EV battery replacement. </t>
  </si>
  <si>
    <t>Are There No Women Signing Up for Conservative Dating App?</t>
  </si>
  <si>
    <t>https://www.snopes.com/fact-check/women-conservative-dating-app/</t>
  </si>
  <si>
    <t>No women have signed up for the conservative dating app The Right Stuff.</t>
  </si>
  <si>
    <t>Early October 2022 saw the internet light up with news and commentary about a new conservative dating app called The Right Stuff. In one example, social media users commented that women were not signing up for the app and that its users were thus heavily weighted toward men.</t>
  </si>
  <si>
    <t>Is This a Real Deep-Sea Diving Suit from 1925?</t>
  </si>
  <si>
    <t>https://www.snopes.com/fact-check/diving-suit-1925/</t>
  </si>
  <si>
    <t>A vintage photograph authentically shows a deep-sea diving suit that existed in the 1920s.</t>
  </si>
  <si>
    <t>A vintage photograph perennially shared on social media purports to show an actual deep-sea diving suit from 1925 that looks more like a mash-up of the Tin Man from "The Wizard of Oz" and Robby the Robot, the clunky (but lovable) robot character in the 1956 science fiction film "Forbidden Planet."</t>
  </si>
  <si>
    <t>Does This Photo Show a Reusable Grocery List from 1920s?</t>
  </si>
  <si>
    <t>https://www.snopes.com/fact-check/reusable-grocery-list-1920s/</t>
  </si>
  <si>
    <t>A photograph authentically shows an antique reusable grocery list from the 1920s.</t>
  </si>
  <si>
    <t>Did Mark Zuckerberg Say, ‘Move Fast And Break Things’?</t>
  </si>
  <si>
    <t>https://www.snopes.com/fact-check/move-fast-break-things-facebook-motto/</t>
  </si>
  <si>
    <t>Did Mark Zuckerberg Say, 'Move Fast And Break Things'?</t>
  </si>
  <si>
    <t>Mark Zuckerberg once wrote, "We have a saying. 'Move fast and break things.' The idea is that if you never break anything, you're probably not moving fast enough."</t>
  </si>
  <si>
    <t>Saudi Prince Plans To Construct 105-Mile-Long ‘Skyscraper Megacity’</t>
  </si>
  <si>
    <t>https://www.snopes.com/fact-check/saudi-prince-skyscraper-megacity/</t>
  </si>
  <si>
    <t>In July 2022, Saudi Arabia announced plans to construct a 100-mile-long “skyscraper megacity.”</t>
  </si>
  <si>
    <t>For half a decade, Saudi Arabia's Crown Prince Mohammed bin Salman has touted the futuristic, utopian — and perhaps implausible — city of the future named Neom. Plans for the revolutionary metropolis once again made headlines in July 2022 when bin Salman released a proposal for the backbone of the city, known as “The Line.” With an outer mirror facade, The Line is a skyscraper planned to one day house 9 million residents and is intended to blend in with nature, despite it being a tenth-of-a-mile wide and 105 miles long.</t>
  </si>
  <si>
    <t>Is the Video of ‘Marines Perform Boarding Exercises with Jetpacks’ Real?</t>
  </si>
  <si>
    <t>https://www.snopes.com/fact-check/marines-jetpacks-video/</t>
  </si>
  <si>
    <t>A video shows a Marine flying with a jetpack toward a military ship at sea.</t>
  </si>
  <si>
    <t>On June 27, 2022, comedian Josh Wolf posted a video to Facebook that showed a Reddit post with the caption, "Marines perform boarding exercises with jetpacks and landing on a high-speed ship."</t>
  </si>
  <si>
    <t>Does a ‘New Facebook Rule’ About Use of Photos Start Tomorrow?</t>
  </si>
  <si>
    <t>https://www.snopes.com/fact-check/new-facebook-rule-tomorrow/</t>
  </si>
  <si>
    <t>A new Facebook rule starts tomorrow that allows the company to use your photos in court and also makes all of your posts and deleted messages public.</t>
  </si>
  <si>
    <t>"Don’t forget tomorrow starts the new Facebook rule where they can use your photos."  This was the way a virally shared post was copied and pasted in June 2022, and in the months before. It claimed that the deadline for this supposed rule change was "today" and that the photographs could "be used in court cases in litigation." The post added that, "Everything you've ever posted [on Facebook] becomes public from today - even messages that have been deleted."</t>
  </si>
  <si>
    <t>Are These Garbage Cans in Sweden Making ‘Sexy Moaning Sounds’?</t>
  </si>
  <si>
    <t>https://www.snopes.com/fact-check/swedish-garbage-cans-sexy/</t>
  </si>
  <si>
    <t>Some experimental garbage cans in Malmö, Sweden, play racy audio messages whenever someone opens them to throw trash in, as part of an effort to discourage littering.</t>
  </si>
  <si>
    <t xml:space="preserve">A viral clip of garbage cans indulging in dirty talk via audio of sexy moans and statements that play each time someone opens them to toss trash in has gone viral. This is part of a real initiative by the city roads department to discourage littering.  </t>
  </si>
  <si>
    <t>Does Texas Have Its Own Power Grid?</t>
  </si>
  <si>
    <t>https://www.snopes.com/fact-check/texas-ercot-power-grid/</t>
  </si>
  <si>
    <t>Texas has its own state-run power grid.</t>
  </si>
  <si>
    <t>There are claims of Texas having its very own state-regulated power grid known as the Texas Interconnection.</t>
  </si>
  <si>
    <t>Was the Last NYC Pay Phone Really Removed?</t>
  </si>
  <si>
    <t>https://www.snopes.com/fact-check/last-pay-phone-nyc/</t>
  </si>
  <si>
    <t>The last pay phone in New York City was removed on May 23, 2022.</t>
  </si>
  <si>
    <t>On May 23, 2022, various news headlines, tweets, and online videos proclaimed that the "last" or "final" pay phone had been removed from New York City. The way that some headlines were worded likely gave the impression that there were no more pay phones at all left in the city.</t>
  </si>
  <si>
    <t>Did Texas Ban Instagram Filters?</t>
  </si>
  <si>
    <t>https://www.snopes.com/fact-check/texas-instagram-filters/</t>
  </si>
  <si>
    <t>In May 2022, the state of Texas banned the use of filters on Instagram.</t>
  </si>
  <si>
    <t>In May 2022, various social media users and news outlets reported that the state of Texas had banned the use of certain "augmented reality" filters popular on the photo-sharing app Instagram.</t>
  </si>
  <si>
    <t>Is Gmail ‘Actively Suppressing’ Emails from Republicans?</t>
  </si>
  <si>
    <t>https://www.snopes.com/fact-check/gmail-suppressing-gop-messages/</t>
  </si>
  <si>
    <t>In May 2022, Gmail was automatically redirecting emails from Republicans to recipients’ spam folders, regardless of users’ filter or spam settings, as a means to “actively suppress” communication from GOP politicians.</t>
  </si>
  <si>
    <t>On May 9, 2022, U.S. House Rep. Ronny Jackson, a Republican from Texas, alleged in a tweet that "Gmail" was "actively suppressing" emails from Republicans. As of this publication, the tweet had nearly 15,000 "likes."</t>
  </si>
  <si>
    <t>Is Twitter’s ‘Home’ Icon a Birdhouse?</t>
  </si>
  <si>
    <t>https://www.snopes.com/fact-check/twitter-home-icon-birdhouse/</t>
  </si>
  <si>
    <t>The Twitter “Home” icon is designed to look like a birdhouse.</t>
  </si>
  <si>
    <t xml:space="preserve">Parts of the internet recently figured out that the Twitter "Home" icon could actually be a based off a birdhouse. </t>
  </si>
  <si>
    <t>Is Facebook a CIA Surveillance Program?</t>
  </si>
  <si>
    <t>https://www.snopes.com/fact-check/facebook-cia-zuckerberg/</t>
  </si>
  <si>
    <t>A video with an “ONN” logo describes Facebook as a surveillance program for the CIA and says that Mark Zuckerberg is one of its agents.</t>
  </si>
  <si>
    <t>On May 2, 2022, we received reader mail that referred to a newly posted TikTok video that showed a recording on a TV. According to the video, Facebook is a surveillance program for the CIA and Mark Zuckerberg is secretly one of its agents.</t>
  </si>
  <si>
    <t>Are Transparent Solar Panels Real?</t>
  </si>
  <si>
    <t>https://www.snopes.com/fact-check/are-transparent-solar-panels-real/</t>
  </si>
  <si>
    <t>Researchers at Michigan State University created transparent solar panels that have the potential to power buildings and can be retrofitted to older glass exteriors or windows.</t>
  </si>
  <si>
    <t>Researchers at Michigan State University (MSU) developed a prototype of a transparent solar panel they say could one day be applied to windows and glass exteriors to provide power to buildings. Though the technology is still largely in the prototype phase as of this writing, the technology has been installed on at least one campus building.</t>
  </si>
  <si>
    <t>Is Twitter Working On An ‘Edit Button’?</t>
  </si>
  <si>
    <t>https://www.snopes.com/fact-check/twitter-edit-button/</t>
  </si>
  <si>
    <t>Twitter officially announced the platform would be rolling out an edit button.</t>
  </si>
  <si>
    <t xml:space="preserve">On April 1, 2022, Twitter’s verified account posted to the social media platform that it was “working on an edit button.” </t>
  </si>
  <si>
    <t>Facebook Posts About Homeland Security Memos and ‘Hacked’ Cellphones Are Misleading</t>
  </si>
  <si>
    <t>https://www.snopes.com/fact-check/cellphones-homeland-security/</t>
  </si>
  <si>
    <t>Texts and posts were true that said cellphones were being hacked to steal banking information, and that the U.S. Department of Homeland Security had advised U.S. citizens to top off fuel and store up cash and food due to the situation in Ukraine in early 2022.</t>
  </si>
  <si>
    <t xml:space="preserve">In late March 2022, we looked into two viral and false Facebook posts that were copied and pasted by countless users. One of the posts, which was also purportedly received as a text message alert, claimed that "cellphones are being hacked" to steal banking information. </t>
  </si>
  <si>
    <t>Yes, Elon Musk Sent Starlink Terminals to Ukraine, But at What Safety Cost?</t>
  </si>
  <si>
    <t>https://www.snopes.com/fact-check/elon-musk-starlink-ukraine/</t>
  </si>
  <si>
    <t>SpaceX CEO Elon Musk donated Starlink terminals to Ukraine following the Russian invasion in February 2022.</t>
  </si>
  <si>
    <t xml:space="preserve">Starlink systems arrived in Ukraine less than a week after Russia invaded the neighboring nation in February 2022. The move came after Mykhailo Fedorov, Ukraine’s vice prime minister, took to Twitter on Feb. 26 — two days after the invasion — to ask SpaceX CEO Elon Musk to provide the novel satellite telecommunications system to the nation. </t>
  </si>
  <si>
    <t>Did One of Ukraine’s Leaders Write a Letter to Mark Zuckerberg?</t>
  </si>
  <si>
    <t>https://www.snopes.com/fact-check/ukraine-letter-mark-zuckerberg/</t>
  </si>
  <si>
    <t>Ukrainian Deputy Prime Minister Mykhailo Fedorov wrote a letter to Meta CEO Mark Zuckerberg, calling for the company to block access to Facebook and Instagram in Russia.</t>
  </si>
  <si>
    <t>In a letter to Meta CEO Mark Zuckerberg dated Feb. 25, 2022, Federov wrote: “I appeal to you to block access of the Russian Federation citizens to facebook and Instagram services! We are sure that such action will motivate youth and active population of Russia to proactively stop the disgraceful military aggression.”</t>
  </si>
  <si>
    <t>Will Truth Social Cost Users $4.99 a Week?</t>
  </si>
  <si>
    <t>https://www.snopes.com/fact-check/truth-social-cost-4-99-a-week/</t>
  </si>
  <si>
    <t>Former President Donald Trump’s “Truth Social” platform will cost users $4.99 a week.</t>
  </si>
  <si>
    <t xml:space="preserve">As news circulated on social media about the impending launch of Trump's social media network, rumors started to circulate that users of the new "free speech" platform would have to pay a weekly fee of $4.99. </t>
  </si>
  <si>
    <t>The Apple ‘iRing’ Smart Wedding Ring Is Concept Art Mixed with Satire</t>
  </si>
  <si>
    <t>https://www.snopes.com/fact-check/apple-smart-wedding-ring/</t>
  </si>
  <si>
    <t>Apple announced the development of a smart wedding ring called iRing in February 2022.</t>
  </si>
  <si>
    <t xml:space="preserve">In February 2022, rumors started to circulate on social media that Apple was developing a smart wedding ring called "iRing" that would allow married couples to monitor their partners' whereabouts. </t>
  </si>
  <si>
    <t>Will IRS Require Use of Facial Recognition Software To Access Tax Info Online?</t>
  </si>
  <si>
    <t>https://www.snopes.com/fact-check/irs-facial-recognition-software/</t>
  </si>
  <si>
    <t>The IRS is rolling out facial recognition software for taxpayers who want to access their online accounts.</t>
  </si>
  <si>
    <t>In early 2022, Snopes readers asked for verification of news reports and screenshots of headlines circulated on social media reporting that the Internal Revenue Service will require people to upload a selfie in order to log in to online IRS accounts.</t>
  </si>
  <si>
    <t>Outdated</t>
  </si>
  <si>
    <t>Is Microsoft Developing Microchips to Store COVID-19 Info?</t>
  </si>
  <si>
    <t>https://www.snopes.com/fact-check/microsoft-covid19-microchips/</t>
  </si>
  <si>
    <t>Microsoft announced it was starting human trials in June 2022 on a microchip that will store COVID-19 information.</t>
  </si>
  <si>
    <t xml:space="preserve">In January 2022, a rumor started to circulate on social media that Microsoft was about to start human trials for a microchip that could store COVID-19 vaccination information.  </t>
  </si>
  <si>
    <t>Will an Implanted Microchip Replace Cards as Vaccine Passports?</t>
  </si>
  <si>
    <t>https://www.snopes.com/fact-check/microchip-vaccine-passport/</t>
  </si>
  <si>
    <t>An implanted microchip in the body can replace vaccine cards and will be used instead to carry COVID-19 vaccine passports.</t>
  </si>
  <si>
    <t xml:space="preserve">One company in Sweden wants to make it easier by inserting microchip implants just beneath the skin that would be scanned and act as vaccine passports.  Snopes readers asked us if this meant that microchips would eventually replace cards, or documents. </t>
  </si>
  <si>
    <t>Is a Robot Bodyguard Protecting the King of Bahrain?</t>
  </si>
  <si>
    <t>https://www.snopes.com/fact-check/robot-bodyguard-king-of-bahrain/</t>
  </si>
  <si>
    <t>A video shows a robot bodyguard protecting the king of Bahrain.</t>
  </si>
  <si>
    <t>In January 2022, a video supposedly showing a robot bodyguard protecting the king of Bahrain was re-circulated on social media. This video was often accompanied by a piece of text that supposedly described the robot bodyguard's abilities.</t>
  </si>
  <si>
    <t>Was US Rep. Jim Jordan Suspended From Twitter?</t>
  </si>
  <si>
    <t>https://www.snopes.com/fact-check/jim-jordan-suspended-twitter/</t>
  </si>
  <si>
    <t>Republican congressman Jim Jordan was suspended from Twitter on Jan. 10, 2022.</t>
  </si>
  <si>
    <t>On Jan. 10, 2022, a screenshot started to circulate on Gab that supposedly showed U.S. Rep. Jim Jordan's Twitter account after he was suspended from Twitter.</t>
  </si>
  <si>
    <t>Are Amazon Emails About ‘Prime Day Small Business’ Sweepstakes a Scam or Legit?</t>
  </si>
  <si>
    <t>https://www.snopes.com/fact-check/prime-day-sweepstakes-scam-legit/</t>
  </si>
  <si>
    <t>In 2022, Amazon sent customers emails about a sweepstakes titled “Prime Day Small Business Promotion.”</t>
  </si>
  <si>
    <t>From June 21, 2022, through July 11, 2022, Amazon will offer eligible customers an opportunity to win amazing prizes, unique experiences like an all-expenses-paid trip to the Super Bowl, and exclusive merchandise in our all-new, “Support Small Businesses to Win Big” sweepstakes. The sweepstakes is free to enter. Once registered, for every $1 a customer spends on eligible small business products, they will receive one additional entry in the sweepstakes.
To make it easier than ever for customers to support small businesses selling in Amazon’s store, we have curated a selection of products from small American brands and artisans in a dedicated storefront within Amazon.
Additionally, we’re always looking to invent new ways for our customers to discover and support small businesses in their communities and this Prime Day we are excited to test a new Small Business badge that identifies products from small business brand owners and artisans.</t>
  </si>
  <si>
    <t>LEGIT</t>
  </si>
  <si>
    <t>A Toad in Blue Bunny Ice Cream? We’re Skeptical</t>
  </si>
  <si>
    <t>https://www.snopes.com/fact-check/a-toad-in-blue-bunny-ice-cream/</t>
  </si>
  <si>
    <t>Here's the scoop on this rocky toad ice cream.</t>
  </si>
  <si>
    <t>So I literally just bought this @Blue_Bunny ice cream from hyvee. Morgan opened it tonight and look at what was in it. This has to come from the factory this way bc it was sealed. Guess I will be taking it back to the store bc they won’t believe me if I just tell them.</t>
  </si>
  <si>
    <t>Dick’s Sporting Goods Announces Employee Abortion Benefits</t>
  </si>
  <si>
    <t>https://www.snopes.com/fact-check/dicks-sporting-goods-abortion/</t>
  </si>
  <si>
    <t>Executive leadership with Dick’s Sporting Goods announced the company will provide employees up to $4,000 in abortion-related travel reimbursements if they live in a state that restricts access to the procedure.</t>
  </si>
  <si>
    <t>At DICK’S, our teammates are the heart of our business, and we are committed to protecting their health and well-being.
Today, the Supreme Court announced a decision to overturn Roe v. Wade, removing the federal right to an abortion and leaving the decision up to each state.
While we do not know what decision each state will make in response to this ruling, we at DICK’S Sporting Goods are prepared to ensure that all of our teammates have consistent and safe access to the benefits we provide, regardless of the state in which they live.
In response to today’s ruling, we are announcing that if a state one of our teammates lives in restricts access to abortion, DICK’S Sporting Goods will provide up to $4,000 in travel expense reimbursement to travel to the nearest location where that care is legally available. This benefit will be provided to any teammate, spouse or dependent enrolled in our medical plan, along with one support person.
We recognize people feel passionately about this topic — and that there are teammates and athletes who will not agree with this decision. However, we also recognize that decisions involving health and families are deeply personal and made with thoughtful consideration. We are making this decision so our teammates can access the same health care options, regardless of where they live, and choose what is best for them.</t>
  </si>
  <si>
    <t>Misleading TikTok Video Claims Shein Clothing Tags Contain Cries for Help</t>
  </si>
  <si>
    <t>https://www.snopes.com/fact-check/cries-for-help-shein-fast-clothing/</t>
  </si>
  <si>
    <t>A viral video shows legitimate depictions of messages written by “fast fashion” garment workers pleading for help at Shein and other companies.</t>
  </si>
  <si>
    <t xml:space="preserve">SHIEN TAGS LITERALLY DO SAY "NEED YOUR HELP" I really hope this is a mistranslation of the washing instructions holy fuck. </t>
  </si>
  <si>
    <t>MOSTLY FALSE
Context:
Most of the images included in a viral TikTok video, which decries the labor practices of Shein and other so-called “fast fashion” brands, were misleading. They were not from incidents in which genuine notes from people seeking help were found in clothing packages. However, in at least two instances, the origins of the notes were unclear, and the results of investigations launched when they were found were unknown to us as of this writing.</t>
  </si>
  <si>
    <t>Can US Parents Order Baby Formula From Amazon Canada?</t>
  </si>
  <si>
    <t>https://www.snopes.com/fact-check/parents-order-baby-amazon-canada/</t>
  </si>
  <si>
    <t>Parents in the United States can obtain baby formula from Amazon Canada by changing their location settings.</t>
  </si>
  <si>
    <t>TO ALL THE MOMS THAT CANT FIND BABY FORMULA….go to amazon…go to the bottom…change from US to Canada. You can get all the formula you need. They are not having a shortage just the US is. Have it shipped right to your front door. 🍼</t>
  </si>
  <si>
    <t>MOSTLY FALSE
Context:
While some third-party sellers on Amazon Canada may be willing to ship baby formula to the United States, this “life hack” does not work for products that are shipped by Amazon.</t>
  </si>
  <si>
    <t>Bath &amp; Body Works Responds to Infertility Claims in Viral Facebook Post</t>
  </si>
  <si>
    <t>https://www.snopes.com/news/2022/04/21/bath-body-works-infertility/</t>
  </si>
  <si>
    <t>A Facebook post made several claims about the safety of some of the company's products.</t>
  </si>
  <si>
    <t>Hi 👋🏼
Jillian here with some not so fun, unpopular and frightening news.
Did you know that Bath &amp; Body works products are actually not recommended to use while pregnant? Yeah, neither did I because I never thought to read their safety data sheets. Like oh, if it’s on the shelves it must be OK for the human body, right? No. Not right. Straight from their safety data sheet it reads and I quote, “suspected of damaging fertility or the unborn child” and, “may cause damage to organs through prolonged or repeated exposure.” I’m sorry, come again??? The products that have been US glorified FOR YEARS because “they smell good” or, “they have the best candles” have a warning label that use could harm an unborn child, a woman’s hormones AND their organs? And once again I’m reminded that the world doesn’t keep spinning and generate revenue if you and I are healthy. #isaidwhatisaid
There are multiple ingredients you should be looking for when determining whether a product should be on your shelf at home or not. 🚫 Butelyne Glycol 🚫 Isopropyl Alcohol 🚫Tetrasodium EDTA 🚫 BHT 🚫 Disodium EDTA 🚫 Diazolidinyl Urea 🚫 Methylparaben &amp; Propylparaben Ceterareth-20 🚫 “Fragrance”.
Here’s the safety data sheet link to see the deets for yourself. https://www.bathandbodyworks.com/on/demandware.static/-/Sites-master-catalog/default/dw8adf230f/sds/24567958_SDS_400000001707.pdf
As I’ve always said, you need to become your own families expert. And please, stop trusting the EWG for their ratings for because as it turns out, companies can PAY for good ratings. EWG is just as sideways as FDA regulations.
🎤 drop.</t>
  </si>
  <si>
    <t>Are Costco Rotisserie Chickens Being Discontinued?</t>
  </si>
  <si>
    <t>https://www.snopes.com/fact-check/costco-rotisserie-chickens-discontinued/</t>
  </si>
  <si>
    <t>Costco is discontinuing rotisserie chickens effective immediately.</t>
  </si>
  <si>
    <t>24 Things Costco Won’t Sell Anymore
These Costco cuts have left lots of broken hearts and empty carts.
Costco often sends members and fans into a frenzy when news breaks of a popular item’s discontinuation.
Some departing products have inspired online petitions, while others quietly disappeared from store shelves or the food court menu.
Once a product enters the warehouse chain’s graveyard, there’s often very little indication it’ll rise again. Take some time to mourn and remember Costco items that have come and gone throughout the years — although a few items have disappeared for good reason.
Here are 21 things that Costco won’t sell anymore.</t>
  </si>
  <si>
    <t>Is Dollar General Going To Be Open 24 Hours a Day?</t>
  </si>
  <si>
    <t>https://www.snopes.com/fact-check/dollar-general-24-hours/</t>
  </si>
  <si>
    <t>Dollar General announced in August 2022 that all of its stores will be open for 24 hours a day.</t>
  </si>
  <si>
    <t xml:space="preserve">Monday August 22 all Dollar General stores will start to stay open around the clock and they will have soe new expanded merchandise. </t>
  </si>
  <si>
    <t>Does an Applebee’s ‘Adult Spouse’ Sign Welcome ‘Child Brides’?</t>
  </si>
  <si>
    <t>https://www.snopes.com/fact-check/applebees-adult-spouse-sign/</t>
  </si>
  <si>
    <t>A sign with an Applebee’s logo specifying that minors must be accompanied by a parent or “adult spouse” means the company welcomes adults married to “child brides.”</t>
  </si>
  <si>
    <r>
      <rPr>
        <sz val="10"/>
        <color theme="1"/>
        <rFont val="Times New Roman"/>
        <family val="1"/>
      </rPr>
      <t xml:space="preserve">FALSE 
</t>
    </r>
    <r>
      <rPr>
        <b/>
        <sz val="10"/>
        <color theme="1"/>
        <rFont val="Times New Roman"/>
        <family val="1"/>
      </rPr>
      <t>Context:</t>
    </r>
    <r>
      <rPr>
        <sz val="10"/>
        <color theme="1"/>
        <rFont val="Times New Roman"/>
        <family val="1"/>
      </rPr>
      <t xml:space="preserve">
As we’ve documented below, the verbiage worded as “adult spouse” is standard for “No minors allowed” signs posted in bar or lounge sections of restaurants.</t>
    </r>
  </si>
  <si>
    <t>Did Gas Prices Hit $7.11 at 7-Eleven?Does an Applebee’s ‘Adult Spouse’ Sign Welcome ‘Child Brides’?</t>
  </si>
  <si>
    <t>https://www.snopes.com/fact-check/gas-prices-7-eleven/</t>
  </si>
  <si>
    <t>A photograph shows an actual gas price of $7.11 at a 7-Eleven Store in mid-June 2022.</t>
  </si>
  <si>
    <r>
      <rPr>
        <sz val="10"/>
        <color theme="1"/>
        <rFont val="Times New Roman"/>
        <family val="1"/>
      </rPr>
      <t xml:space="preserve">FALSE
</t>
    </r>
    <r>
      <rPr>
        <b/>
        <sz val="10"/>
        <color theme="1"/>
        <rFont val="Times New Roman"/>
        <family val="1"/>
      </rPr>
      <t>Context</t>
    </r>
    <r>
      <rPr>
        <sz val="10"/>
        <color theme="1"/>
        <rFont val="Times New Roman"/>
        <family val="1"/>
      </rPr>
      <t xml:space="preserve">
While the photograph is genuine, it was taken in March 2021, not June 2022. More importantly, the prices listed on the sign did not reflect genuine gas prices. Rather, the sign displayed a “test price” of $7.11 to promote the opening of a new store.</t>
    </r>
  </si>
  <si>
    <t>Did Price of Arizona Iced Tea Increase?</t>
  </si>
  <si>
    <t>https://www.snopes.com/fact-check/did-price-of-arizona-iced-tea-increase/</t>
  </si>
  <si>
    <t>The cost of a can of Arizona Iced Tea increased from $0.99 to $1.29 in the United States.</t>
  </si>
  <si>
    <t>Did Binance Create a Twitter Emoji That Looked Like a Swastika?</t>
  </si>
  <si>
    <t>https://www.snopes.com/fact-check/binance-twitter-emoji-swastika/</t>
  </si>
  <si>
    <t>Cryptocurrency exchange company Binance briefly used a Twitter emoji that looked like a swastika.</t>
  </si>
  <si>
    <t xml:space="preserve">The new Binance emoji is a literal swastika </t>
  </si>
  <si>
    <t>Did Home Depot Convert to Drive-Thru Only?</t>
  </si>
  <si>
    <t>https://www.snopes.com/fact-check/home-depot-drive-thru-only/</t>
  </si>
  <si>
    <t>In an effort to reduce theft, Home Depot announced that it was partnering with Chick-Fil-A to convert all of its physical stores to drive-thru facilities.</t>
  </si>
  <si>
    <t>Home Depot Reduces Theft by Converting All Physical Stores to Drive-Thru
In an effort to reduce theft, The Home Depot plans to partner with Chick-Fil-A and convert 100% of all stores in the United States to drive-thru only sales by midnight April 1st, 2022.</t>
  </si>
  <si>
    <t>Fictional Twitter Employee’s Resignation Goes Viral</t>
  </si>
  <si>
    <t>https://www.snopes.com/fact-check/twitter-employee-viral/</t>
  </si>
  <si>
    <t>After Elon Musk became Twitter's biggest shareholder, a company employee named Jackson Mulholland resigned and posted a message about free speech.</t>
  </si>
  <si>
    <t>“My name is Jackson Mulholland &amp; I’m one of many ppl here working at @Twitter in charge of developing terms &amp; conditions for users. We’re not stripping away “free speech”, we’re protecting users from bullies, bigots, &amp; spam. I refuse to work with or for @elonmusk. I’m resigning.”</t>
  </si>
  <si>
    <t>Does Home Depot Use ‘Unpacking Privilege’ Worksheet in Employee Training?</t>
  </si>
  <si>
    <t>https://www.snopes.com/fact-check/home-depot-unpacking-privilege-training/</t>
  </si>
  <si>
    <t>Home Depot uses a document about racial and social entitlement called "Unpacking privilege" in the training of its employees.</t>
  </si>
  <si>
    <t>MIXTURE
Context:
In a statement to Snopes, Home Depot acknowledged the existence of the "Unpacking privilege" worksheet, but said it originated with the company's Canadian division, and was neither created nor or approved by Home Depot's diversity, equity, and inclusion department. While at least one Home Depot location in Canada used this worksheet, according to the company's statement it is not part of any required companywide training.</t>
  </si>
  <si>
    <t>Jergens Lotion Recalled Over Possible Bacterial Contamination</t>
  </si>
  <si>
    <t>https://www.snopes.com/fact-check/jergens-lotion-bacterial-infection/</t>
  </si>
  <si>
    <t>A Jergens moisturizer was recalled by its parent company over possible bacterial contamination.</t>
  </si>
  <si>
    <t xml:space="preserve">Select units of Jergens® Ultra Healing Moisturizer could show the presence of Pluralibacter gergoviae, a bacterium which typically poses little medical risk to healthy people. However, people who have certain health problems such as weakened immune systems may be more susceptible to infections. Kao USA is urging consumers to discontinue use of the recalled lotion specified below as a precautionary measure.
Further investigation to determine the scope of the issue is still ongoing. However, Kao USA Inc. promptly took the precautionary step of issuing a voluntary recall of the affected product by removing the product in question from warehouses, working with retailers to ensure the product is removed from store shelves, and proactively notifying consumers.
</t>
  </si>
  <si>
    <t>Was Walmart Giving Away $1,000 Gift Cards by Email?</t>
  </si>
  <si>
    <t>https://www.snopes.com/fact-check/walmart-1000-gift-cards/</t>
  </si>
  <si>
    <t>Walmart has invited customers who recently made a purchase to take a survey for the chance to win a $100 or $1,000 gift card.</t>
  </si>
  <si>
    <t>“Take our survey and you could win $1000!” It claimed to come from “Walmart Customer Experience.”</t>
  </si>
  <si>
    <t>Are Lukoil Gas Stations ‘Russian Owned’?</t>
  </si>
  <si>
    <t>https://www.snopes.com/fact-check/lukoil-russia/</t>
  </si>
  <si>
    <t>Lukoil gas stations in the United States are Russian-owned.</t>
  </si>
  <si>
    <t xml:space="preserve">“#BoycottRussia. Lukoil gas is Russian owned.”
</t>
  </si>
  <si>
    <t>MIXTURE: 
What's True
Lukoil is a Russian multinational energy company whose U.S. subsidiary oversees a network of around 230 gas stations, mostly in New Jersey, Pennsylvania and New York. However...
What's False
In the U.S., Lukoil gas stations are run on a franchise basis, meaning they are operated by local entrepreneurs and staffed by local workers, meaning they — and not Lukoil bosses in Moscow — would bear the brunt of any boycott action.</t>
  </si>
  <si>
    <t>Did Russia’s Sberbank Limit Cash Withdrawals to $20?</t>
  </si>
  <si>
    <t>https://www.snopes.com/fact-check/sberbank-cash-withdrawal-limit/</t>
  </si>
  <si>
    <t>Sberbank, Russia's largest bank, limited cash withdrawals to $20 in late February 2022.</t>
  </si>
  <si>
    <t>“Sberbank, Russian largest bank, has limited cash withdrawals to $20.”</t>
  </si>
  <si>
    <t>Did Moderna CEO Suddenly Dump $400M in Stock?</t>
  </si>
  <si>
    <t>https://www.snopes.com/fact-check/moderna-ceo-dump-400-million-stock/</t>
  </si>
  <si>
    <t>In February 2022, Moderna CEO Stéphane Bancel suddenly dumped $400 million worth of the company's stock over worries that it was about to lose value because of "bad news," and deleted his Twitter account.</t>
  </si>
  <si>
    <t>Moderna CEO Just Dumped $400 Million in Stock and Deleted His Twitter Account
Days after Pfizer admitted a safety audit could wipe billions off their stock market valuation, Moderna CEO Stéphane Bancel dumped hundreds of millions of dollars in stock and deleted his Twitter account.</t>
  </si>
  <si>
    <t>MOSTLY FALSE 
What's True
Bancel's rarely used personal Twitter account was deleted in February 2022.
What's False
However, Bancel did not "dump" $400 million worth of Moderna stock all at once in February 2022. Bancel had sold less than $10 million worth of shares by mid-month, about $390 million less than claimed. Furthermore, these sales were done at predetermined times and had nothing to do with current events.</t>
  </si>
  <si>
    <t>Did Mark Cuban Really Launch a New Online Pharmacy?</t>
  </si>
  <si>
    <t>https://www.snopes.com/fact-check/mark-cuban-online-pharmacy/</t>
  </si>
  <si>
    <t>In early 2022, Mark Cuban launched an online pharmacy called Cost Plus Drug Company.</t>
  </si>
  <si>
    <t xml:space="preserve">Wow Mark Cuban launches online pharmacy that offers more than 100 generic drugs at an affordable price. For example, Cuban prices the leukemia drug imatinib at $47 a month, compared to the $9,657 retail price. </t>
  </si>
  <si>
    <t>Do Car Grab Handles Have a ‘Hidden Purpose’ or ‘Hack’?</t>
  </si>
  <si>
    <t>https://www.snopes.com/fact-check/car-grab-handle-purpose/</t>
  </si>
  <si>
    <t>A TikToker discovered a hidden purpose for car grab handles.</t>
  </si>
  <si>
    <t>TikToker realizes hidden purpose behind car handle. A woman discovered this secret car hack.</t>
  </si>
  <si>
    <t xml:space="preserve">FALSE </t>
  </si>
  <si>
    <t>Does a Coin Found in a Car Door Handle Mean Something?</t>
  </si>
  <si>
    <t>https://www.snopes.com/fact-check/coin-car-door-handle/</t>
  </si>
  <si>
    <t>An online advertisement correctly revealed what it means when a coin is found in a car door handle.</t>
  </si>
  <si>
    <t>If you see a coin in your car door handle, here’s what it means.</t>
  </si>
  <si>
    <t>FALSE 
Context:
A clickbait ad showed a picture of a coin wedged into a car door handle. Clicking the ad led us to a 51-page slideshow article that never mentioned anything about the subject. No explanation was provided because coins weren’t being wedged into car door handles at all. The idea for the misleading ad appeared to be spun out of a years-old, debunked urban legend that said criminals were using coins to more easily break into vehicles.</t>
  </si>
  <si>
    <t>Did Japanese Car Makers Develop Electric Car in 1949 That Could Go 200km on Single Charge?</t>
  </si>
  <si>
    <t>https://www.snopes.com/fact-check/japanese-electric-car-200km-single-charge/</t>
  </si>
  <si>
    <t>Japanese auto makers developed an electric car in 1949 that could travel 200km on a single charge.</t>
  </si>
  <si>
    <t>These Japanese developed an electric car in 1949 that could travel 200km on a single charge.</t>
  </si>
  <si>
    <t>Did BMW Reveal a Color-Changing Car?</t>
  </si>
  <si>
    <t>https://www.snopes.com/fact-check/did-bmw-reveal-a-color-changing-car/</t>
  </si>
  <si>
    <t>A video shows a color-changing car that was made by BMW.</t>
  </si>
  <si>
    <t>This color changing @BMWUSA #iX is wild! It's apparenetly very temperature sensitive so they have a backup in a trailer in case this one gets too hot/cold</t>
  </si>
  <si>
    <t>Does Photo Show an 1895 Car Crash Involving the Only 2 Cars in Ohio?</t>
  </si>
  <si>
    <t>https://www.snopes.com/fact-check/only-two-cars-ohio-crashed-1895/</t>
  </si>
  <si>
    <t>A photograph shows a car accident in 1895 involving the only two cars in Ohio.</t>
  </si>
  <si>
    <t xml:space="preserve">The entire state of Ohio in 1895, there were only two cars on the road and the drivers of these two cars crashed into each other. </t>
  </si>
  <si>
    <t>MISCAPTIONED
Context
There is no documentation to support the claim that the only two cars in Ohio at the time crashed into one another in 1895. This rumor is almost certainly a modern day invention, and the photographs commonly attached to this claim are unrelated.</t>
  </si>
  <si>
    <t>Did Hertz Car Rental Announce It Ordered 100,000 Teslas?</t>
  </si>
  <si>
    <t>https://www.snopes.com/fact-check/hertz-car-rental-100000-tesla/</t>
  </si>
  <si>
    <t>In October 2021, Hertz car rental announced it had ordered 100,000 Tesla electric vehicles.</t>
  </si>
  <si>
    <t>Rental car company Hertz has ordered 100,000 Teslas as part of an ambitious plan to electrify its fleet. A first tranche of Tesla’s Model 3 sedans will be available to rent from Hertz in major US and European markets from early November…</t>
  </si>
  <si>
    <t>What Are the Black Lines on a School Bus For?</t>
  </si>
  <si>
    <t>https://www.snopes.com/fact-check/black-lines-on-school-bus/</t>
  </si>
  <si>
    <t>School buses have three lines on the side to indicate the locations of the floor, the bottoms of the seats, and the tops of the seats inside the bus.</t>
  </si>
  <si>
    <t>“So here’s something you probably didn’t even know. If you look at school busses all over the country, they all have these black rails. What are they for? Well if you look at where they are placed on a school bus, they actually tell you something: Floor line, bottom of seat, top of the seat.” Not only do these add structure to the side of the bus, so if the bus gets hit it’s stronger. But in the event of an accident, they actually give firefighters an idea of where to cut.”</t>
  </si>
  <si>
    <t>MIXTURE
What's True
The primary purpose of the three black lines, called rub rails, on the side of a school bus is to add structure and support to the vehicle. The general positioning of these stripes may line up with the floor and seat. However...
What's False
These stripes are not precise indicators of the position of any interior equipment.
What's Undetermined
Whether or not emergency crews are trained to use these stripes to determine the location of seating during an accident.</t>
  </si>
  <si>
    <t>Does Joel Osteen Own a $325,000 Ferrari?</t>
  </si>
  <si>
    <t>https://www.snopes.com/fact-check/joel-osteen-ferrari/</t>
  </si>
  <si>
    <t>Photographs show Joel Osteen's $325,000 Ferrari.</t>
  </si>
  <si>
    <t>MISCAPTIONED
Context
While Joel Osteen has an estimated net worth of more than $40 million, claims about the pastor's exotic car collection are speculation. Furthermore, a set of photographs supposedly showing Osteen's $325,000 Ferrari actually features an unrelated vehicle</t>
  </si>
  <si>
    <t>Are People Hoarding Gas in Plastic Bags During the Shortage?</t>
  </si>
  <si>
    <t>https://www.snopes.com/fact-check/hoarding-gas-plastic-bags/</t>
  </si>
  <si>
    <t>A photograph of plastic bags filled with gasoline in the trunk of a car was taken during a gas shortage in the southeast portion of the United States in May 2021.</t>
  </si>
  <si>
    <t xml:space="preserve"> In May 2021, a ransomware attack on the Colonial Pipeline led to an interruption of gas services to the southeastern parts of the United States. This, in turn, lead to some “panic buying” as people rushed to the pumps to fill up extra containers of gasoline. 
On social media, photos and videos started to circulate that supposedly showed how some people were using plastic bags to transport their surplus gasoline. One photograph supposedly showed a car trunk loaded with plastic bags filled with gasoline:</t>
  </si>
  <si>
    <t>Does a So-Called ‘HPCD’ Cause Your Car to Use More Fuel?</t>
  </si>
  <si>
    <t>https://www.snopes.com/fact-check/hpcd-car-fuel/</t>
  </si>
  <si>
    <t>A photograph shows a "horse power control device" (HPCD), which is installed in automobiles to make them use more fuel than necessary.</t>
  </si>
  <si>
    <t xml:space="preserve">DID YOU KNOW? This particular belt mounted in all cars is called H.P.C.D. (horse power control device) and it's function is to absorb the mechanical energy from the engine so it wont make you go too fast and it makes you consume more fuel so oil companies get richer. Cut it off and gain more power for your car with less consumption! </t>
  </si>
  <si>
    <t>Will Cars with Full Gas Tanks Explode on Hot Days?</t>
  </si>
  <si>
    <t>https://www.snopes.com/fact-check/full-gas-tank-explosion/</t>
  </si>
  <si>
    <t>On hot summer days, you should avoid filling your car’s gas tank completely due to a risk of explosion.</t>
  </si>
  <si>
    <t xml:space="preserve">Due to increase in temperature in the coming days, please don't fill petrol to the maximum limit. It may cause explosion in the fuel tank. Please fill the tank about half and allow space for air. Don't just read this message and stop. Let others and your family members who drive also know about it so they can avoid this mistake...Please DO SHARE THIS MESSAGE. </t>
  </si>
  <si>
    <t>Were Car Headrests Designed as Emergency Escape Tools?</t>
  </si>
  <si>
    <t>https://www.snopes.com/fact-check/car-headrests-emergency-escape/</t>
  </si>
  <si>
    <t>Car headrests were deliberately designed to be removed so that they can be used to smash windows during emergencies.</t>
  </si>
  <si>
    <t xml:space="preserve">The headrest of car seats is deliberately kept detachable and sharp so that it could be used to break open the glass of car in case of fire and emergency. The car's glass too are kept easily breakable from inside. Very few people know about it and thus can't save themselves in case of emergencies. Please share it with as many possible and educate. </t>
  </si>
  <si>
    <t>MIXTURE
What's True
Car headrests can be used as tools to break vehicle windows in emergencies.
What's False
Car headrests were not designed to serve this function.</t>
  </si>
  <si>
    <t>Should You Put Your Hands at the 10 and 2 O’Clock Positions on the Steering Wheel?</t>
  </si>
  <si>
    <t>https://www.snopes.com/fact-check/wheel-of-misfortune/</t>
  </si>
  <si>
    <t>To enhance maximum driving safety, motorists should keep their hands at the 10 and 2 o'clock positions on the steering wheel.</t>
  </si>
  <si>
    <t>Point-to-Point Speeding Cameras on Highways</t>
  </si>
  <si>
    <t>https://www.snopes.com/fact-check/pole-position/</t>
  </si>
  <si>
    <t>States are installing ‘point-to-point’ cameras along highways that automatically track and ticket speeders based on the amount of time it takes them to travel between two checkpoints.</t>
  </si>
  <si>
    <t>States are installing point-to-point cameras along highways that automatically track and ticket speeders based on the amount of time it takes them to travel between two checkpoints.</t>
  </si>
  <si>
    <t>Do Cement Floors Ruin Car Batteries?</t>
  </si>
  <si>
    <t>https://www.snopes.com/fact-check/battery-park/</t>
  </si>
  <si>
    <t>Storing a car battery on a concrete floor will drain the battery and ruin it.</t>
  </si>
  <si>
    <t>Is This a Mugshot of Bill Gates After Arrest for Traffic Violations?</t>
  </si>
  <si>
    <t>https://www.snopes.com/fact-check/mugshot-bill-gates-arrested/</t>
  </si>
  <si>
    <t>A mugshot authentically shows a young Bill Gates after he was arrested in 1977 in Albuquerque, New Mexico, for running a stop sign and driving without a license.</t>
  </si>
  <si>
    <t>Bill gates was arrested in New York in 1977 for jumping a red light and driving without license.</t>
  </si>
  <si>
    <t>Is There a Unique Tip for Cars with Automatic Headlights?</t>
  </si>
  <si>
    <t>https://www.snopes.com/fact-check/unique-tip-automatic-headlights/</t>
  </si>
  <si>
    <t>An online advertisement revealed an unusual or unique tip or trick for cars with automatic headlights.</t>
  </si>
  <si>
    <t>Online advertisement reveals an unusual or unique tip or trick for cars with automatic headlights.</t>
  </si>
  <si>
    <t>Are Unsold SUVs in This Photo ‘Almost Being Given Away’?</t>
  </si>
  <si>
    <t>https://www.snopes.com/fact-check/unsold-suvs-given-away/</t>
  </si>
  <si>
    <t>A picture shows unsold SUVs that are "almost being given away" and can be purchased through an online ad.</t>
  </si>
  <si>
    <t xml:space="preserve">Unsold SUVs almost being given away and can be purchased through an online ad. </t>
  </si>
  <si>
    <t>Did William Phelps Eno, the ‘Father of Traffic Safety,’ Never Learn to Drive?</t>
  </si>
  <si>
    <t>https://www.snopes.com/fact-check/william-phelps-eno/</t>
  </si>
  <si>
    <t>The man who penned some of the first traffic laws never drove a car himself.</t>
  </si>
  <si>
    <t>William Phelps, the man who penned some of the first traffic laws, never drove a car himself.</t>
  </si>
  <si>
    <t>Did a Truck Carrying 20,000 Pounds of Ramen Noodles Crash into a Lake?</t>
  </si>
  <si>
    <t>https://www.snopes.com/fact-check/truck-20000-pounds-ramen-crash/</t>
  </si>
  <si>
    <t>In July 2021, a truck carrying 20,000 pounds of Ramen noodles crashed into a lake in Arkansas.</t>
  </si>
  <si>
    <t>Did Biden ‘Fake’ Drive a Ford Truck?</t>
  </si>
  <si>
    <t>https://www.snopes.com/fact-check/did-biden-fake-drive-a-ford-truck/</t>
  </si>
  <si>
    <t>Video shows that U.S. President Joe Biden faked driving a Ford truck that was actually being controlled by a second steering wheel.</t>
  </si>
  <si>
    <t xml:space="preserve">United States President Joe Biden faked driving a Ford truck that was actually being controlled by a second steering wheel. </t>
  </si>
  <si>
    <t>Elvis’ Motorcycle Sells for Millions</t>
  </si>
  <si>
    <t>https://www.snopes.com/fact-check/king-of-the-rode/</t>
  </si>
  <si>
    <t>Pranksters affixed a license plate stolen from a speed trap camera van to their vehicle and drove through the trap, resulting in the unit’s issuing tickets to itself.</t>
  </si>
  <si>
    <t>A motorcycle enthusiast buys an old machine, then discovers the bike once belonged to Elvis Presley and sells it for millions of dollars.</t>
  </si>
  <si>
    <t>Did Pranksters Affix License Plate Stolen From Speed Trap Camera Van to Their Vehicle?</t>
  </si>
  <si>
    <t>https://www.snopes.com/fact-check/snap-trapped/</t>
  </si>
  <si>
    <t>Handcuffs Photo</t>
  </si>
  <si>
    <t>https://www.snopes.com/fact-check/cuff-linked/</t>
  </si>
  <si>
    <t>A speeder caught by photo radar mails the police a picture of money to pay his fine, then receives a picture of handcuffs in return.</t>
  </si>
  <si>
    <t>PARTLY TRUE</t>
  </si>
  <si>
    <t>Driver Killed in Accident Involving NASCAR Star Tony Stewart</t>
  </si>
  <si>
    <t>https://www.snopes.com/fact-check/tony-stewart-accident/</t>
  </si>
  <si>
    <t>NASCAR champion Tony Stewart hit and killed a fellow driver after an accident on the race track.</t>
  </si>
  <si>
    <t>Baby Left on Car Roof</t>
  </si>
  <si>
    <t>https://www.snopes.com/fact-check/kinderleavin/</t>
  </si>
  <si>
    <t>A baby strapped in a car seat is left on the roof of a car.</t>
  </si>
  <si>
    <t>Miracle Carburetor</t>
  </si>
  <si>
    <t>https://www.snopes.com/fact-check/nobodys-fuel/</t>
  </si>
  <si>
    <t>A miraculous car that gets 200 miles to the gallon is sold by mistake then reclaimed by the factory and is never seen again.</t>
  </si>
  <si>
    <t>Car Sabotaged on Assembly Line Legend</t>
  </si>
  <si>
    <t>https://www.snopes.com/fact-check/the-rattletrap/</t>
  </si>
  <si>
    <t>Car owner discovers the source of an annoyingly persistent rattle to have been an act of sabotage on the part of a disgruntled auto worker.</t>
  </si>
  <si>
    <t>Do Red Cars Get More Speeding Tickets?</t>
  </si>
  <si>
    <t>https://www.snopes.com/fact-check/red-handed/</t>
  </si>
  <si>
    <t>Red cars are ticketed for speeding more often than vehicles of other colors.</t>
  </si>
  <si>
    <t>Carpool Lane Scams</t>
  </si>
  <si>
    <t>https://www.snopes.com/fact-check/diamond-lanes-arent-a-pregnant-girls-best-friend/</t>
  </si>
  <si>
    <t>Pregnant woman tries to beat carpool lane ticket by asserting her fetus counts as a second person.</t>
  </si>
  <si>
    <t>Spouse Left at Rest Stop</t>
  </si>
  <si>
    <t>https://www.snopes.com/fact-check/wild-abandon/</t>
  </si>
  <si>
    <t>Person in a state of undress is accidentally left behind at a roadside rest stop by a spouse.</t>
  </si>
  <si>
    <t>Voicemail Records Confrontration After Traffic Accident</t>
  </si>
  <si>
    <t>https://www.snopes.com/fact-check/sound-beating/</t>
  </si>
  <si>
    <t>Voicemail message describes a confrontation between a male motorist and four women after a minor traffic accident.</t>
  </si>
  <si>
    <t>UNDETERMINED</t>
  </si>
  <si>
    <t>Two Hitchhikers</t>
  </si>
  <si>
    <t>https://www.snopes.com/fact-check/by-look-or-crook/</t>
  </si>
  <si>
    <t>Driver who stops to pick up two hitchhikers — one dangerous-looking and the other wholesome in appearance — learns about judging books by their covers.</t>
  </si>
  <si>
    <t>Shot Policeman</t>
  </si>
  <si>
    <t>https://www.snopes.com/fact-check/scarecrow/</t>
  </si>
  <si>
    <t>Youths shoot a patrol car parked as a “speeder deterrent” on the one day it contains a real cop.</t>
  </si>
  <si>
    <t>Misunderstood Car Names</t>
  </si>
  <si>
    <t>https://www.snopes.com/fact-check/datsuns-and-daughters/</t>
  </si>
  <si>
    <t>Hilarity ensues when a clueless car owner misreads the model name of the family car.</t>
  </si>
  <si>
    <t>Pink Lady</t>
  </si>
  <si>
    <t>https://www.snopes.com/fact-check/pink-lady/</t>
  </si>
  <si>
    <t>An artist secretly painted a 60-foot-high image of a naked woman above a tunnel in Malibu Canyon in 1966.</t>
  </si>
  <si>
    <t>Artist secretly painted a 60-foot-high image of a naked woman above a tunnel in Malibu Canyon in 1966.</t>
  </si>
  <si>
    <t>Hairy-Armed Hitchhiker</t>
  </si>
  <si>
    <t>https://www.snopes.com/fact-check/shopping-mauled/</t>
  </si>
  <si>
    <t>A helpful male stranger begging a ride at a shopping mall turns out to be a crazed killer.</t>
  </si>
  <si>
    <t>Spunkball</t>
  </si>
  <si>
    <t>https://www.snopes.com/fact-check/spunkball/</t>
  </si>
  <si>
    <t>Teens across the U.S.A. are amusing themselves by throwing lit gasoline-soaked rags into cars halted at stop lights.</t>
  </si>
  <si>
    <t>Dragged Roofer</t>
  </si>
  <si>
    <t>https://www.snopes.com/fact-check/man-over-clapboard/</t>
  </si>
  <si>
    <t>A roofer who foolishly ties his safety rope to the bumper of his wife’s car is dragged off the roof and down the street.</t>
  </si>
  <si>
    <t>Garbage Truck Camper</t>
  </si>
  <si>
    <t>https://www.snopes.com/fact-check/garbage-truck-camper/</t>
  </si>
  <si>
    <t>Photographs show a garbage truck converted into a camper.</t>
  </si>
  <si>
    <t>Defeating the Breathalyzer Test</t>
  </si>
  <si>
    <t>https://www.snopes.com/fact-check/take-my-breath-away/</t>
  </si>
  <si>
    <t>Sucking on a penny or a breath mint will help someone who has been drinking defeat a breathalyzer test.</t>
  </si>
  <si>
    <t>Tinfoil on CDs to Fool Police Radar</t>
  </si>
  <si>
    <t>https://www.snopes.com/fact-check/foiling-the-police/</t>
  </si>
  <si>
    <t>Placing tinfoil in your car’s hubcaps or hanging a CD from your rear-view mirror will fool police radar.</t>
  </si>
  <si>
    <t>Too Many Keys Ruin Ignition</t>
  </si>
  <si>
    <t>https://www.snopes.com/fact-check/key-point/</t>
  </si>
  <si>
    <t>Too many keys hanging from your keychain can prematurely wear out your car’s ignition.</t>
  </si>
  <si>
    <t>Does Wearing Sunglasses While Driving in the Rain Improve Vision?</t>
  </si>
  <si>
    <t>https://www.snopes.com/fact-check/sunglasses-rain/</t>
  </si>
  <si>
    <t>Wearing sunglasses while driving in the rain will improve vision.</t>
  </si>
  <si>
    <t>Abducted Mechanic</t>
  </si>
  <si>
    <t>https://www.snopes.com/fact-check/boot-strapped/</t>
  </si>
  <si>
    <t>A mechanic working in a car’s trunk is mistaken for a kidnapping victim.</t>
  </si>
  <si>
    <t>Acetone Improves Gas Mileage</t>
  </si>
  <si>
    <t>https://www.snopes.com/fact-check/acetone-deaf/</t>
  </si>
  <si>
    <t>Adding acetone to gasoline in an effort to improve gas mileage is a good idea.</t>
  </si>
  <si>
    <t>The Bullet Fuse</t>
  </si>
  <si>
    <t>https://www.snopes.com/fact-check/the-bullet-fuse/</t>
  </si>
  <si>
    <t>A pair of Arkansas rednecks are injured using a .22 caliber shell in place of a burnt-out automobile fuse.</t>
  </si>
  <si>
    <t>Arm Lost in Accident</t>
  </si>
  <si>
    <t>https://www.snopes.com/fact-check/disarmed/</t>
  </si>
  <si>
    <t>A man who lost his arm in an accident failed to notice it until 40 minutes later.</t>
  </si>
  <si>
    <t>A man who lost his arm in an accident failed to notice it until 40 minutes later</t>
  </si>
  <si>
    <t>Pushed Car</t>
  </si>
  <si>
    <t>https://www.snopes.com/fact-check/push-vroom/</t>
  </si>
  <si>
    <t>A stranded motorist gets more than he bargained for when he asks for help push starting his car.</t>
  </si>
  <si>
    <t>Purse Hung on Choke</t>
  </si>
  <si>
    <t>https://www.snopes.com/fact-check/choke-hold/</t>
  </si>
  <si>
    <t>A car’s bad performance is caused by the driver’s routinely hanging her purse on the pull-out choke lever.</t>
  </si>
  <si>
    <t>Ice Cream Cone Car</t>
  </si>
  <si>
    <t>https://www.snopes.com/fact-check/cone-of-silence/</t>
  </si>
  <si>
    <t>A flavor of ice cream being transported affects a car’s performance: every time vanilla is the driver’s choice, the car stalls.</t>
  </si>
  <si>
    <t>Seatbelt Risk</t>
  </si>
  <si>
    <t>https://www.snopes.com/fact-check/risk-o-inferno/</t>
  </si>
  <si>
    <t>People shouldn’t wear seat belts because they might not be able to escape from their vehicles in car fires.</t>
  </si>
  <si>
    <t>Minister and Gasless Car</t>
  </si>
  <si>
    <t>https://www.snopes.com/fact-check/faith-of-our-fathers/</t>
  </si>
  <si>
    <t>Minister refueling his car from an unusual container attracts comment.</t>
  </si>
  <si>
    <t>Motorcyle Drives Between Headlights</t>
  </si>
  <si>
    <t>https://www.snopes.com/fact-check/threading-the-needle/</t>
  </si>
  <si>
    <t xml:space="preserve">A motorcyclist comes to an untimely end when he chooses to “thread the needle” by driving between two oncoming bikes. </t>
  </si>
  <si>
    <t>A motorcyclist comes to an untimely end when he chooses to “thread the needle” by driving between two oncoming bikes.</t>
  </si>
  <si>
    <t>Rest Stop Fatality</t>
  </si>
  <si>
    <t>https://www.snopes.com/fact-check/the-wrong-rest-stop/</t>
  </si>
  <si>
    <t>A runaway truck careering down a steep hill turns off onto an emergency exit ramp, only to run a over a picnicking family who had mistaken the safety ramp for a rest stop.</t>
  </si>
  <si>
    <t>International Driver’s License</t>
  </si>
  <si>
    <t>https://www.snopes.com/fact-check/international-drivers-license/</t>
  </si>
  <si>
    <t>You can avoid paying for traffic tickets or establish a new identity by obtaining an International Driver’s License.</t>
  </si>
  <si>
    <t>Dustbuster Mistaken for Fuzzbuster</t>
  </si>
  <si>
    <t>https://www.snopes.com/fact-check/fuzzy-logic-2/</t>
  </si>
  <si>
    <t>A motorist mistook a Dustbuster vacuum cleaner for a Fuzzbuster radar detection device.</t>
  </si>
  <si>
    <t>Pig in the Road</t>
  </si>
  <si>
    <t>https://www.snopes.com/fact-check/the-road-hog/</t>
  </si>
  <si>
    <t>One motorist’s attempt to alert another to an upcoming traffic hazard is taken as a personal insult.</t>
  </si>
  <si>
    <t>Urination on Frozen Gas Cap</t>
  </si>
  <si>
    <t>https://www.snopes.com/fact-check/urine-good-hands-2/</t>
  </si>
  <si>
    <t>A roadside samaritan renders innovative assistance to a stranded motorcyclist.</t>
  </si>
  <si>
    <t>Driving Examiner Mishap</t>
  </si>
  <si>
    <t>https://www.snopes.com/fact-check/that-run-down-feeling/</t>
  </si>
  <si>
    <t>Driving examiner gets run over during a road test.</t>
  </si>
  <si>
    <t>E-ZPass Checkpoint Speeding Tickets</t>
  </si>
  <si>
    <t>https://www.snopes.com/fact-check/e-zpass-speeding-tickets/</t>
  </si>
  <si>
    <t>New York will be embedding strips in vehicle registration stickers in order to catch speeders.</t>
  </si>
  <si>
    <t>Snake Causes Car Accident</t>
  </si>
  <si>
    <t>https://www.snopes.com/fact-check/dodged-viper/</t>
  </si>
  <si>
    <t>Snake inadvertently loosed in car leads to an escalating series of accidents.</t>
  </si>
  <si>
    <t>Night Vision Glasses While Driving</t>
  </si>
  <si>
    <t>https://www.snopes.com/fact-check/night-vision-of-loveliness/</t>
  </si>
  <si>
    <t>Drug runner evades detection by driving a fast black car at night while wearing night vision goggles.</t>
  </si>
  <si>
    <t>Do Mail Trucks Always Have the Right of Way?</t>
  </si>
  <si>
    <t>https://www.snopes.com/fact-check/four-play/</t>
  </si>
  <si>
    <t>A United States Postal Service mail truck has the right of way over emergency vehicles.</t>
  </si>
  <si>
    <t>The Dishonest Note</t>
  </si>
  <si>
    <t>https://www.snopes.com/fact-check/the-dishonest-note/</t>
  </si>
  <si>
    <t>A fellow returns to his car to find it smashed up and an unusual note on the windshield.</t>
  </si>
  <si>
    <t>Older and More Insurance</t>
  </si>
  <si>
    <t>https://www.snopes.com/fact-check/rage-before-beauty/</t>
  </si>
  <si>
    <t>An older woman takes revenge on the sassy young thing who brazenly zips into the parking space she’d been waiting for.</t>
  </si>
  <si>
    <t>Overpaying Traffic Tickets</t>
  </si>
  <si>
    <t>https://www.snopes.com/fact-check/fine-for-speeding/</t>
  </si>
  <si>
    <t>Slightly overpaying the fine for a traffic ticket will keep points off your driving record.</t>
  </si>
  <si>
    <t>Slim Jim Deaths</t>
  </si>
  <si>
    <t>https://www.snopes.com/fact-check/slim-jim-deaths/</t>
  </si>
  <si>
    <t>Police officers coming to the aid of motorists locked out of their cars are dying in freak airbag accidents.</t>
  </si>
  <si>
    <t>Sig Alert Origin</t>
  </si>
  <si>
    <t>https://www.snopes.com/fact-check/the-sig-files/</t>
  </si>
  <si>
    <t>SigAlerts, the Los Angeles advisories of severe traffic conditions, were named after radio executive Loyd Sigmon.</t>
  </si>
  <si>
    <t>Are Teens Throwing Lit Gas-Soaked Rags Into Cars?</t>
  </si>
  <si>
    <t>Granny on the Roof Rack</t>
  </si>
  <si>
    <t>https://www.snopes.com/fact-check/my-mother-the-cargo/</t>
  </si>
  <si>
    <t>An old woman traveling in a car filled with relatives dies during a long journey. The surviving family members place her corpse on the car’s roof rack, cover it with a tarp, and continue on. Upon reaching the nearest town, the family stops for a coffee and something to eat, leaving Granny’s remains tied to the roof rack. They return to the parking lot to find their vehicle — and their dead relative — gone.</t>
  </si>
  <si>
    <t>The Dead Vet’s Vette</t>
  </si>
  <si>
    <t>https://www.snopes.com/fact-check/the-dead-vets-vette/</t>
  </si>
  <si>
    <t>Buyer who answers unbelievable ad in paper offering a vintage Corvette for a pittance discovers the car belonged to the seller’s son, who was killed in Vietnam, and is being offered for so low a price because the bereaved mother has no inkling of the vehicle’s true value.</t>
  </si>
  <si>
    <t>Rolls-Royce Special Assistance</t>
  </si>
  <si>
    <t>https://www.snopes.com/fact-check/buttered-rolls/</t>
  </si>
  <si>
    <t>Rolls-Royce dispatches a special mechanic to aid a stranded motorist, then afterwards disavows the incident, claiming “Our cars never break down.”</t>
  </si>
  <si>
    <t>James Dean Death Car</t>
  </si>
  <si>
    <t>https://www.snopes.com/fact-check/spyder-web/</t>
  </si>
  <si>
    <t>Parts from James Dean’s crashed Porsche Spyder were re-used in other automobiles, with disastrous results.</t>
  </si>
  <si>
    <t>Death Car</t>
  </si>
  <si>
    <t>https://www.snopes.com/fact-check/vroom-with-a-phew/</t>
  </si>
  <si>
    <t>No buyers can be found for a beautiful but cheap car because of the horrible smell that permeates it.</t>
  </si>
  <si>
    <t>Trucker vs. Bikers</t>
  </si>
  <si>
    <t>https://www.snopes.com/fact-check/lorry-lorry-hallelujah/</t>
  </si>
  <si>
    <t>A diner who is picked on by some bikers at a coffee shop drives over their motorcycles on his way out.</t>
  </si>
  <si>
    <t>Do Car Accidents Increase After the Super Bowl?</t>
  </si>
  <si>
    <t>https://www.snopes.com/fact-check/crash-course-2/</t>
  </si>
  <si>
    <t>A rise in automobile accidents occurs in the aftermath of the Super Bowl.</t>
  </si>
  <si>
    <t>Seatbelt Snap Trap</t>
  </si>
  <si>
    <t>https://www.snopes.com/fact-check/steal-belted/</t>
  </si>
  <si>
    <t xml:space="preserve">Prankster who thinks he’s fooling a speed trap camera instead gets tickets for not wearing his seatbelt.   </t>
  </si>
  <si>
    <t>Prankster who thinks he’s fooling a speed trap camera instead gets tickets for not wearing his seatbelt.</t>
  </si>
  <si>
    <t>NASCAR Peanuts Superstition</t>
  </si>
  <si>
    <t>https://www.snopes.com/fact-check/nascar-peanuts-superstition/</t>
  </si>
  <si>
    <t>Peanuts in the shell are unlucky at auto racing events.</t>
  </si>
  <si>
    <t xml:space="preserve">Peanuts in the shell are unlucky at auto racing events. </t>
  </si>
  <si>
    <t>Clyde Barrow’s Letter to Henry Ford</t>
  </si>
  <si>
    <t>https://www.snopes.com/fact-check/a-ford-able/</t>
  </si>
  <si>
    <t>Notorious criminal Clyde Barrow wrote a fan letter to Henry Ford in 1934.</t>
  </si>
  <si>
    <t>Was a Volkswagen Beetle and Its Passengers Crushed Between Two Trucks?</t>
  </si>
  <si>
    <t>https://www.snopes.com/fact-check/crushin-roulette/</t>
  </si>
  <si>
    <t>Two large trucks that had collided head-on are pulled apart weeks later, revealing that a Volkswagen Beetle and its occupants had been crushed between them.</t>
  </si>
  <si>
    <t xml:space="preserve">Two large trucks that had collided head-on are pulled apart weeks later, revealing that a Volkswagen Beetle and its occupants had been crushed between them. </t>
  </si>
  <si>
    <t>Fatal Accidents on New Year’s Day</t>
  </si>
  <si>
    <t>https://www.snopes.com/fact-check/fatal-accidents-new-years-day/</t>
  </si>
  <si>
    <t>New Year's is the day of the year on which the greatest number of people are killed in automobile accidents.</t>
  </si>
  <si>
    <t xml:space="preserve">New Year's is the day of the year on which the greatest number of people are killed in automobile accidents. </t>
  </si>
  <si>
    <t>Are Car Thieves Using ‘Code Grabbers’ to Steal Automobiles?</t>
  </si>
  <si>
    <t>https://www.snopes.com/fact-check/code-grabbers-remote-keyless-entry/</t>
  </si>
  <si>
    <t>Thieves armed with "code grabbers" are breaking into cars by recording signals sent by remote keyless entry devices.</t>
  </si>
  <si>
    <t xml:space="preserve">Thieves armed with "code grabbers" are breaking into cars by recording signals sent by remote keyless entry devices. </t>
  </si>
  <si>
    <t>Gas Pump Icon and Fuel Doors</t>
  </si>
  <si>
    <t>https://www.snopes.com/fact-check/fuel-icon-foolery/</t>
  </si>
  <si>
    <t>An automobile’s dashboard fuel level icon indicates which side the vehicle’s gas cap is on.</t>
  </si>
  <si>
    <t xml:space="preserve">An automobile’s dashboard fuel level icon indicates which side the vehicle’s gas cap is on. </t>
  </si>
  <si>
    <t>Were 1957 Chevies Secretly Produced Until 1967?</t>
  </si>
  <si>
    <t>https://www.snopes.com/fact-check/chevy-duty/</t>
  </si>
  <si>
    <t>A group of former General Motors workers furtively produced 1957 Chevrolet automobiles on their own for ten years.</t>
  </si>
  <si>
    <t xml:space="preserve">A group of former General Motors workers furtively produced 1957 Chevrolet automobiles on their own for ten years. </t>
  </si>
  <si>
    <t>Ham in Diet Coke Explodes?</t>
  </si>
  <si>
    <t>https://www.snopes.com/fact-check/spiral-sliced-blam/</t>
  </si>
  <si>
    <t>Rumor: Substituting Diet Coke for regular Coca-Cola in a popular ham recipe can cause an explosion.</t>
  </si>
  <si>
    <t>My husband and I like to braise a gammon joint in the slow cooker in an
onion and a bottle of Coca-Cola, and then place the resulting cooked ham
in the oven under a nice glaze for a bit. It’s a tasty recipe, but I am
watching my sugar intake. We wondered if Diet Coke would work like the
full-sugar kind, so I Googled “ham in diet coke”.
Well, because of the aspartame in Diet Coke, I am not going to cook in it
anyway, but I was shocked to see many recipes INSIST that using diet cola
in the recipe was known to cause EXPLOSIONS. Explosions? Known? I looked
for possible reasons why, or even credible reports, but I couldn’t see
any. Can your experts shed any light on this weird rumor?</t>
  </si>
  <si>
    <t>Should Coke Always Be Poured on Wheels When Traveling Alone?</t>
  </si>
  <si>
    <t>https://www.snopes.com/fact-check/coke-wheels-alone/</t>
  </si>
  <si>
    <t>Coke should always be poured on wheels when traveling alone.</t>
  </si>
  <si>
    <t>Clean Your Wheels With Coke
You’ve probably heard the expression “use Coke to clean this” a million times, but a cola and dish detergent combination can remove all of the road dirt and brake dust from your rims and leave them shining. Some people worry that the soda would make things stickier, but the detergent you use prevents accumulation.</t>
  </si>
  <si>
    <t>Did Coca-Cola Announce Change to ‘More Relevant’ Black Santa Claus?</t>
  </si>
  <si>
    <t>https://www.snopes.com/fact-check/coca-cola-black-santa/</t>
  </si>
  <si>
    <t>In 2021, CNN reported that Coca-Cola had announced it was "changing Santa Claus from a caucasian man to an afro-american man."</t>
  </si>
  <si>
    <t>The Coca-Cola company is changing Santa Claus from a caucasian man to an afro-american man according to a new announcement. The official look will be revealed soon. According to James Quincey, “The time has come for a Santa Claus that’s more relevant to our times.”</t>
  </si>
  <si>
    <t>MOSTLY FALSE: 
What's True
In 2020, Coca-Cola collaborated with a Brazilian TV network to produce a fictional drama in which an elderly Black man seeks to play the role of Santa Claus. But...
What's False
Widely-shared screenshots of a CNN tweet reporting that Coca-Cola had announced it was "changing Santa Claus from a caucasian man to an afro-american man" were bogus, and the company had made no such announcement.</t>
  </si>
  <si>
    <t>Do Yellow Caps on Coke Bottles Have a Special Meaning?</t>
  </si>
  <si>
    <t>https://www.snopes.com/fact-check/coke-yellow-caps-meaning/</t>
  </si>
  <si>
    <t>Yellow caps on Coke bottles have a special meaning.</t>
  </si>
  <si>
    <t>Mainstream companies also have gotten into the act. Coca-Cola makes kosher-for-Passover sodas by substituting sugar for corn syrup. Like kosher companies, Coca-Cola identifies its Passover products with a kosher-for-Passover symbol on the label. The bottles also have a yellow cap to differentiate them from non-kosher Coca-Cola. Other mainstream companies making kosher-for-Passover goods are Maxwell House, Kraft, and American Home Products, based in Madison.</t>
  </si>
  <si>
    <t>Was Coca-Cola Originally Green?</t>
  </si>
  <si>
    <t>https://www.snopes.com/fact-check/green-coca-cola/</t>
  </si>
  <si>
    <t>Coca-Cola was originally green.</t>
  </si>
  <si>
    <t>Did Coca-Cola Run ‘Coke Ist Es’ Ads in Nazi Germany?</t>
  </si>
  <si>
    <r>
      <rPr>
        <u/>
        <sz val="10"/>
        <color rgb="FF1155CC"/>
        <rFont val="Times New Roman"/>
        <family val="1"/>
      </rPr>
      <t>https://www.snopes.com/fact-check/coca-cola-nazi-ad-germany/</t>
    </r>
    <r>
      <rPr>
        <sz val="10"/>
        <rFont val="Times New Roman"/>
        <family val="1"/>
      </rPr>
      <t>/</t>
    </r>
  </si>
  <si>
    <t>"Ein Volk, Ein Reich, Ein Getrank" ("One People, One Realm, One Drink") read a supposed Nazi-era Coca-Cola ad shared widely in 2021. But was it "the real thing"?</t>
  </si>
  <si>
    <t>A design containing the phrase "Coke ist es" ("Coke is it") was an authentic, Nazi-era advertisement for Coca-Cola.</t>
  </si>
  <si>
    <t>Did Ronaldo’s Coca-Cola Snub Cost the Company Billions?</t>
  </si>
  <si>
    <t>https://www.snopes.com/fact-check/ronaldo-snub-cost-coke-billions/</t>
  </si>
  <si>
    <t>Coca-Cola's stock dropped more than $4 billion after soccer star Cristiano Ronaldo moved two Coke bottles out of view of the camera during a news conference, opting for a bottle of water instead.</t>
  </si>
  <si>
    <t xml:space="preserve">On June 14, 2021, Portugal soccer star Cristiano Ronaldo sat down for a news conference to discuss his team’s upcoming match against Hungary in the 2020 UEFA European Football Championship. Before Ronaldo took questions, he took the two Coca-Cola bottles that were left out for him, moved them out of frame to the side of the table, then held up a bottle of water and said, “Agua.”
As this video went viral, a number of outlets reported that Ronaldo’s Coca-Cola snub had cost the company billions of dollars. The exact cost of the snub varied from outlet to outlet, but the general claim was that it cost Coca-Cola between $4 and $5 billion. 
</t>
  </si>
  <si>
    <t>MIXTURE 
What's True
Coca-Cola's stock fell in the days following a news conference in which Ronaldo replaced the company's products with a bottle of water. However ...
What's False
There's no real indication that Ronaldo's drinking habits impacted these stock changes, given that the company's stock started falling before this news conference.</t>
  </si>
  <si>
    <t>Did a Viral Video Really Show Coke and Mentos Causing a Bathroom Explosion?</t>
  </si>
  <si>
    <r>
      <rPr>
        <u/>
        <sz val="10"/>
        <color rgb="FF1155CC"/>
        <rFont val="Times New Roman"/>
        <family val="1"/>
      </rPr>
      <t>https://www.snopes.com/fact-check/coke-mentos-bathroom-explosion/</t>
    </r>
    <r>
      <rPr>
        <sz val="10"/>
        <rFont val="Times New Roman"/>
        <family val="1"/>
      </rPr>
      <t>/</t>
    </r>
  </si>
  <si>
    <t>A video showing a "Coke and Mentos" experiment triggering a massive explosion in an apartment building was authentic.</t>
  </si>
  <si>
    <t xml:space="preserve">In late 2020, internet users on various platforms enjoyed a short video that, at first glance, appeared to show a series of spectacular escalations in what is known as “the Mentos effect” — the explosive effect of combining the hard candy shell of Mentos with a carbonated drink (typically Coke), and a real phenomenon we have previously examined in greater detail.
</t>
  </si>
  <si>
    <r>
      <rPr>
        <u/>
        <sz val="10"/>
        <color rgb="FF1155CC"/>
        <rFont val="Times New Roman"/>
        <family val="1"/>
      </rPr>
      <t>https://www.snopes.com/fact-check/coke-mentos-bathroom-explosion/</t>
    </r>
    <r>
      <rPr>
        <sz val="10"/>
        <rFont val="Times New Roman"/>
        <family val="1"/>
      </rPr>
      <t>/</t>
    </r>
  </si>
  <si>
    <t xml:space="preserve">In the 2020 video, an upturned Coke bottle, with several Mentos attached to it, is placed in a toilet bowl. The bottle shoots up, flies around the bathroom, and what can only be described as an eruption ensues in the toilet bowl, sending gallons of waste water into an apartment building. Then, a geyser of toilet water smashes through the apartment window and falls several stories to the ground below.
</t>
  </si>
  <si>
    <t>1 Calorie Diet Sodas Rumor</t>
  </si>
  <si>
    <r>
      <rPr>
        <u/>
        <sz val="10"/>
        <color rgb="FF1155CC"/>
        <rFont val="Times New Roman"/>
        <family val="1"/>
      </rPr>
      <t>https://www.snopes.com/fact-check/diet-riot/</t>
    </r>
    <r>
      <rPr>
        <sz val="10"/>
        <rFont val="Times New Roman"/>
        <family val="1"/>
      </rPr>
      <t>/</t>
    </r>
  </si>
  <si>
    <t>Diet Coke (or Diet Pepsi) contains more calories than claimed, but the company gets away with the deception by paying a yearly fine.</t>
  </si>
  <si>
    <t>There was an old rumour that stated that a particular diet soda company (Coke I believe) paid a fine to print their cans as stating that the soda had ‘just one calorie’. According to the rumour, companies who knowingly printed misinformation on the nutritional facts of their product would have to pay a fine. The company in question figured it could make more money by convincing people the product only had 1 caloriethan it would cost to pay the fine, meaning a higher profit margin for them.</t>
  </si>
  <si>
    <r>
      <rPr>
        <u/>
        <sz val="10"/>
        <color rgb="FF1155CC"/>
        <rFont val="Times New Roman"/>
        <family val="1"/>
      </rPr>
      <t>https://www.snopes.com/fact-check/diet-riot/</t>
    </r>
    <r>
      <rPr>
        <sz val="10"/>
        <rFont val="Times New Roman"/>
        <family val="1"/>
      </rPr>
      <t>/</t>
    </r>
  </si>
  <si>
    <t>I heard a rumor today that Diet Coke actually contains 40 calories, and the Coca-Cola company pays a huge fine to the FDA every year to keep “0 calories” on the can. Have you heard anything of this?</t>
  </si>
  <si>
    <r>
      <rPr>
        <u/>
        <sz val="10"/>
        <color rgb="FF1155CC"/>
        <rFont val="Times New Roman"/>
        <family val="1"/>
      </rPr>
      <t>https://www.snopes.com/fact-check/diet-riot/</t>
    </r>
    <r>
      <rPr>
        <sz val="10"/>
        <rFont val="Times New Roman"/>
        <family val="1"/>
      </rPr>
      <t>/</t>
    </r>
  </si>
  <si>
    <t>Comment: Is it true that Pepsi One is really not one calorie and that Pepsi Co. pays a fine every year for false advertising (because the calorie count is a lot higher than that)?</t>
  </si>
  <si>
    <t>Mormon Ownership of Coca-Cola</t>
  </si>
  <si>
    <t>https://www.snopes.com/fact-check/lds-sense/</t>
  </si>
  <si>
    <t>The Mormons own the Coca-Cola Company.</t>
  </si>
  <si>
    <t xml:space="preserve"> The Coca-Cola Company is far too sizable a business entity for any one person or group to own, even if that group were Bill Gates and Kerry Packer. Big Red is a publicly traded company (New York Stock Exchange ticker symbol KO), with 5% of its shares held by insiders (former and current executives plus the families of those who built up the company), 64% of its shares held by over 1,400 different institutional and mutual fund owners, and the rest held by various and sundry individual investors, some of whom may indeed be Mormon. A mere 1% holding of The Coca-Cola Company’s stock would be worth over $3 billion.</t>
  </si>
  <si>
    <t>Are Coke and Pepsi Used as Pesticides in India?</t>
  </si>
  <si>
    <t>https://www.snopes.com/fact-check/side-by-pesticide/</t>
  </si>
  <si>
    <t>The soft drinks Coca-Cola and Pepsi used as pesticides by farmers in India.</t>
  </si>
  <si>
    <t>Did you know? Coke and Pepsi are used as Pesticides in India, because they are cheaper and more effective!</t>
  </si>
  <si>
    <t>Too Many Cokes Kills Student</t>
  </si>
  <si>
    <t>https://www.snopes.com/fact-check/cosub2sub-fast-2-furious/</t>
  </si>
  <si>
    <t xml:space="preserve"> A university student who drank too many Cokes died from carbon dioxide poisoning.</t>
  </si>
  <si>
    <t>Think before you drink Coke or Pepsi or any another soft drink. Have you ever thought what you drink when you drink an aerated drink? You gulp down carbon dioxide, something that nobody in the world would advise you to do. Two months ago, there was a competition in Delhi University “Who can drink the most Coke?” The winner drank 8 bottles and died on the spot because too much carbon dioxide in the blood and not enough oxygen. From then on, the principal banned all soft drinks from the university canteen.</t>
  </si>
  <si>
    <t>Was ‘Muffin Man’ Song a Warning to Kids About 16th Century Serial Killer?</t>
  </si>
  <si>
    <t>https://www.snopes.com/fact-check/muffin-man-song-serial-killer/</t>
  </si>
  <si>
    <t>The nursery rhyme “The Muffin Man” was inspired by a real 16th-century serial killer.</t>
  </si>
  <si>
    <t>Do you know the muffin man?
The muffin man, the muffin man.
Do you know the muffin man
Who lives in Drury Lane?
His nickname The Muffin Man is actually a reference to how he committed the murders. By local folklore, it is said Frederic would tie a muffin to a string, and as a child tried to get it, he pulled the string, eventually luring the child to his house and giving him ample time to knock the child out with a wooden spoon. However, people often question whether these children actually died from being beaten with said wooden spoon or if the Muffin Man would kill them some other way.</t>
  </si>
  <si>
    <t xml:space="preserve">UNPROVEN </t>
  </si>
  <si>
    <t xml:space="preserve"> Is the Common Household Plant Dieffenbachia’ Deadly?</t>
  </si>
  <si>
    <t>https://www.snopes.com/fact-check/household-dieffenbachia-deadly/</t>
  </si>
  <si>
    <t>The household plant Dieffenbachia, one of the most common indoor plants, is so poisonous it can kill a child in one minute and an adult in 15 minutes.</t>
  </si>
  <si>
    <t>Please read this carefully. My son died because he put a piece of leaf in his mouth and tongue and these swelled to suffocate. This plant is very common in many homes and offices. It is deadly poisonous and dangerous, to the point of killing a child in 1 minute and an adult in 15 minutes. If you touch it by chance you should never bring your fingers to your eyes, as this could cause permanent blindness. Warn your friends and family.</t>
  </si>
  <si>
    <t>Should You Use Liquid Soap to Remove Ticks?</t>
  </si>
  <si>
    <t>https://www.snopes.com/fact-check/liquid-soap-ticks/</t>
  </si>
  <si>
    <t>Swabbing ticks with liquid soap is a recommended and effective method for removing them.</t>
  </si>
  <si>
    <t>A School Nurse has written the info below — good enough to share — And it really works!!
“I had a pediatrician tell me what she believes is the best way to remove a tick. This is great, because it works in those places where it’s some times difficult to get to with tweezers: between toes, in the middle of a head full of dark hair, etc.
Apply a glob of liquid soap to a cotton ball. Cover the tick with the soap-soaked cotton ball and swab it for a few seconds (15-20), the tick will come out on it’s own and be stuck to the cotton ball when you lift it away.
This technique has worked every time I’ve used it (and that was frequently), and it’s much less traumatic for the patient and easier for me.
Unless someone is allergic to soap, I can’t see that this would be damaging in any way. I even had my doctor’s wife call me for advice because she had one stuck to her back and she couldn’t reach it with tweezers. She used this method and immediately called me back to say, ‘It worked!'”</t>
  </si>
  <si>
    <t xml:space="preserve">MIXTURE (What's True: Swabbing liquid soap on ticks may sometimes help remove them) (What's False: Using liquid soap to remove ticks is not an effective method of tick removal recommended by experts). </t>
  </si>
  <si>
    <t>Are Birds Flying into Your House Bad Luck?</t>
  </si>
  <si>
    <t>https://www.snopes.com/fact-check/birds-in-house-bad-luck/</t>
  </si>
  <si>
    <t>A wild bird flying into one's house is a portent of ill luck, possibly even death.</t>
  </si>
  <si>
    <t>Not normally a superstitious person but recent happenings at my father’s house have me worried. Have heard the superstition that a bird flying into the house portends death. But what about a bird that constantly crashes into a closed window in a vain attempt to force itself into the house? For several days in a row now, a robin has repeatedly thrashed it’s body against my father’s window and it will not stop! My father is very ill and about to undergo a risky surgery. Could this be an omen that his death is near?</t>
  </si>
  <si>
    <t>Should You Wait an Hour After Eating to Swim?</t>
  </si>
  <si>
    <t>https://www.snopes.com/fact-check/swim-after-eating/</t>
  </si>
  <si>
    <t>Those who go swimming less than one hour after eating will be taken by a cramp and drown.</t>
  </si>
  <si>
    <t>I was a kid in the 1960s, and I used to hear the “Don’t go swimming for an hour after you eat or you’ll get cramps” exhortation from my mother. I had no idea what these “cramps” were, but they sounded bad. Being literal-minded even as a kid, I was puzzled by the whole idea. I understood “cramps” to be something that would afflict a person who entered the water too soon after eating (rather than who swam too soon after eating); that somehow this bad thing happened if water came in contact with your skin within an hour of your last meal. This raised all sorts of questions in my young mind — How did the “cramps” know you were in a swimming pool? (You could get wet from a hose, for example, but nobody’s parent ever warned us about running through sprinklers after eating.) How did the “cramps” know when the hour was up? (What would happen if you waded into the pool only fifty minutes after eating lunch, for example?) Did the “cramps” know the difference between someone who had eaten a full meal and someone who had merely snacked on a Slurpee? The whole thing was very mysterious.</t>
  </si>
  <si>
    <t>First, there is the danger of cramp. If you bathe within an hour and a half after taking a meal, that is, before your food is digested, you are very likely to get cramp. Cramp doubles you up in extreme pain so that you cannot move your arms or legs — and down you go. You may drown — and it will be your own fault.</t>
  </si>
  <si>
    <t>Does Chewing Gum Take Seven Years to Digest?</t>
  </si>
  <si>
    <t>https://www.snopes.com/fact-check/the-seven-year-glitch/</t>
  </si>
  <si>
    <t>Chewing gum takes seven years to pass through the human digestive system.</t>
  </si>
  <si>
    <t>Last night, I gave our son a small piece of gum. I figure it’s better, overall, for his teeth than candy. He normally spits it out, but last night he swallowed it. My husband read me the riot act. “Swallowing gum is really bad for you, you know,” he said. Now, when I was a kid, I remember other kids saying it takes seven years to digest gum if you swallow it, but that smacks of an old wives’ tale to me.</t>
  </si>
  <si>
    <t>Does a Urine-Revealing Pool Chemical Exist?</t>
  </si>
  <si>
    <t>https://www.snopes.com/fact-check/piscine-of-the-crime/</t>
  </si>
  <si>
    <t>A special compound added to the water in swimming pools will reveal the presence of urine and catch those who pee in the pool.</t>
  </si>
  <si>
    <t>In 1958 I spent two weeks visiting my father in Sacramento, California. At the YMCA pool, I was told by fellow-children that this chemical (colour was red) was in the water. I was told the horrible embarrassment of being “discovered” peeing in the water had happened to a FOAF only “last week.” I never tried it out, obviously. Too terrified to even THINK of it. Never saw red stains in the water, either.</t>
  </si>
  <si>
    <t>Natural repellent for spiders?</t>
  </si>
  <si>
    <t>https://www.snopes.com/fact-check/walnut-and-spiders/</t>
  </si>
  <si>
    <t>Walnuts, horse chestnuts, and the fruit from the Osage orange tree repel spiders.</t>
  </si>
  <si>
    <t xml:space="preserve">Use walnuts to get rid of spiders - Keep your home spider-free by putting out whole walnuts in their sheel in corners, on windowsills, or whereever you tend to see the creepy crawlers. Walnut shells contain a chemical toxic to spiders, so they'll steer clear of them. </t>
  </si>
  <si>
    <t>Deter spiders with conkers by placing them on window sills and in corners of the room. Walnuts are thought to have a similar effect. There is actually no scientific evidence to back this up, so you may want to consider it as a last resort.</t>
  </si>
  <si>
    <t>A popular old wives tale says that chestnuts can be placed around the home to deter spiders — many claim they hate the smell. Walnuts and the fruit of the Osage orange tree are thought to have the same effect.</t>
  </si>
  <si>
    <t xml:space="preserve">Menstrual Superstitions </t>
  </si>
  <si>
    <t>https://www.snopes.com/fact-check/monthly-taboos/</t>
  </si>
  <si>
    <t>Topic:  A compendium of menstrual superstitions.</t>
  </si>
  <si>
    <t>Hair washed during a gal’s period will not hold a curl; it will instead hang limp and ratty.</t>
  </si>
  <si>
    <t>NOT LISTED</t>
  </si>
  <si>
    <t>Fruits or vegetables canned by a menstruating woman will spoil in the can.</t>
  </si>
  <si>
    <t>Visits to the dentist should be put off until after ‘the curse’ has passed, because fillings put in during this interval will fall out.</t>
  </si>
  <si>
    <t>Mayonnaise a menstruating woman has a hand in producing will not come together; it will instead curdle.</t>
  </si>
  <si>
    <t>Touching fruit trees during this time is prohibited because such contact will spoil the fruit even as it hangs on the tree.</t>
  </si>
  <si>
    <t>A gal experiencing ‘a visit from Aunt Flo’ should avoid going near wineries, lest her presence turn the wine into vinegar.</t>
  </si>
  <si>
    <t>Breadmaking will fail because the dough will refuse to rise.</t>
  </si>
  <si>
    <t>A girl enduring ‘the scourge of Eve’ mustn’t be allowed to take a turn at the butter churn because the butter will not “come,” that is, not form into a solid mass.</t>
  </si>
  <si>
    <t>Any jam or jelly a woman attempts to make at ‘that time of the month’ will fail to set.</t>
  </si>
  <si>
    <t>Hams hung to cure must not be touched by a woman during catamenia lest contact with her cause them to spoil.</t>
  </si>
  <si>
    <t>During her monthlies, a gal must not butcher meat lest she cause it to rot.</t>
  </si>
  <si>
    <t xml:space="preserve">A gal experiencing her monthlies should not engage in sexual activity. 
</t>
  </si>
  <si>
    <t>A woman should not bathe or go swimming during Aunt Flo’s visit.</t>
  </si>
  <si>
    <t>A menstruating female should also be barred from joining any hunting party lest her presence scare off the game.</t>
  </si>
  <si>
    <t xml:space="preserve">Flowers in Hospitals </t>
  </si>
  <si>
    <t>https://www.snopes.com/fact-check/flower-power/</t>
  </si>
  <si>
    <t>Cut flowers and potted plants suck the oxygen from sickrooms.</t>
  </si>
  <si>
    <t xml:space="preserve">Refrigerating or Freezing Batteries </t>
  </si>
  <si>
    <t>https://www.snopes.com/fact-check/cool-tips/</t>
  </si>
  <si>
    <t>Storing batteries in a refrigerator or freezer will improve their performance.</t>
  </si>
  <si>
    <t>My sister’s refrigerator was its own peculiar chill closet of mystery, in that other than the odd opened tin of cat food and a quart of skim milk, it generally contained little other than batteries, bottles of nail polish, and unopened packages of pantyhose. The cat food and the skim milk both I (and her cat) understood. But what to make of the other three items?
When questioned, she replied keeping batteries in the refrigerator helped them not lose their charge nearly as rapidly, thereby making them last longer. Refrigerating nail polish, she said, kept it from getting “clumpy.” As for the pantyhose (and here she looked at me like I was a complete fool for not knowing this), refrigerating brand new pairs made the stockings far less likely to develop runs when they were worn. (It’s left to the reader to imagine her response to my reply that sliding into a freshly-chilled pair of pantyhose must certainly add excitement to her morning.)</t>
  </si>
  <si>
    <t xml:space="preserve">Silence Falls on Conversation at Twenty Past the Hour </t>
  </si>
  <si>
    <t>https://www.snopes.com/fact-check/sudden-silences/</t>
  </si>
  <si>
    <t>Does an inexplicable silence invariably strike group conversations at twenty past the hour?</t>
  </si>
  <si>
    <t>Even in the most crowded of rooms, an inexplicable silence will invariably strike conversationalists at twenty past the hour.</t>
  </si>
  <si>
    <t>Mosquito Repellent Lore</t>
  </si>
  <si>
    <t>https://www.snopes.com/fact-check/repel-tell/</t>
  </si>
  <si>
    <t>Home remedies to repel mosquitoes are effective ways to defend yourself from West Nile Virus.</t>
  </si>
  <si>
    <t>Does Shaving Hair Make It Grow Back Thicker?</t>
  </si>
  <si>
    <t>https://www.snopes.com/fact-check/thick-talk/</t>
  </si>
  <si>
    <t>Shaving makes your hair grow back thicker, faster, and fuller.</t>
  </si>
  <si>
    <t>Shampooing makes hair fall out.</t>
  </si>
  <si>
    <t>Moon phases should dictate timing of haircuts.</t>
  </si>
  <si>
    <t xml:space="preserve">Split ends can be repaired. </t>
  </si>
  <si>
    <t>Eat the crust of the bread if you want curly hair.</t>
  </si>
  <si>
    <t>Shampoo loses its effectiveness as hair becomes accustomed to it.</t>
  </si>
  <si>
    <t>Brushing is good for your hair.</t>
  </si>
  <si>
    <t xml:space="preserve">Plucking one grey hair causes two to grow back. </t>
  </si>
  <si>
    <t xml:space="preserve">A sudden shock can turn a head of hair grey overnight. </t>
  </si>
  <si>
    <t xml:space="preserve">Lemon juice or vinegar rinses make hair shine. </t>
  </si>
  <si>
    <t xml:space="preserve">Hats cause baldness. </t>
  </si>
  <si>
    <t>Hair color is an indication of temperament.</t>
  </si>
  <si>
    <t>Hair features foretell the future.</t>
  </si>
  <si>
    <t>Vinegar rinses lock in hair color.</t>
  </si>
  <si>
    <t>Will Placing a Penny on the Tracks Derail a Train?</t>
  </si>
  <si>
    <t>https://www.snopes.com/fact-check/train-penny-derail/</t>
  </si>
  <si>
    <t>A penny placed on the tracks will derail a train.</t>
  </si>
  <si>
    <t>“I smashed a penny on the railroad tie, and was advised by someone that I could have derailed the train. I’ve heard this before, and I think it could be an urban legend, but wasn’t sure.”</t>
  </si>
  <si>
    <t>In 1992, Rolyn J. St. Louis (45), a homeless man in Columbus, Ohio, died while pennying the tracks. He’d placed a penny on one set of tracks, then stood on another, unaware that the oncoming train he’d heard was coming down the set he was standing on.</t>
  </si>
  <si>
    <t xml:space="preserve">FALSE - but these events are true </t>
  </si>
  <si>
    <t>In 1997, Shelly Lynn Wice (14) and Jessica Ann Hart (14), two teens from Oil City, Pennsylvania, died in similar fashion. They were standing on one set of tracks watching for a train to flatten the pennies they’d left on another set of rails, when a train took both of them. One girl died at the scene; the other died a few hours later in hospital.</t>
  </si>
  <si>
    <t>In 1986, Laura Ann Foote (18) of Chico, California, didn’t get out of the way of an oncoming train quickly enough — the train flattened her and her penny.</t>
  </si>
  <si>
    <t>In 1996, Bruce Darling (25), a father of two, was hit full on by an InterCity train traveling at 110 mph at the Cramlington station in Northumberland, England. He’d been trying to flatten pennies after getting the idea while drinking with friends.</t>
  </si>
  <si>
    <t>In 2007, retired police officer David Buffa (55) of Ripley, New York, decided to jump in front of a train to show how a penny would be flattened by it. While trying to climb back onto the platform, he was struck by the train.</t>
  </si>
  <si>
    <t>Is ‘Church of Dirt’ a Real Wedding Venue?</t>
  </si>
  <si>
    <t>https://www.snopes.com/fact-check/church-of-dirt-wedding-venue/</t>
  </si>
  <si>
    <t>As of September 2021, "The Church of Dirt" was an authentic wedding venue near a mountainous trail in Utah.</t>
  </si>
  <si>
    <t>According to a Google Maps search, “The Church of Dirt” was in the Empire Pass area, about five miles south of Utah’s Park City. Searching social media, we found multiple pictures displaying rows of wooden benches, an aisle lined with rocks, and an arch where officiants could indeed lead wedding ceremonies. Users who uploaded those photographs used a “Church of Dirt” geotag or a #ChurchOfDirt hashtag in the posts.</t>
  </si>
  <si>
    <t>Lowe’s vs. Home Depot</t>
  </si>
  <si>
    <t>https://www.snopes.com/fact-check/the-lowes-down/</t>
  </si>
  <si>
    <t>The jilted wife of the owner of Home Depot created the Lowe's chain of home improvement stores.</t>
  </si>
  <si>
    <t>Story going around about Home Depot and Lowe’s. At one time the owners were married to each other and got a divorce. The wife got a raw deal in the divorce so to get even she builds a Lowe’s store as close to a Home Depot as she can.</t>
  </si>
  <si>
    <t>Are ‘Blue Balls’ a Real Thing?</t>
  </si>
  <si>
    <t>https://www.snopes.com/fact-check/are-blue-balls-a-real-thing/</t>
  </si>
  <si>
    <t>Prolonged sexual arousal in men without an ejaculation can cause pain, a condition colloquially referred to as "blue balls".</t>
  </si>
  <si>
    <t>The testicles produce testosterone and sperm, but they also make other fluid to help propel the sperm through the various tubes, says Morgentaler. “With more stimulation, there’s more blood flow to the genital region, including the testicles. The fluid wants to get somewhere, but without there being that release, it builds up and builds pressure,” he says. When they get really filled up or congested, it causes the insides to stretch as they get engorged, and that’s what hurts.</t>
  </si>
  <si>
    <t>Poopy Pants</t>
  </si>
  <si>
    <t>https://www.snopes.com/fact-check/poopy-pants/</t>
  </si>
  <si>
    <t>A young man on a date messes his pants, buys new pants, throws old pants away, then discovers his shopping bag contains a sweater instead of pants.</t>
  </si>
  <si>
    <t>Example:   [Collected on the Internet, 1996]
Bill Gale was here on Saturday night, and he told us the funniest story I have ever heard in my life, about one of his friends (and it’s true). (It doesn’t matter if you don’t know Bill Gale; this is still a great story. However, if you do know Bill Gale, try to picture him telling this one at a bar.)
This guy lives in Westchester, NY and goes to school at Ithaca College. For two years, he has wanted to ask a certain girl (who is also from Westchester and also goes to Ithaca) out on a date, but has never had the courage. Finally, one day over the summer, he sees her at home and musters up the courage to ask her out. She accepts, and they make dinner plans for Saturday night.
Friday night, this guy goes out with all of his buddies, and drinks like Prohibition is coming back. Saturday, he is in such bad shape that he can’t make it through twenty minutes without either puking or shitting. After several hours of this, he is able to stop puking, but he is still running to the toilet every 20 minutes to shit. He doesn’t want to cancel the date, because he’s afraid he won’t ever talk to her again.
So they meet in Westchester, and take the train to New York City (about a 30 minute ride). They get to the restaurant, and he excuses himself during the appetizers to use the bathroom. They enjoy the rest of the appetizers without interruption, but he has to go back again during the entrees. They decide to get dessert. During dessert, our hero feels another rumbling, but doesn’t want to look like a complete bathroom freak, so he holds it. After a few minutes, the rumbling subsides, but he still has a bit of gas stored up. He decides to let this little bit of gas fly right there at the table (discreetly, of course). Unfortunately, this little bit of gas came with another little surprise. “Oh shit,” he thinks (and feels). Instead of running to the bathroom right away, our hero immediately leans on the
arms of his chair to keep from sitting on this surprise. He maintains this yoga position for the rest of dessert, trying to figure out what to do before his tan pants (a) start to smell, or (b) start to show stains on the outside.
He quickly pays for dinner and they leave the restaurant. Oh, by the way, he is walking like a cowboy. On the way to the train station, they pass the Gap.
“Do you mind if I run in and buy a sweater that I was looking at last week?” he asks.
“No problem, I’d like to look around too,” she replies.
They go into the Gap. Fortunately, at the Gap, men’s fashions are on the right, women’s fashions are on the left. They split up. Our hero grabs the first sweater within reach, and hurries back to the khakis. After selecting a pair that most closely resemble his current outfit, he brings both items to the register. His eyes are on his date (still on the other side of the store) to make sure that she doesn’t see him buying the pants. He doesn’t even want the sweater, so he says through clenched teeth (just in case his date can read lips from 40 feet away) “Just the pants.”
“What?” asks the Gap girl.
“Just the pants!” (Eyes still trained on his date.)
Gap girl: “Oh, OK.”
He pays for the pants and walks over to his date, then they leave the store.
They board the train just before it leaves the station and find two seats in the middle of the car. Without sitting down, our hero excuses himself and walks to the bathroom in the back of the car. He gets to the bathroom as the train departs, and quickly rips off his pants and boxer shorts. He rolls them into a ball and throws them out the window. After cleaning himself off, he opens the Gap bag and pulls out…just the sweater.
****PLEASE TAKE A MOMENT TO THINK ABOUT WHAT YOU WOULD DO IN THIS SITUATION.****
As you must have realized, the only solution is to wear the sweater as pants. So he squeezes his legs into the arms of the sweater and pulls the rest of the fabric tight around his waist. He can only keep himself covered by hunching over. Walking will be a new challenge altogether.
Rather than going through the absolute trauma of returning to his seat and explaining (or creating an elaborate lie to explain) the entire incident, our hero waits in the bathroom until the train stops at the next station. He waits until the moment the train starts to pull away from the station, then dashes out of the bathroom (as quickly as a hunched over cowboy with sweater pants can dash) and jumps off the train. He is lost and stranded somewhere between New York City and Westchester.
He hasn’t seen the girl since.</t>
  </si>
  <si>
    <t>Unknown</t>
  </si>
  <si>
    <t>Post-It Murder</t>
  </si>
  <si>
    <t>https://www.snopes.com/fact-check/the-sour-note/</t>
  </si>
  <si>
    <t>An abandoned wife receives a diet aid ad in the mail, examines the “personalized” Post-It note affixed to it, concludes the ad must have come from the woman her husband has taken up with, and kills the homewrecker.</t>
  </si>
  <si>
    <t>Apparently there was this fella who left his wife of many years for a foxy little thing half his age. The wife tried to get on with her life as gracefully as possible, but this wasn’t easy for her husband was now living with his girlfriend and the two of them were reputed to be painting the town red. In other words, seemed everywhere she turned she was getting her nose rubbed in it. One day she received one of these diet advertisements with the cutesy “Linda, Try this — it works! J.” note stuck to it.
Unfortunately for all concerned, the girlfriend’s initial was “J” and in the wife’s mind there could be no doubt that her husband’s bouncy ball of fluff was the sender. Bad enough to lose her husband to 36-24-36, but to have the smirking little bitch then send her something like this disguised as “friendly advice”?!?!
Wifey marches over to the love nest. When ball of fluff answers the door, she shoots twice, and there’s one less cheerleader in the world.</t>
  </si>
  <si>
    <t>Wedding Ring Penile Strangulation</t>
  </si>
  <si>
    <t>https://www.snopes.com/fact-check/the-boys-in-the-band/</t>
  </si>
  <si>
    <t>A deceived woman exacts revenge on her married lover by slipping his wedding ring onto his penis.</t>
  </si>
  <si>
    <t>True Story from Houston Medical Center
A man went to the hospital to have his wedding ring cut off from his pen!s.
According to the Nurse attending, the patient’s girl friend found the ring in his pants pocket and she got so mad at him, she used petroleum jelly to slip the ring on his pen!s while he was asleep.
I don’t know what’s worse:
1) Having your girl friend find out you’re married.
2) Explaining to your wife how your wedding ring got on your pen!s.
3) Or finding out your pen!s fits through your wedding ring.</t>
  </si>
  <si>
    <t>UNDETERMINED: A Romanian philanderer was victimized in this fashion in 2005.
TRUE: Emergency room doctors have removed stuck wedding rings from penises.</t>
  </si>
  <si>
    <t>Buying Condoms From Date’s Dad</t>
  </si>
  <si>
    <t>https://www.snopes.com/fact-check/the-blind-date/</t>
  </si>
  <si>
    <t>A young man with a blind date arranged for later in the evening stops by a drug store one afternoon to pick up some condoms (just in case). To cover his nervousness, he jokes with the pharmacist about how he plans to “get lucky” that night. When the young man arrives at his date’s home later that evening the door is answered by the same pharmacist, who turns out to be his blind date’s father.</t>
  </si>
  <si>
    <t>A teenager makes a date with a girl who has a bit of a reputation. Feeling confident, he makes an afternoon stop at a pharmacy to buy a box of condoms. He even tells the pharmacist, “I’m going to score tonight.”
That night, the whistling teenager strolls up to his date’s house and rings the doorbell.
Her father answers. The kid’s jaw drops. The pharmacist is his date’s father</t>
  </si>
  <si>
    <t>Sink Used as Toilet</t>
  </si>
  <si>
    <t>https://www.snopes.com/fact-check/in-sink/</t>
  </si>
  <si>
    <t>A young woman on a date who is too timid to ask where the toilet is meets with disastrous results.</t>
  </si>
  <si>
    <t>This girl had been dating a rich guy in New York City. After a few months he took her to dinner at his parents mansion. During dinner she needed to use the toilet. Not wanting to be indiscreet she asked where the “powder room” was. The parents had the butler assist her to the powder room. When she went inside it had only a vanity and sink. She did not want to embarass herself by asking for the toilet, instead she decided to pee in the sink. However when she sat on the sink, it pulled out of the wall, and she fell off hitting her head on the towel rack and knocking herself unconscious. On hearing a loud thump from above the family rushed upstairs to find the sink broken and girl passed out with her pants down.</t>
  </si>
  <si>
    <t>Rental Car Return Reveals Infidelity</t>
  </si>
  <si>
    <t>https://www.snopes.com/fact-check/love-hertz/</t>
  </si>
  <si>
    <t>Rental car company’s return of client’s forgotten personal property leads to discovery of affair.</t>
  </si>
  <si>
    <t>My brother is a driver for a car rental company. When he picks up a car from the customer he cleans it and gets it ready for the next
customer. On cleaning one particular car he found a pair of lady’s shoes. The next time he passed the customer’s house he took the shoes to the lady of the house. She said thanks and closed the door. They were not her shoes! She divorced her husband who had hired the car earlier.</t>
  </si>
  <si>
    <t>Condom Plugged Toilet</t>
  </si>
  <si>
    <t>https://www.snopes.com/fact-check/rubber-check-2/</t>
  </si>
  <si>
    <t>A plumber called to fix a backed-up toilet finds that the pipe is clogged with used condoms, but the man of the house is shocked by the discovery because he doesn’t use condoms.</t>
  </si>
  <si>
    <t>On one occasion, the homeowners (husband &amp; wife), the real estate agent, and the septic tank pumper met me on-site to perform this inspection. When the tank was exposed, and the concrete lid removed, the tank was brimming with dozens of floating condoms (“albino bottle-nosed dolphins” in HD vernacular!). The man and woman both gasped, the wife told her husband to step in to the house right away. We could hear a huge fight ensue indoors. The wife then slammed the door and sped off in the family car.
I later learned that the tank had been last pumped only two years prior to my inspection, and that the wife had had her “tubes tied” for at least several years prior to that. They were the only two people to have lived in the house during that time. You do the math!</t>
  </si>
  <si>
    <t>The Bad Bachelorette</t>
  </si>
  <si>
    <t>https://www.snopes.com/fact-check/the-bad-bachelorette/</t>
  </si>
  <si>
    <t>White newlywed gives birth to black child nine months after her wild bachelorette party.</t>
  </si>
  <si>
    <t>This happened at Erindale College, a part of the University of Toronto located on a remote campus in the suburbs. I had some acquaintances who studied some of those arts courses (I dunno, English or History or something), and they heard this from someone on the faculty there.
It seems there was this secretary who was engaged to be married. Both she and her fiance were Caucasian. A bunch of this woman’s friends held a “female stag” party for her (evidently to which this faculty member raconteur had been invited), featuring a male stripper who was Black. Several months after the wedding, divorce proceedings were initiated after the secretary gave birth to a mixed-race child.</t>
  </si>
  <si>
    <t>Tablecloth Zipped into Pants</t>
  </si>
  <si>
    <t>https://www.snopes.com/fact-check/man-of-the-tablecloth/</t>
  </si>
  <si>
    <t>A man having dinner with his fiancée’s parents zips the edge of the tablecloth into his pants by mistake.</t>
  </si>
  <si>
    <t>Ian was very anxious to impress his girlfriend’s parents so he was particularly pleased when they invited him round for dinner. They all seemed to get on very well and the meal was a really sumptuous spread. Their hospitality knew no bounds and they constantly pressed him with extra helpings. In fact it was probably a mixture of their hospitality and his willingness to please that led to his downfall.
After the second helping of the main course he was feeling so full that he decided he had better secretly loosen his waist band a little. Unfortunately in doing so his zip fly came open. He wasn’t too worried as no one could see it under the table. As the meal finally came to a close he surreptitiously zipped up his fly and prepared to adjourn with his girlfriend’s father for a drink.
It was as he stood up when the ladies left the table that the incident occurred. He had unfortunately zipped the table-cloth into his fly, and, not realising, as he walked away he made a pretty fair job of clearing the table.</t>
  </si>
  <si>
    <t>Fur Coat Exchanged</t>
  </si>
  <si>
    <t>https://www.snopes.com/fact-check/spoils-of-whore/</t>
  </si>
  <si>
    <t>A cheating wife’s attempt explain away the mink coat given to her by a lover goes awry.</t>
  </si>
  <si>
    <t>A Birmingham woman with a rich boyfriend in London told her husband she was visiting her rich aunt for her birthday, and went south. Her lover bought her a mink coat. Travelling home, she realised she must hide the evidence of her sins, so she parcelled it up and left it at the luggage counter before going home. She then told her husband she had found the check ticket and said she would claim it. He decided to do it for her. Finding the contents of the parcel to be what it was, he gave the coat to his secretary with whom he was having an affair, and bought an umbrella which he took home to his wife.</t>
  </si>
  <si>
    <t>Lottery Liar</t>
  </si>
  <si>
    <t>https://www.snopes.com/fact-check/sorry-wrong-number/</t>
  </si>
  <si>
    <t>After being tricked into believing he’s won the lottery, a man makes startling admissions prior to walking out on those closest to him.</t>
  </si>
  <si>
    <t xml:space="preserve">[Collected on the Internet, 1996]
A couple goes out to a restaurant. The woman calls the waiter aside and says, “My boyfriend’s bound to ask
you what numbers won the lottery. These are the numbers he bet on. Will you tell him they won?” The waiter agrees. Sure enough, the boyfriend asks which numbers won. “Okay,” says the waiter, “we’ve got a telly in the kitchen; I’ll go and find out.” He tells the boyfriend his numbers won.
Calmly, the man puts his car keys on the table and says to the woman: “The car and the house are yours. I’m shagging your sister.”
Somehow, they tell him he hasn’t really won. He walks out and hasn’t been seen since.
 </t>
  </si>
  <si>
    <t>Bryan Winter Letter</t>
  </si>
  <si>
    <t>https://www.snopes.com/fact-check/the-bryan-winter-of-our-discontent/</t>
  </si>
  <si>
    <t>A woman gets her own back on the fellow who sent her a brush-off e-mail by circulating his note far and wide.</t>
  </si>
  <si>
    <t xml:space="preserve">
This is an email that a wonderful friend of mine received the other day from a guy she knows nothing at all about.
She met him while out dancing and gave him her email address. When he emailed her, she emailed him back with a few get-to-know-you questions . . . like “what’s your last name?” This is how he responded:
I am at a stage in my life where I’m looking seriously and systematically for someone I can share my life with. You seem like a nice person, and I don’t mean this as baldly as it might sound, but I don’t have time for twenty questions by email. I met five girls Saturday night, have already booked a first coffee with three of them, and meet more every time I go dancing . . . and I go dancing at least three times a week. I immediately rule out women who put up too many barriers. I don’t do this because I think there’s anything wrong with them, nor do I do it because I’m arrogant. I do this simply to economize on time.
I know that dating in this city is difficult and scary for women. But keep in mind it’s that way for the guys, too. Most of all, remember that you’re competing with thousands of women who don’t insist that that the man do all of the work of establishing a connection. And they live closer.
Now, maybe you’ll find someone who’s so taken by a single dance with you that he’s willing to negotiate by email for a chance to trek to your suburban hideout to plead his case. But you might not. And if such a person does exist, and you do happen to cross paths with him — what do you imagine a guy that desperate would have to offer?
Bryan Winter
In the hopes that this email might get back to him after being seen by countless thousands of young women along the way . . . please send this on to a friend!
</t>
  </si>
  <si>
    <t>Nude Surprise Party</t>
  </si>
  <si>
    <t>https://www.snopes.com/fact-check/birthday-suited/</t>
  </si>
  <si>
    <t>A married man accompanies his attractive secretary to her apartment one evening. When the secretary coyly disappears into her bedroom, the man, certain that an opportunity for sex is about to present itself, quickly prepares by removing his clothes. A few moments later the secretary emerges from her bedroom, accompanied by the man’s co-workers and family — to spring a surprise birthday party on him.</t>
  </si>
  <si>
    <t xml:space="preserve">[Elgart, 1953]
The boss of a medium-sized office hired a steno who was out of this world. She had looks, personality and
clothes. After looking at her for a few weeks, the boss, a married man, decided that he was going to take her out some night. He approached her and asked if she would like to celebrate his birthday with him at some secluded night spot. She said she would have to think about it.
The next day she consented to go, but offered they go to her apartment. To himself, as any other normal man would have commented, “Better than I planned.”
The night of his birthday they went to her apartment and had cocktails, appetizers, dinner, and some drinks. After a short time she said: “I’m going to my bedroom, honey, and you can come in five minutes.” After five minutes were up the boss disrobed. He knocked on the bedroom door. The voice from behind the door in a sweet tone said, “Come in.” A twist of the doorknob and the door swung open — only to find the rest of the office force singing “HAPPY BIRTHDAY TO YOU!”
 </t>
  </si>
  <si>
    <t>Is January the Break-up Month?</t>
  </si>
  <si>
    <t>https://www.snopes.com/fact-check/auld-lang-syne-off/</t>
  </si>
  <si>
    <t>January is the primary "break-up" month for couples.</t>
  </si>
  <si>
    <t>Divorce attorneys have long acknowledged January and February are among their most bountiful months for acquiring new clients. (Not all of those unhappy souls immediately file for divorce, however; many of them hold off until May or June before taking that step, perhaps out of desire to not disrupt their children’s schooling.) Yet it is not only married folks who need fear the January freeze-out; couples in dating or live-in relationships also tend to go their separate ways more often in January than in any other month.
Many unhappy couples come uncoupled in January, the first month of the year, because their final break-ups have been put off until that time. “Relationship freezes” often take place between Thanksgiving and New Year’s, a period during which couples who likely would otherwise have called it quits decide to stay together through the holidays. January, therefore, racks up not only all the unpairings that normally would have accrued to it, but also many of those of mid-November through December.</t>
  </si>
  <si>
    <t>Wedding Dress Guy</t>
  </si>
  <si>
    <t>https://www.snopes.com/fact-check/frock-of-the-town/</t>
  </si>
  <si>
    <t>A man listed a wedding gown on eBay via a hilarious offer of sale that included photos of him posing in the dress.</t>
  </si>
  <si>
    <t xml:space="preserve">
For Sale: One Slightly Used Size 12 Wedding Gown. Only worn twice: Once at the wedding and once for these pictures.
Make: Victoria
Style: 611
Size: 12
Divorce forces sale
I found my ex-wife’s wedding dress in the attic when I moved. She took the $4000 engagement ring but left the dress. I was actually going to have a dress burning party when the divorce became final, but my sister talked me out of it. She said, “That’s such a gorgeous dress. Some lucky girl would be glad to have it. You should sell it on EBay. At least get something back for it.” So, this is what I’m doing. I’m selling it hoping to get enough money for maybe a couple of Mariners tickets and some beer. This dress cost me $1200 that my drunken sot of an ex-father-in-law swore up and down he would pay for but didn’t so I got stuck with the bill. Luckily I only got stuck with his daughter for 5 years. Thank the Lord we didn’t have kids. If they would have turned out like her or her family I would have slit my wrists. Anyway, it’s a really nice dress as you can see in the pictures. Personally, I think it looks like a $1200 shower curtain, but what do I know about this. We tried taking pictures of this lovely white garment but it didn’t look right on the hanger as you can see, so my sister says, “You need a model.” Well, quite frankly my sister isn’t exactly small, (like a size 12 is?) so she wouldn’t pose for the picture. Seeing as I have sworn off women for the time being and I ain’t friends with any, it left me holding the bag. I took the liberty of blacking out my face – not to protect the ex-wife but to protect me from my bar buddies and co-workers finding out about it. I would never live it down. Actually I didn’t think my head would fit in the neck hole, but then I figured she got her Texas cheerleader hair through there I could get my head in it. Though, after looking at the pictures, I thought it made me look fat. How do you women wear this crap? I only had to walk 3 feet and I tripped twice. Don’t worry ladies – I am wearing clothes on underneath it. I gotta say it did make me feel very pretty. So if it can make me feel pretty, it can make you feel pretty, especially on the most important day of your life, right? Anyway, I was told to say it has a train and a veil and all kinds of shiny beady things. I think it’s funny that one picture makes it look like the chest plate off an Imperial Storm Trooper. Did I mention that all I want is a ball game and beer? Cheap at twice the price. Ladies, you won’t regret this. You may regret the dude you marry but not the dress.
Just a little side note – As I was putting this ad in EBay, it asked me for a color. Is a wedding dress any other freaking color than white or ivory??!! If it is it wouldn’t be a wedding dress, now would it?? I suppose black would work…
On Apr-26-04 at 10:38:31 PDT, seller added the following information:
Well, the auction is a little over half over and I am just amazed. This thing has taken more hits than that pothead that lives in the next building. Man, oh man, if hits were bucks I’d be getting a suite at Safeco.
I also have received TONS of email. I don’t have the time to reply to all of them but I just want to let everyone know that I appreciate the well wishes.
Of the email I received:
Five or so were invitations to ball games in other states. Two of those were for little league games. Do they have those cushy executive boxes with the free chicken wings at those?
One email was from Scotland. It’s a good thing he wrote it because I wouldn’t be able to understand a word he said. Never did get through Braveheart.
Most were thanking me for the laugh. You’re entirely welcome. Five years of misery was well worth the hearty guffaw that was my pleasure to give you.
Oh, yeah. I also got three marriage proposals. Yes, you read it right – three marriage proposals. I feel like one of those mass murderers on death row. I never understood how the hell they got more chicks than I did. Now I know. They sold crap on eBay.
On Apr-26-04 at 23:45:56 PDT, seller added the following information:
Holy Moly!
The hit counter is starting to look like the odometer in my truck! Not the new shiny black full-size 4-wheel-drive American pick-up that I had to part with, but the somewhat older, multicolored, lumpy, tiny, 2-wheel-drive foreign pick-up that belches smoke. A little something about that vehicle, though: it’s absolutely amazing! When I get inside it to go to the store, I am all depressed. But when I arrive at the store, I’m so freaking loopy from inhaling the fumes, I forget why I went there in the first place. I’m saving buckets of money. Of course, I will probably have to spend it all on the tuberculosis I will acquire, but hey, you can’t have everything.
I felt compelled to update this ad once more due to all of your emails. The first thing I have to say is thank you all for your support in my time of need. It was a truly harrowing experience. Some of you men know exactly what I mean.
Seeing as this has turned into my little public forum, I just want to address a few of the emails that kind of left me scratching my head.
I now have five marriage proposals. You would think my speaking of the ones I already got yesterday would have put a damper on it, but you women sure are persistent. One woman actually said she doesn’t want to marry me, but wouldn’t mind being my ex-wife. Hmmm. Let me think about that. Nope. No thanks, already got one. (Pssst. Didn’t I mention I had one? Who wants an ex-wife that can’t read? Now, I know what you guys are thinking – “If she can’t read, then the divorce would be smooth sailing.” Well, that would be all well and good but I didn’t say her ATTORNEY couldn’t read. You following me on this?)
Other emails are serious buyers asking about the dress. “How long is the train?” and “Does the gown come with the headdress and veil?” Yes, headdress and veil are included, but the do-rag stays with me. And if the train was long enough for my ex’s caboose, it’s long enough for yours. You will have to supply your own baggage, though. I gave mine to Goodwill.
There was this one woman who wrote, “You should have covered your tattoos. People will be able to recognize you, like on America’s Most Wanted.” HELLO!!! I’m a guy selling a dress. I’m not wanted for war crimes.
Some of your emails made me laugh. Like the bitter woman that wished she had her ex’s testicles to sell on eBay. I’m not too sure there’s a market for that, though. Then there was the guy that gave his wife’s wedding dress to the Salvation Army by mistake, thinking it was a Christmas tree. Guess he didn’t have any Christmas balls that year.
This has also been a learning experience for me. I got a lot of messages correcting me about the color of wedding dresses. For Russian Orthodox, they are blue. For Chinese they are red. Mexico has multi-colored ones. All I know is, for my next wedding I will be wearing a hairy, flesh-toned ensemble because I will be buck naked with a toe tag lying on a slab in the morgue because I would have killed myself.
A lot of folks were asking me if I wear women’s dresses a lot. I can honestly say that this is the first time I have ever donned female attire. It’s also the first time I’ve been inside something feminine that didn’t nag me to take out the garbage.
It seems a few people have taken offense to my inferring a size 12 is big. One male even pointed out that Marilyn Monroe was a size 14. Now, I would agree with you that size 12/14 is small if I lived elsewhere. But I live right here in the good old 48 Contiguous, where binging and purging is a way of life. American women do not want to be double digits in size. Just ask any woman what size they want to be. Invariably they will say five or seven. Wealthy will be the person that opens a store for Lane Bryant-sized women but sews size 7 tags on all the clothes.
On the flip side of that, I have taken offense to some of the people that told me I’m ugly and a loser. All I have to say is you’d be ugly too if you had a huge white blotch on your face. And as far as being a loser, I think you have it all wrong. I am such the winner. It isn’t every day an average guy can make 50,000 people laugh. Thanks to each and every one of you from the heart of my bottom.
</t>
  </si>
  <si>
    <t>RV Revenge</t>
  </si>
  <si>
    <t>https://www.snopes.com/fact-check/rvenge/</t>
  </si>
  <si>
    <t>A wife discovers that her husband is using their RV for rendezvous with his neighborhood mistress. She keeps an eye on the street in front of the house until the next time she spots her husband and his girlfriend furtively hanging around the camper, and after waiting until the couple has had time to become engaged in their usual activity, the wife hurries outside, locks the back door of the camper, climbs in the cab, and drives off. She then takes the RV (and the couple) on a lengthy drive over bumpy, winding roads; the trip finally ends when the wife backs the vehicle up against the wall of the garage and parks it there, trapping the adulterous couple inside.</t>
  </si>
  <si>
    <t>Man Invoices Date</t>
  </si>
  <si>
    <t>https://www.snopes.com/fact-check/date-bread/</t>
  </si>
  <si>
    <t>Man invoices his date for half the cost of dinner.</t>
  </si>
  <si>
    <t xml:space="preserve">Subject: Invoice 6/12/04
Date: Sat, 12 Jun 2004 17:15:59 EDT
Dear Dana:
On June 5, you agreed to accept dinner, paid for in full, by me, based on your stated offer that we would go out again. In that you have ignored all overtures to said follow up meeting, you are hereby considered in breach of contract.
To that end, you are being invoiced for 50% of the cost of the dinner, pursuant to the offer. For the record, the offer presented you with the option of not going out again and paying for half of the dinner, or going out again and not paying at all. You accepted these terms, choosing to go out again, as stated above, but have since failed to deliver your end of the agreement. In that this was merely a promise to meet, and not a promise to marry, the agreement is binding under New York law and does not require a written agreement (i.e. statute of frauds).
Furthermore, this is absolutely not a joke.
Your share is 50% of $74.51 which is a total of $37.25. Payment in full is expected within 30 days.
You may remit to:
Andrew Goldberg
720 Greenwich Street, #4d
NY NY 10012
</t>
  </si>
  <si>
    <t>Undetermined</t>
  </si>
  <si>
    <t>Frozen to the Car</t>
  </si>
  <si>
    <t>https://www.snopes.com/fact-check/frozen-assets/</t>
  </si>
  <si>
    <t>A girl freezes her naked ass to her date’s car on their first (and last) date.</t>
  </si>
  <si>
    <t xml:space="preserve">THIS IS HYSTERICAL- DEFINITELY THE WORST FIRST DATE I EVER HEARD OF.
This was on the Leno show last night (9-7-99). Jay went into the audience to find the most embarrassing first date that a woman ever had. The winner told about her first date experience. She said it was snowing and cold and the guy took her skiing. It was a day trip (no overnight). They were strangers, and truly had never met before.
The date went OK until they were coming back that afternoon. They were going along in the car and she had to pee real bad, but it was still about an hour more back to civilization. He said she should try to hold it, and she did for a while. It finally came to the point where she told him that he could either stop and let her pee beside the road, or in the front seat of his car.
They stopped and she went out beside the car and pulled her pants down and started. Well, she didn’t have real good balance, so she let her butt rest against the rear fender to steady herself. He was a real gentleman and looked the other way.
When she was finished, she quickly noticed that her warm butt had stuck to the fender. Thoughts of tongues frozen to pump handle nightmares immediately came to mind and she soon realized that she had a real problem. She was thinking of every way she could to get released from his fender. He was getting a bit concerned too, and finally cried out to her asking if she was OK.
Well, with a red face, she said she was freezing her butt off! She finally had to ask for assistance. Now this isn’t the worst of the story, there’s more to come. She took off her sweater and covered herself as good as she could and asked him to came around to see if he could help.
After the laughter subsided, they assessed the situation. They had a real problem. They agreed that they needed something warm to melt her butt off of the fender. Thinking about the pee that she just sprinkled on the ground made her think that pee is about the only thing that they had that could get her free.
Well, after exploring every other possible solution, she looked the other way, and so did he, and proceeded to unzip his pants and pee her butt off the fender. The rest of the trip home there wasn’t much conversation.
True story.
</t>
  </si>
  <si>
    <t>Swallowed Contact Lenses</t>
  </si>
  <si>
    <t>https://www.snopes.com/fact-check/social-contacts/</t>
  </si>
  <si>
    <t xml:space="preserve">A thirsty gal unwittingly drinks down the contact lenses her paramour had left in a bedside glass of water.
</t>
  </si>
  <si>
    <t xml:space="preserve">[Brunvand, 1986]
couple on their first date become very well acquainted; they are highly attracted to each other, and decide to spend the night together in her apartment. Having had a bit too much to drink, they soon collapse into bed and fall into a deep sleep. But the man wakes up during the night with a powerfully dry throat; luckily there is a glass full of water right there on the night table, which he downs in one gulp.
The next morning as his woman friend slowly awakens, she seems to be fumbling around the night table for something. “What is it, honey?” he inquires solicitously. She continues to grope around half-blindly, muttering, “Where the heck’s that water glass I always leave my contact lenses in overnight?”
 </t>
  </si>
  <si>
    <t>Jacqueline Kim Letter</t>
  </si>
  <si>
    <t>https://www.snopes.com/fact-check/kim-possible/</t>
  </si>
  <si>
    <t xml:space="preserve">E-mailed synopsis of date reveals unsavory aspects of reviewer’s personality.
</t>
  </si>
  <si>
    <t xml:space="preserve">
The update
Well…Mr. Casey O’Brien showed up at my door at about 8:15ish. Sporting a pair of cute jeans, a button up and a black jacket. For his outfit I would give him about a B. As for looks, he was cute but on the shorter side and his hair was a little too long. Far from a mullet but longer than I would prefer but let’s not dwell on that because he can kinda get away with it. So for looks, I would probably give him another B. Car- BMW, like I stated before. A great car, he’ll have to get and A for that. He gets and A+ for his manners and politeness. Marcie, he opened the car door everytime! Super polite. Overall general appearance will cap at a B+.
AS for the place we went to, another “A”. The Tasting Room is an excellent date place. I was never the wine connoisseur but I’m gradually thinking I could become one. We had 4 glasses each of different white wines and a cheese flight, which was the perfect food mecca to go with the wine. Place is awesome, I recommend all of you guys to attend this place for a night out with your man/woman. We also headed over to this place called the Black Duck. Another great place! The date place itself gets an overall “A”.
By the way Girls- this summer we must hang out on Randolph, so many awesome places!
I can go into great detail of what we talked about and such but, that would make for an extremely long email.
The date ended with me getting intoxicated but not like crazy intoxicated, but I was drunk. No hangovers. I’m assuming he was fairly intoxicated but since he was driving, I didn’t want to know, so I never asked.
By the way, as for myself, I get an overall A+ for how damn cute I looked. I sported a pair of fun longer Capri pants from Guess in a darker khaki color with my white shirt from Hanger 18, that has my lower back showing with my new cute fitted black jacket with empire sleeves from Armani. I was a BABE. He didn’t stand a chance. My worries of not being cute were so swept under the rug with the outfit I pulled off last night.
Before jumping to any conclusions, YES, I stayed the night, only because I semi passed out on his couch and he was polite to ask if I wanted to head home and I just said he could take me home in the morning, NOTHING happened. Honestly only a kiss derived from this date and it didn’t even happen at his place. I believe it might have been executed at the Black Duck but I’m not so sure on the exact time and location. But can I add, GREAT kisser. The date kiss gets an “A”. Really, I haven’t had that great of a kiss since, well we won’t go there but it has been a long time. I might have to go with the fact that I might have mastered the skill of French kissing, no joke. As long as I have potential to work with, I can execute a pretty intense kiss.
Lauren- you would have loved Casey’s attitude. Actually I think all of would have appreciated how he called me out on my stupid logic of thinking. Somehow, it came up on how random it was for us to meet and shit and how when he said the very first time we talked for me to give him a call and my response was, “Really, I’ll let you know now, I won’t call you, so I suggest you write my number down and give me a call”. Hence the wait of a week or so for his first initial call was due to my shallowness or whatever you would like to call my way of playing the field. Doesn’t really matter, he still called and I didn’t.
So, question is, where do I stand on the whole outlook of Mr. Casey O’Brien and the date…The car, the money, the job, the cute apartment, the boat-which by the way only seats 6 people, so I really don’t consider that really amazing, his mannerism and his great kiss will probably lock in another date but…I can tell you now unless he cuts his hair and sends me gifts, it won’t lead me to seek anything more than my 1st 30 year old FRIEND (Oh by the way, I think he’s only 29, but still, I’m rounding up). Plus, the summer is just around the corner and guys are EVERYWHERE, I need to keep the options open and my schedule free to lock in some other great
summer flings…
Well, I hope you’ve enjoyed the day in the life of Miss Jackie Kim and please feel free to comment on my date, my outfit, the kiss, or whatever else. If you need any more major details of the date please contact me in one of the following ways: phone, email, personal visit or text messaging.
Oh, I might be heading to a Cubs game with him next week. We’ll see.
Oh by the way ladies- His cute friend Brian, is single and also a day trader.
Which by the way, being a day trader is pretty money, literally in a sense but he gets to throw on lounge wear for work and is home no later than Noon. Are you kidding me? Where was being a day trader on career day in Elementary school?
</t>
  </si>
  <si>
    <t>Did a Pilot’s Ex-Girlfriend Vengefully Cover His Apartment in Grass Seed?</t>
  </si>
  <si>
    <t>https://www.snopes.com/fact-check/leaves-of-grass/</t>
  </si>
  <si>
    <t>Jilted woman spreads grass seed in her former boyfriend's apartment.</t>
  </si>
  <si>
    <t>A practical joker from Virginia with a green thumb and keen sense of mischief advises that for this prank to work the target must be out of town for at least two weeks while the practitioners carry out their fun.Once the target has left town you and your associates gain access to his room, accompanied by one or two wheelbarrows full of topsoil, a bag of grass seed and
some plastic sheets. Spread the plastic sheets across the floor and cover them with about an inch of the topsoil. Next sprinkle the grass seed evenly across your newly created garden, avoiding areas (e.g., under the bed) where the grass will not grow. Finally, water the freshly sewn seed, making sure not to get it too wet.
Don’t forget to leave the window shades up. You want to ensure the best possible lighting. If you think it’s necessary, go ahead and put some grow lights in the room. There’s no sense in taking chances with new seed. You may also want to support your efforts by including one of those Miracle-Gro fertilizers in the soil.
Upkeep of the garden simply requires that you come back every couple of days to make sure the grass has enough water. With any luck, your target should return to a carpet of lush green grass about three or four inches high. Do not, as a wry joke, leave your target a set of grass trimmers. He may very well stab you with them.</t>
  </si>
  <si>
    <t>Craigslist Gold Digger</t>
  </si>
  <si>
    <t>https://www.snopes.com/fact-check/fools-gold-digger/</t>
  </si>
  <si>
    <t>A woman who advertised on Craigslist for a rich husband received advice from a potential life partner about 'depreciating assets.'</t>
  </si>
  <si>
    <t>THIS APPEARED ON CRAIG’S LIST
What am I doing wrong?
Okay, I’m tired of beating around the bush. I’m a beautiful (spectacularly beautiful) 25 year old girl. I’m articulate and classy. I’m not from New York. I’m looking to get married to a guy who makes at least half a million a year. I know how that sounds, but keep in mind that a million a year is middle class in New York City, so I don’t think I’m overreaching at all.
Are there any guys who make 500K or more on this board? Any wives? Could you send me some tips? I dated a business man who makes average around 200 – 250. But that’s where I seem to hit a roadblock. 250,000 won’t get me to central park west. I know a woman in my yoga class who was married to an investment banker and lives in Tribeca, and she’s not as pretty as I am, nor is she a great genius. So what is she doing right? How do I get to her level?
Here are my questions specifically:
– Where do you single rich men hang out? Give me specifics — bars, restaurants, gyms
– What are you looking for in a mate? Be honest guys, you won’t hurt my feelings
– Is there an age range I should be targeting (I’m 25)?
– Why are some of the women living lavish lifestyles on the upper east side so plain? I’ve seen really ‘plain jane’ boring types who have nothing to offer married to incredibly wealthy guys. I’ve seen drop dead gorgeous girls in singles bars in the east village. What’s the story there?
– Jobs I should look out for? Everyone knows – lawyer, investment banker, doctor. How much do those guys really make? And where do they hang out? Where do the hedge fund guys hang out?
– How you decide marriage vs. just a girlfriend? I am looking for MARRIAGE ONLY
Please hold your insults — I’m putting myself out there in an honest way. Most beautiful women are superficial; at least I’m being up front about it. I wouldn’t be searching for these kind of guys if I wasn’t able to match them — in looks, culture, sophistication, and keeping a nice home and hearth.
it’s NOT ok to contact this poster with services or other commercial interests
PostingID: 432279810
THE ANSWER:
Dear Pers-431649184:
I read your posting with great interest and have thought meaningfully about your dilemma. I offer the following analysis of your predicament.
Firstly, I’m not wasting your time, I qualify as a guy who fits your bill; that is I make more than $500K per year. That said here’s how I see it.
Your offer, from the prospective of a guy like me, is plain and simple a crappy business deal. Here’s why. Cutting through all the B.S., what you suggest is a simple trade: you bring your looks to the party and I bring my money. Fine, simple. But here’s the rub, your looks will fade and my money will likely continue into perpetuity … in fact, it is very likely that my income increases but it is an absolute certainty that you won’t be getting any more beautiful!
So, in economic terms you are a depreciating asset and I am an earning asset. Not only are you a depreciating asset, your depreciation accelerates! Let me explain, you’re 25 now and will likely stay pretty hot for the next 5 years, but less so each year. Then the fade begins in earnest. By 35 stick a fork in you!
So in Wall Street terms, we would call you a trading position, not a buy and hold… hence the rub… marriage. It doesn’t make good business sense to “buy you” (which is what you’re asking) so I’d rather lease. In case you think I’m being cruel, I would say the following. If my money were to go away, so would you, so when your beauty fades I need an out. It’s as simple as that. So a deal that makes sense is dating, not marriage.
Separately, I was taught early in my career about efficient markets. So, I wonder why a girl as “articulate, classy and spectacularly beautiful” as you has been unable to find your sugar daddy. I find it hard to believe that if you are as gorgeous as you say you are that the $500K hasn’t found you, if not only for a tryout.
By the way, you could always find a way to make your own money and then we wouldn’t need to have this difficult conversation.
With all that said, I must say you’re going about it the right way. Classic “pump and dump.”
I hope this is helpful, and if you want to enter into some sort of lease, let me know.</t>
  </si>
  <si>
    <t>Pick Out Your Photo, Send Back the Rest</t>
  </si>
  <si>
    <t>https://www.snopes.com/fact-check/photo-finish-3/</t>
  </si>
  <si>
    <t>Woman who demands her photo back from her boyfriend receives a box of pictures with instructions to pick hers out and return the rest.</t>
  </si>
  <si>
    <t>She pictured his room with her photograph smiling down at him from over the mantel, while another of her pictures looked demurely at him from a leather case on the dresser.
She could see him often standing in front of her mirrored likeness and making vows of constancy and fidelity. She knew he would rather part with anything he had than those pictures. But they had quarreled and she felt she must ask him to return her photographs and she wrote to him accordingly.
When she received his reply she nearly fainted. Here is what the wretch wrote:
“Dear Mabel: I would like awfully much to return your pictures, but, honestly, you girls all dress and pose so much alike for pictures that I can’t tell any two of you apart. If you like I will send you over three or four hundred pictures that I have of miscellaneous girls and you can pick yours out. Hoping this will be satisfactory, I am, sincerely, &amp;c., &amp;c.”</t>
  </si>
  <si>
    <t>Did a Woman Expose Her Cheating Husband with a Billboard?</t>
  </si>
  <si>
    <t>https://www.snopes.com/fact-check/that-girl-emily/</t>
  </si>
  <si>
    <t>Woman takes revenge on her cheating husband by advertising his infidelities on a billboard.</t>
  </si>
  <si>
    <t>This photo is what I’ve been talking about, the favors that I called in for. Brilliant, isn’t it? I think so. I ran out early this morning to beat the rush hour traffic (didn’t quite go as planned but at least it wasn’t [a] standstill) and got a picture of my billboard. My way to tell the world about the lowlife I’ve just wasted so many years on. I put it near Steven’s office so his co-workers and friends could see exactly what a cheating scumbag he is. And of course, for all of you to see as well. I’ve decided to do what so many quiet, back-stabbed wives don’t — take charge, make my whoring, cheating, adulterous, fornicating husband know what it feels like to be humiliated. And do it with many decibels.
It’s a personal message for everyone to read. Thanks go out to my husband who chipped in on the price tag. Golly gee honey, I would’ve never been able to tell the world about your exploits with my best friend without your contribution! Gotta love joint bank accounts. Oh, sorry Steve, I had to splurge on the lights, too. Some people work late, like you. And they’re always driving home when it’s dark. Burning that midnight oil, Steve-o. Just like you.
So for the next two weeks, starting with today, I will exact revenge on my whoring husband. And who knows what a disparaged woman with lots of resources at her disposal might do?!</t>
  </si>
  <si>
    <t>All Time Low in Dating</t>
  </si>
  <si>
    <t>https://www.snopes.com/fact-check/all-time-low/</t>
  </si>
  <si>
    <t>Careless e-mail forward reveals embarrassing dating details.</t>
  </si>
  <si>
    <t>From: Tripp Murray tmurray@TMCapital
Subject: FW: All time low
Please, read my email first. Then read her email, I think that she was forwarding my email to a friend but hit reply instead. You will love this.
From: Mary B Callahan mary.b.callahan@us.pwcglobal.com
To: Tripp Murray tmurray@TMCapital
Sent: Thursday, September 05, 2002 10:48 AM
Subject: All time low
Ok first – here is the e-mail I received from Tripp, the new guy I met last week. If you want to go out, perhaps we can get him to pay for drinks at Park. Since we have not slept together, he will of course be trying to impress me and will, therefore, do anything I ask. Unlike John, who fell asleep during sex last night. I went over to his place last night around 11:30. We started having sex. When I noticed his eyes were closed for a little too long, I said “John wake up.” At which, point he shot up saying “what’d I miss.” Yes, I think that is a new low.
Let me know about tonight. I think you need company.
—Original Message—
From: Tripp Murray tmurray@TMCapital
To: Mary B Callahan mary.b.callahan@us.pwcglobal.com
Sent: 09/05/2002 10:01
Subject:
So are you off to the Bon Jovi show tonight in Times Square? Sounds like it is going to some turnout. What division of audit are you in for PWC? Are you heading out tonight? A friend of mine is leaving for MBA School in France so, he is throwing himself a going away party at Park, ever been? What are the plans for this weekend, recovery from the long weekend or adding just a little more hurt to the situation?
TTFN,
Tripp Murray
Associate
TM Capital Corp.
One Battery Park Plaza
35th Floor
New York, NY 10004
(Tel) 212-809-1937
(Fax) 212-809-1450</t>
  </si>
  <si>
    <t>Cement in Lover’s Car Revenge?</t>
  </si>
  <si>
    <t>https://www.snopes.com/fact-check/cement-lovers-car-revenge/</t>
  </si>
  <si>
    <t>Man who drives a cement mixer for a living notices a strange car parked in his driveway and assumes the owner is having an affair with his wife; as revenge he fills the car with concrete, only to discover that the car was a present from his wife.</t>
  </si>
  <si>
    <t>A friend of a friend who is a Readymix driver suspected his wife of infidelity. One day, he made sure that she thought he was going to be miles away, and then drove past his house. Sure enough, the bedroom curtains were drawn, and outside stood a brand-new Triumph convertible. Sickened at this display of opulence, our driver had a brilliant idea on the spur of the moment — he drove round the block and prepared his load of cement. Then he returned, positioned his lorry, extended the chute, reverse the barrel and filled the Triumph convertible with Readymix. As he packed up to drive away, a foxy little man came out of his house, climbed on to a bicycle, and pedalled briskly away in the opposite direction.</t>
  </si>
  <si>
    <t>Did a Woman Fall Upon and Kill Her Husband in a Suicide Attempt?</t>
  </si>
  <si>
    <t>https://www.snopes.com/fact-check/fallen-angel/</t>
  </si>
  <si>
    <t>A disconsolate abandoned wife tries to end it all by jumping out the apartment window; she accidentally lands on her errant husband and kills him but walks away unscathed.</t>
  </si>
  <si>
    <t>I heard about this woman [whose] husband told her he was leaving her for another woman. She was so hurt she decided to kill herself by jumping out the window. After he left, she gulped down a drink and then took a good run at the window. Problem is, he was coming out of the building just as she was coming down. She landed square on him, killing him instantly. But because he broke her fall, all she had was a couple of bruises.
She got the apartment and his insurance.</t>
  </si>
  <si>
    <t>Did a Dog Lead Its Owner to Her Husband’s Mistress?</t>
  </si>
  <si>
    <t>https://www.snopes.com/fact-check/the-seven-year-bitch/</t>
  </si>
  <si>
    <t>Family dog leads wife to the home of her husband's mistress.</t>
  </si>
  <si>
    <t xml:space="preserve">[Brunvand, 1986] Then there was the husband who was in the habit of taking the family dog for a nice long walk each evening. It was good exercise for both of them, his wife felt, and the dog became so used to the routine that it positively drooled to be taken out on schedule every night.
So when her husband was sick one evening, the wife took the dog out instead. And to her surprise, the dog pulled vigorously at the leash and led her around the block to a house around the corner and began to scratch at the door. A female voice called out, “I won’t be a minute, darling.”
Soon the door was opened by an attractive young woman in a negligee, and the dog dashed in straight to a dish of meat that was waiting for him — as usual.
 </t>
  </si>
  <si>
    <t>Dating Disasters: The Dog Watch</t>
  </si>
  <si>
    <t>https://www.snopes.com/fact-check/the-dog-watch/</t>
  </si>
  <si>
    <t>A young man tries to distract his date's parents from his dinnertime faux pas by inadvertently calling their attention to an even more embarrassing situation.</t>
  </si>
  <si>
    <t>Bob was dating a girl from a very posh family. She invites him to dinner with Pater and Mater at home. Bob knows naught of social graces, but follows everyone’s lead at table and fancies that he’s doing well until, during the salad course, a piece of lettuce falls into his lap. Nobody seemed to notice but Bob is stymied. How to recover the lettuce? He is seated at table facing a window, the girlfriend facing him (back to window) and the parents at either end of the table to his left and right. He arrives at a solution, thus: “Wow, look at that!” as he motions toward the window. They all look, he picks the lettuce off his lap and returns it to his plate. The perfect crime, yes? But they continue to look out the window. He stands up to look himself, and sees two dogs copulating on the well manicured lawn.</t>
  </si>
  <si>
    <t>He Loves Me, He Loves Me Not?</t>
  </si>
  <si>
    <t>https://www.snopes.com/fact-check/he-loves-me-not/</t>
  </si>
  <si>
    <t>A woman shockingly found out via a radio program call-in stunt that her long-time boyfriend was married.</t>
  </si>
  <si>
    <t>A 25-year-old woman named Kim phoned in to take part in a scheme called “He Loves Me, He Loves Me Not,” a common radio skit (also known as “The War of the Roses”) in which women who suspect their lovers of fooling around behind their backs give contact information for their beaus to an on-air host, who then employs various ruses (typically offering to send a gift of free roses anywhere the man would like to have them delivered) to try to catch out the straying sweethearts.</t>
  </si>
  <si>
    <t>Long Distance Bill Revenge</t>
  </si>
  <si>
    <t>https://www.snopes.com/fact-check/long-distance-bill-revenge/</t>
  </si>
  <si>
    <t>This typical female revenge legend, describing a woman’s effective (but non-violent) way of striking back at her (former) partner, has been around since at least 1981.</t>
  </si>
  <si>
    <t>A young couple living in the Bristol area had been having marital problems. Most of it was caused by the husband’s bad temper and the fighting and constant arguing that had been going on for several months. Things finally came to a head one morning when the husband, just before he left on a three week business trip, told his wife they were finished and she had better get out of his house for good before he returned.
When he arrived home his wife had gone, leaving the house in an awful mess. While he was clearing up he noticed that the telephone was off the hook. He replaced it and thought no more about it.
Several weeks later the quarterly telephone bill arrived. It was astronomical — running into several thousands of pounds. He immediately queried it, only to be told that the phone had been connected to the speaking weather report in Australia for a three week period.</t>
  </si>
  <si>
    <t>Did a Woman Sew Shrimp Into Curtains to Get Even With Her Cheating Partner?</t>
  </si>
  <si>
    <t>https://www.snopes.com/fact-check/sew-shrimp-curtains-revenge/</t>
  </si>
  <si>
    <t>A jilted woman sews shrimp into the curtain hems of the house she shares with her lover, and the impossible-to-locate stench drives him and his new lady love to sell the house.</t>
  </si>
  <si>
    <t>A friend of a friend was caught red-handed with another woman by his long-time partner, and came home the next evening to find that she had flown the nest. Within days, the heartless brute had invited his new lady to share the flat. But, after a few weeks, a strange smell appeared to have taken over the bedroom.
No matter what the bloke tried — a bucketful of scent, disinfectant, joss sticks, even changing his socks — the nostril-assailing niff worsened by the week.
Over the summer months, the noxious brume had graduated from a honk to an almighty hum, and very fishy it was too.
In fact, it got so bad the anguished couple decided they had to move out. The stench meant they had to sell the flat well below market value, but they were happy just to be leaving their pongy past behind.
Just as the removal van was being packed, the former cohabitee — who had got wind they were moving out — drew up in her car.
Apparently, she was responsible for the noxious odours. She’d secretly emptied an economy pack of prawns into the hollow curtain poles in the bedroom as a devious revenge for her treatment.
As if making the new couple move house wasn’t vengeance enough, the cuckold could hardly contain her glee when she spotted the removal men lugging the brass curtain poles into the van bound for the brand new apartment.</t>
  </si>
  <si>
    <t>The $50 Porsche</t>
  </si>
  <si>
    <t>https://www.snopes.com/fact-check/the-50-porsche/</t>
  </si>
  <si>
    <t>Woman sells her partner's expensive new car for $50 after he runs off with a younger woman.</t>
  </si>
  <si>
    <t>[Ann Landers, 1979]
Dear Ann Landers: I don’t want to beat a dead horse, but I think this one is good enough to print. It tops the previous letters sent in by readers in support of your theory that truth is stranger than fiction.
They backed you up by sending newspaper clippings of happenings no one would believe if they had appeared in your column. The last one, a news item from the Wisconsin State Journal, was about a 5-year-old boy who had been charged with rape.
Here’s a lulu from your own back yard – the Chicago Tribune.
A man in California saw an ad in the paper for an “almost new” Porsche, in excellent condition – price $50. He was certain the printers had made a typographical error, but even at $5,000 it would have been a bargain, so he hurried to the address to look at the car.
A nice-looking woman appeared at the front door. Yes, she had placed the ad. The price was indeed $50. “The car,” she said, “is in the garage. Come and look at it.”
The fellow was overwhelmed. It was a beautiful Porsche and, as the ad promised, “nearly new.” He asked if he could drive the car around the block. The woman said, “Of course,” and went with him. The Porsche drove like a dream. The young man peeled off $50 and handed it over, somewhat sheepishly. The woman gave him the necessary papers, and the car was his.
Finally, the new owner couldn’t stand it any longer. He had to know why the woman would sell the Porsche at such a ridiculously low price. Her reply was simple: With a half-smile on her face, she said, “My husband ran off with his secretary a few days ago and left a note instructing me to sell the car and the house, and send him the money.”
        — Still Laughing in Wilmette</t>
  </si>
  <si>
    <t>No Evidence Xi Jinping Is Under House Arrest Amid Supposed Coup Attempt in China</t>
  </si>
  <si>
    <t>https://www.snopes.com/fact-check/xi-jinping-house-arrest-coup/</t>
  </si>
  <si>
    <t>Chinese President Xi JinPing is under house arrest amid a coup attempt.</t>
  </si>
  <si>
    <t>Chinese President Xi JinPing is under house arrest amid a coup attempt:
#Beijing Footage of big explosions coming from #Beijing during the china coup against Xi Jinping? The video that is going viral on social media is true, can anyone tell ? #chinacoup #chinesecoup #china #XiJingping</t>
  </si>
  <si>
    <t>Did Tekashi 6IX9INE Say This About Brittney Griner, Russian Travel?</t>
  </si>
  <si>
    <t>https://www.snopes.com/fact-check/tekashi-6ix9ine-brittney-griner-russia/</t>
  </si>
  <si>
    <t>U.S. Rapper Tekashi 6IX9INE said “f-ck Brittney Griner” while visiting Russia in 2022.</t>
  </si>
  <si>
    <t>Did Karl Marx Say This About Consumer Debt?</t>
  </si>
  <si>
    <t>https://www.snopes.com/fact-check/failing-marx/</t>
  </si>
  <si>
    <t>A passage from Karl Marx’s “Das Kapital” predicted that the economic crisis of 2008-09 would lead to communism.</t>
  </si>
  <si>
    <t>Have Children Been Fined for Operating Lemonade Stands?</t>
  </si>
  <si>
    <t>https://www.snopes.com/fact-check/have-children-fined-lemonade-stands/</t>
  </si>
  <si>
    <t>Children have been fined for operating lemonade stands without a permit, or ordered to obtain expensive permits.</t>
  </si>
  <si>
    <t>Did Melania Trump Say ‘Who Gives a F*ck about Christmas Stuff’?</t>
  </si>
  <si>
    <t>https://www.snopes.com/fact-check/melania-christmas-recording/</t>
  </si>
  <si>
    <t>In a July 2018 audio recording, first lady Melania Trump can be heard saying: “Who gives a fuck about Christmas stuff and decoration?”</t>
  </si>
  <si>
    <t>Did an Old Toys ‘R’ Us Building Later Become a Gun Store?</t>
  </si>
  <si>
    <t>https://www.snopes.com/fact-check/toys-r-us-gun-store/</t>
  </si>
  <si>
    <t>After an old Toys “R” Us store closed in Yuma, Arizona, the same building later became occupied by a gun dealer.</t>
  </si>
  <si>
    <t>There’s No Evidence Ivana Trump Was Cremated</t>
  </si>
  <si>
    <t>https://www.snopes.com/fact-check/ivana-trump-cremated/</t>
  </si>
  <si>
    <t>Ivana Trump was actually cremated and a casket supposedly for her was instead filled with several classified and top secret documents to keep them hidden from federal investigators.</t>
  </si>
  <si>
    <t>Unfounded</t>
  </si>
  <si>
    <t>Does a Book Call Trump ‘The Son of Man, The Christ’?</t>
  </si>
  <si>
    <t>https://www.snopes.com/fact-check/trump-son-man-christ/</t>
  </si>
  <si>
    <t>A book that names Donald Trump as “the son of man” and “the Christ” was promoted by its author at multiple rallies for the former U.S. president.</t>
  </si>
  <si>
    <t>Does Photo Show Hillary Clinton Playing a Game Boy?</t>
  </si>
  <si>
    <t>https://www.snopes.com/fact-check/hillary-clinton-game-boy/</t>
  </si>
  <si>
    <t>A photograph shows former first lady Hillary Clinton playing a Game Boy on an airplane.</t>
  </si>
  <si>
    <t>Were Tommy Lee Jones and Al Gore College Roommates?</t>
  </si>
  <si>
    <t>https://www.snopes.com/fact-check/jones-gore-college-roommates/</t>
  </si>
  <si>
    <t>Movie actor Tommy Lee Jones and former U.S. Vice President Al Gore were college roommates.</t>
  </si>
  <si>
    <t>Did Putin Face Assassination Attempt in September 2022?</t>
  </si>
  <si>
    <t>https://www.snopes.com/fact-check/putin-assassination-attempt/</t>
  </si>
  <si>
    <t>Russian President Vladimir Putin faced an assassination attempt in September 2022.</t>
  </si>
  <si>
    <t>Did Al Gore Predict Earth’s Ice Caps Would Melt by 2014?</t>
  </si>
  <si>
    <t>https://www.snopes.com/fact-check/ice-caps-melt-gore-2014/</t>
  </si>
  <si>
    <t>Al Gore predicted that Earth’s “ice caps” would melt away by 2014.</t>
  </si>
  <si>
    <t xml:space="preserve">Last September 21, as the Northern Hemisphere tilted away from the sun, scientists reported with unprecedented distress that the North Polar ice cap is “falling off a cliff.” One study estimated that it could be completely gone during summer in less than 22 years. Another new study, to be presented by U.S. Navy researchers later this week, warns it could happen in as little as 7 years. </t>
  </si>
  <si>
    <t>Did Al Gore Certify Election Results of Bush’s Victory?</t>
  </si>
  <si>
    <t>https://www.snopes.com/fact-check/al-gore-certify-2000-election/</t>
  </si>
  <si>
    <t>Then-U.S. Vice President Al Gore certified the election victory of his political opponent, George W. Bush.</t>
  </si>
  <si>
    <t>The Vice President has the power to reject fraudulently chosen electors.</t>
  </si>
  <si>
    <t>Al Gore’s Home Energy Use</t>
  </si>
  <si>
    <t>https://www.snopes.com/fact-check/al-gores-energy-use/</t>
  </si>
  <si>
    <t>Al Gore’s residence uses considerably more energy than the average American home.</t>
  </si>
  <si>
    <t>Politician Quotes Wrong Bible Verse</t>
  </si>
  <si>
    <t>https://www.snopes.com/fact-check/verses-foiled-again/</t>
  </si>
  <si>
    <t>Politician cites the wrong verse as his favorite Biblical passage.</t>
  </si>
  <si>
    <t>Worth thinking about . . . The Lord has a way of revealing those of us who really know him, and those that don’t!!! Think about it! Bush gave a big speech last week about how his faith is so “important” to him. In this attempt to convince the American people that we should consider him for president, he announced that his favorite Bible verse is John 16:3. Of course the speech writer meant John 3:16, but nobody in the Bush camp was familiar enough with scripture to catch the error. And do you know what John 16:3 says? John 16:3 says; “And they will do this because they have not known the Father nor Me”. The Holy Spirit works in strange ways. Pass it on.</t>
  </si>
  <si>
    <t>Did Stalin Say ‘America Is Like a Healthy Body with Threefold Resistance’?</t>
  </si>
  <si>
    <t>https://www.snopes.com/fact-check/false-healthy-body/</t>
  </si>
  <si>
    <t>Soviet dictator Josef Stalin said, “America is like a healthy body and its resistance is threefold: its patriotism, its morality, and its spiritual life. If we can undermine these three areas, America will collapse from within.”</t>
  </si>
  <si>
    <t>No, Executive Order 14067 Won’t Replace US Dollar With Trackable ‘Biden Bucks’</t>
  </si>
  <si>
    <t>https://www.snopes.com/fact-check/executive-order-14067-biden-bucks/</t>
  </si>
  <si>
    <t>Executive Order 14067, signed by President Joe Biden, replaces the U.S. dollar with traceable digital currency that will eliminate constitutional liberties like freedom and privacy.</t>
  </si>
  <si>
    <t>About Those ‘Speeding Ticket Frenzy’ Alerts</t>
  </si>
  <si>
    <t>https://www.snopes.com/fact-check/speeding-ticket-frenzy/</t>
  </si>
  <si>
    <t>Police in some U.S. state are about to launch a 30-day speeding ticket frenzy (aka “Operation Yellowjacket”).</t>
  </si>
  <si>
    <t>Does Border Wall Construction Threaten Native American Burial Sites?</t>
  </si>
  <si>
    <t>https://www.snopes.com/fact-check/native-burial-sites-border-wall/</t>
  </si>
  <si>
    <t>Controlled blasting was used near Native American burial sites during the the construction of a U.S.-Mexico border wall in Arizona’s Organ Pipe Cactus National Monument.</t>
  </si>
  <si>
    <t>Contractors working for the Trump administration are blowing apart a mountain on protected lands in southern Arizona to make way for the president’s border wall. The blasting is happening on the Organ Pipe Cactus National Monument, a tract of Sonoran Desert wilderness long celebrated as one of the nation’s great ecological treasures, that holds profound spiritual significance to multiple Native American groups.</t>
  </si>
  <si>
    <t>No, the Queen Did Not Request That Trump Be Banned from Her Funeral</t>
  </si>
  <si>
    <t>https://www.snopes.com/fact-check/queen-trump-banned-funeral/</t>
  </si>
  <si>
    <t>Before her death, Queen Elizabeth II specifically requested that former U.S. President Donald Trump was to be prohibited from attending her funeral.</t>
  </si>
  <si>
    <t>“[regret] that, because of limited space at the state funeral service and associated events, no other members of the principal guest’s family, staff or entourage may be admitted.”</t>
  </si>
  <si>
    <t>Did Donald Trump Transport Stranded Troops on His Own Airplane?</t>
  </si>
  <si>
    <t>https://www.snopes.com/fact-check/donald-trumps-marine-airlift/</t>
  </si>
  <si>
    <t>Donald Trump personally sent out an airplane to bring home U.S. military members stranded in Florida.</t>
  </si>
  <si>
    <t>When Corporal Ryan Stickney and 200 of his fellow Marines prepared to return to their families after Operation Desert Storm in 1991, a logistics error forced them to turn to a surprising source for a ride home: Donald J. Trump.
Today, Stickney would like to say “thank you.”
Stickney (left), was a squad leader in a TOW company of a Marine reserve unit based in Miami, FL and spent approximately six months in Saudi Arabia during the Gulf War between 1990 and 1991.
Upon his unit’s return to the United States, the former Marine says the group spent several weeks decompressing at Camp Lejeune in North Carolina before heading back to Miami.
Stickney recalls being told that a mistake had been made within the logistics unit and that an aircraft wasn’t available to take the Marines home on their scheduled departure date.
This — according to Stickney — is where Donald Trump comes in.
“The way the story was told to us was that Mr. Trump found out about it and sent the airline down to take care of us. And that’s all we knew … I remember asking ‘Who is Donald Trump?’ I truly didn’t know anything about him,” the former Marine said.</t>
  </si>
  <si>
    <t>Yellowcake Uranium Removed from Iraq</t>
  </si>
  <si>
    <t>https://www.snopes.com/fact-check/have-your-yellowcake/</t>
  </si>
  <si>
    <t>The removal of yellowcake uranium from Iraq in 2008 proved that Saddam Hussein had been trying to restart Iraq’s nuclear program.</t>
  </si>
  <si>
    <t>Although the material cannot be used in its current form for a nuclear weapon or even a so-called dirty bomb, officials decided that in Iraq’s unstable environment, it was important to make sure it did not fall into the wrong hands.
There are also health dangers associated with concentrated forms of natural uranium, and since little is secure in Iraq, officials wanted to remove it.
After the American invasion in 2003, Tuwaitha was looted. Barrels used to store the yellowcake were stolen and sold to local people, who used them to store water and food and to wash clothes, according to a report by the atomic energy agency.</t>
  </si>
  <si>
    <t>George W. Bush on Saddam Hussein</t>
  </si>
  <si>
    <t>https://www.snopes.com/fact-check/a-word-transformed/</t>
  </si>
  <si>
    <t>Former President George Bush wrote that trying to eliminate Saddam Hussein during the Gulf War in 1991 would have “incurred incalculable human and political costs.”</t>
  </si>
  <si>
    <t>Trying to eliminate Saddam, extending the ground war into an occupation of Iraq, would have violated our guideline about not changing objectives in midstream, engaging in “mission creep,” and would have incurred incalculable human and political costs. Apprehending him was probably impossible. We had been unable to find Noriega in Panama, which we knew intimately. We would have been forced to occupy Baghdad and, in effect, rule Iraq. The coalition would instantly have collapsed, the Arabs deserting it in anger and other allies pulling out as well. Under the circumstances, there was no viable “exit strategy” we could see, violating another of our principles. Furthermore, we had been self-consciously trying to set a pattern for handling aggression in the post-Cold War world. Going in and occupying Iraq, thus unilaterally exceeding the United Nations’ mandate, would have destroyed the precedent of international response to aggression that we hoped to establish. Had we gone the invasion route, the United States could conceivably still be an occupying power in a bitterly hostile land. It would have been a dramatically different — and perhaps barren — outcome.</t>
  </si>
  <si>
    <t>Weapons of Mass Destruction Quotes</t>
  </si>
  <si>
    <t>https://www.snopes.com/fact-check/words-of-mass-destruction/</t>
  </si>
  <si>
    <t xml:space="preserve">List reproduces statements made by Democratic leaders about Saddam Hussein’s acquisition or possession of weapons of mass destruction.
</t>
  </si>
  <si>
    <t>“One way or the other, we are determined to deny Iraq the capacity to develop weapons of mass destruction and the missiles to deliver them. That is our bottom line.”
    President Clinton, Feb. 4, 1998.
“If Saddam rejects peace and we have to use force, our purpose is clear. We want to seriously diminish the threat posed by Iraq’s weapons of mass destruction program.”
    President Clinton, Feb. 17, 1998.
“Iraq is a long way from [here], but what happens there matters a great deal here. For the risks that the leaders of a rogue state will use nuclear, chemical or biological weapons against us or our allies is the greatest security threat we face.”
    Madeline Albright, Feb 18, 1998.
“He will use those weapons of mass destruction again, as he has ten times since 1983.”
    Sandy Berger, Clinton National Security Adviser, Feb, 18, 1998
“[W]e urge you, after consulting with Congress, and consistent with the U.S. Constitution and laws, to take necessary actions (including, if appropriate, air and missile strikes on suspect Iraqi sites) to respond effectively to the threat posed by Iraq’s refusal to end its weapons of mass destruction programs.”
    Letter to President Clinton, signed by Sens. Carl Levin, Tom Daschle, John
Kerry, and others Oct. 9, 1998.
“Saddam Hussein has been engaged in the development of weapons of mass destruction technology which is a threat to countries in the region and he has made a mockery of the weapons inspection process.”
    Rep. Nancy Pelosi (D, CA), Dec. 16, 1998.
“Hussein has … chosen to spend his money on building weapons of mass destruction and palaces for his cronies.”
Madeline Albright, Clinton Secretary of State, Nov. 10, 1999.
“There is no doubt that . Saddam Hussein has reinvigorated his weapons programs. Reports indicate that biological, chemical and nuclear programs continue apace and may be back to pre-Gulf War status. In addition, Saddam continues to redefine delivery systems and is doubtless using the cover of a licit missile program to develop longer-range missiles that will threaten the United States and our allies.”
    Letter to President Bush, Signed by Sen. Bob Graham (D, FL,) and others,
Dec, 5, 2001.
“We begin with the common belief that Saddam Hussein is a tyrant and a threat to the peace and stability of the region. He has ignored the mandate of the United Nations and is building weapons of mass destruction and the means of delivering them.”
    Sen. Carl Levin (d, MI), Sept. 19, 2002.
“We know that he has stored secret supplies of biological and chemical weapons throughout his country.”
    Al Gore, Sept. 23, 2002.
“Iraq’s search for weapons of mass destruction has proven impossible to deter and we should assume that it will continue for as long as Saddam is in power.”
    Al Gore, Sept. 23, 2002.
“We have known for many years that Saddam Hussein is seing and developing weapons of mass destruction.”
    Sen. Ted Kennedy (D, MA), Sept. 27, 2002.
“The last UN weapons inspectors left Iraq in October1998. We are confident that Saddam Hussein retains some stockpiles of chemical and biological weapons, and that he has since embarked on a crash course to build up his chemical and biological warfare capabilities. Intelligence reports indicate that he is seeking nuclear weapons…”
    Sen. Robert Byrd (D, WV), Oct. 3, 2002.
“I will be voting to give the President of the United States the authority to use force — if necessary — to disarm Saddam Hussein because I believe that a deadly arsenal of weapons of mass destruction in his hands is a real and grave threat to our security.”
    Sen. John F. Kerry (D, MA), Oct. 9, 2002.
“There is unmistakable evidence that Saddam Hussein is working aggressively to develop nuclear weapons and will likely have nuclear weapons within the next five years . We also should remember we have alway s underestimated the progress Saddam has made in development of weapons of mass destruction.”
    Sen. Jay Rockerfeller (D, WV), Oct 10, 2002,
“He has systematically violated, over the course of the past 11 years, every significant UN resolution that has demanded that he disarm and destroy his chemical and biological weapons, and any nuclear capacity. This he has refused to do.”
    Rep. Henry Waxman (D, CA), Oct. 10, 2002.
“In the four years since the inspectors left, intelligence reports show that Saddam Hussein has worked to rebuild his chemical and biological weapons stock, his missile delivery capability, and his nuclear program.
He has also given aid, comfort, and sanctuary to terrorists, including al Qaeda members. It is clear, however, that if left unchecked, Saddam Hussein will continue to increase his capacity to wage biological and chemical warfare, and will keep trying to develop nuclear weapons.”
    Sen. Hillary Clinton (D, NY), Oct 10, 2002
“We are in possession of what I think to be compelling evidence that Saddam Hussein has, and has had for a number of years, a developing capacity for the production and storage of weapons of mass
destruction. “[W]ithout question, we need to disarm Saddam Hussein. He is a brutal, murderous dictator, leading an oppressive regime … He presents a particularly grievous threat because he is so consistently prone to miscalculation. And now he has continued deceit and his consistent grasp for weapons of mass destruction … So the threat of Saddam Hussein with weapons of mass destruction is real …
    Sen. John F. Kerry (D, MA), Jan. 23. 2003.</t>
  </si>
  <si>
    <t>Did Trump Say the Queen ‘Knighted Me in Private’?</t>
  </si>
  <si>
    <t>https://www.snopes.com/fact-check/trump-queen-knighted-me/</t>
  </si>
  <si>
    <t>Former U.S. President Donald Trump claimed in a Truth Social post that Queen Elizabeth II had “knighted me in private.”</t>
  </si>
  <si>
    <t>Trump’s had claimed the queen “knighted me in private.”</t>
  </si>
  <si>
    <t>Did Greg Abbott Dine at Rainforest Cafe and Leave No Tip?</t>
  </si>
  <si>
    <t>https://www.snopes.com/fact-check/greg-abbott-rainforest-cafe/</t>
  </si>
  <si>
    <t>Before being elected as governor, then-Texas Attorney General Greg Abbott left no tip after dining with a party of 20 people at Rainforest Cafe in Grapevine.</t>
  </si>
  <si>
    <t>“His wife told my niece, they should be honored to serve him,” “When my niece was serving, there was no auto-gratuity,”</t>
  </si>
  <si>
    <t>Did Gerald Ford Say This About the First Woman President?</t>
  </si>
  <si>
    <t>https://www.snopes.com/fact-check/gerald-ford-first-woman-president/</t>
  </si>
  <si>
    <t>Former U.S. President Gerald Ford said he believed a woman would become president by way of the vice presidency.</t>
  </si>
  <si>
    <t>Either the Republican or Democrat political party will nominate a man for president and a woman for vice president, and the woman and man will win. So we’ll end up with a president, a male, and a vice president, a female. And in that term of office of the president, the president will die, and the woman will become president under the law, our Constitution. And once that barrier is broken, from then on, men better be careful because they’ll have a hard, hard time ever even getting a nomination in the future. But that’s the way it’s gonna happen, and I think it will probably come some time in the next four or eight years.</t>
  </si>
  <si>
    <t>Did Biden Fart in Front of the Duchess of Cornwall?</t>
  </si>
  <si>
    <t>https://www.snopes.com/fact-check/biden-fart-duchess-cornwall/</t>
  </si>
  <si>
    <t>U.S. President Joe Biden farted while meeting with the Duchess of Cornwall.</t>
  </si>
  <si>
    <t>An informed source has told The Mail on Sunday that Camilla was taken aback to hear Biden break wind as they made polite small talk at the global climate change gathering in Glasgow last week.
‘It was long and loud and impossible to ignore,’ the source said. ‘Camilla hasn’t stopped talking about it.’</t>
  </si>
  <si>
    <t>Did William and Harry Walk Apart at Philip’s Funeral Due To Tensions?</t>
  </si>
  <si>
    <t>https://www.snopes.com/fact-check/william-harry-philips-funeral/</t>
  </si>
  <si>
    <t>On April 17, 2021, British Princes William and Harry walked separately at their grandfather Prince Philip’s funeral, on either side of their cousin Peter Phillips, because of tensions between the brothers.</t>
  </si>
  <si>
    <t>“Prince Harry and William’s cousin will ‘act as mediator’ between feuding brothers.” “And it has now emerged that the brothers – who have not seen each other for a year – will not walk together at the funeral. Instead, cousin Peter Phillips will be walking between the two.”</t>
  </si>
  <si>
    <t>Did Prince Philip Say ‘Take the F—ing Picture’ in a Video?</t>
  </si>
  <si>
    <t>https://www.snopes.com/fact-check/prince-philip-take-fucking-picture/</t>
  </si>
  <si>
    <t>In a 2015 video, Prince Philip said, “Just take the fucking picture."</t>
  </si>
  <si>
    <t xml:space="preserve">“Just take the fucking picture!” </t>
  </si>
  <si>
    <t>Queen Offers to Restore British Rule Over United States?</t>
  </si>
  <si>
    <t>https://www.snopes.com/fact-check/queen-offers-to-restore-british-rule-over-united-states/</t>
  </si>
  <si>
    <t>Queen Elizabeth II has offered to restore British rule over the United States of America.</t>
  </si>
  <si>
    <t>In an unexpected televised address, Queen Elizabeth II offered to restore British rule over the United States of America.
Addressing the American people from her office in Buckingham Palace, the Queen said that she was making the offer “in recognition of the desperate situation you now find yourselves in.”
“This two-hundred-and-forty-year experiment in self-rule began with the best of intentions, but I think we can all agree that it didn’t end well,” she said.</t>
  </si>
  <si>
    <t>Did Queen Elizabeth Wear a Brooch Gifted by President Obama While Meeting President Trump?</t>
  </si>
  <si>
    <t>https://www.snopes.com/fact-check/queen-elizabeth-trump-brooch/</t>
  </si>
  <si>
    <t>When meeting President Donald Trump in July 2018, Queen Elizabeth wore a brooch given to her by former president Barack Obama.</t>
  </si>
  <si>
    <t>It’s a popular theory that social media users are peddling this week, citing the royal’s interesting brooch choices as evidence. Last Thursday, the day Trump landed in Britain, the Queen was spotted wearing a brooch that was reportedly gifted to her in 2011 by then-President Barack Obama and First Lady Michelle Obama. The pin, a vintage piece made from 14-karat yellow gold, diamonds and moss agate, is known as the American State Visit Brooch.</t>
  </si>
  <si>
    <t>Did Queen Elizabeth Refuse to Retract an Invitation to President Donald Trump?</t>
  </si>
  <si>
    <t>https://www.snopes.com/fact-check/queen-elizabeth-london-mayor/</t>
  </si>
  <si>
    <t>Queen Elizabeth contradicted London Mayor Sadiq Khan by “refusing to retract” an invitation to Donald Trump to visit the UK.</t>
  </si>
  <si>
    <t>After the terrorist attack in the United Kingdom over the weekend, London’s Mayor Sadiq Khan called for Donald Trump’s upcoming trip to his city to be cancelled based on what he said was the American president’s “alarmist” reaction to the attack. Days later, however, Queen Elizabeth shut Khan down in a big way.
Breitbart reported that the Queen refused to retract her invitation for Trump to meet with her at Buckingham Palace, ruining Khan’s plans to stop Trump from traveling to London.
“[The president] appreciates Her Majesty’s gracious invitation,” White House Press Secretary Sean Spicer said when asked if Trump would still meet with the Queen.
This sends a huge message to Khan, as it shows that the Queen has no intention of submitting to him and the agenda he is inflicting the city of London.</t>
  </si>
  <si>
    <t>Did Prince Philip Get the COVID-19 Vaccine Before He Died?</t>
  </si>
  <si>
    <t>https://www.snopes.com/fact-check/prince-philip-covid-vaccine/</t>
  </si>
  <si>
    <t>Prince Philip received a COVID-19 vaccine in January 2021, around four months before his death.</t>
  </si>
  <si>
    <t>Philip had indeed been administered the vaccine for COVID-19, alongside Elizabeth, back in January 2021.</t>
  </si>
  <si>
    <t>Did Queen Elizabeth II ‘Troll’ President Trump with Her Tiara?</t>
  </si>
  <si>
    <t>https://www.snopes.com/fact-check/queen-trump-tiara/</t>
  </si>
  <si>
    <t>Queen Elizabeth II wore a Burmese Ruby Tiara as a slight against U.S. President Donald Trump.</t>
  </si>
  <si>
    <t>The Queen’s Burmese Ruby Tiara is one of the most symbolic and personal pieces created for Her Royal Highness by the House of Garrard. The 96 rubies mounted in the tiara were originally given to the queen as a wedding gift from the people of Burma, intended as a symbol of protection against illness and evil. #Garrard #royalfamily #heritage #ruby #queenelizabethii</t>
  </si>
  <si>
    <t>Did Giuliani ‘Turn Down a Knighthood’ from Queen Elizabeth II?</t>
  </si>
  <si>
    <t>https://www.snopes.com/fact-check/did-giuliani-turn-down-knighthood/</t>
  </si>
  <si>
    <t>In 2001 or 2002, Rudy Giuliani "turned down" a knighthood from Queen Elizabeth II, because it would have required his relinquishing his U.S. citizenship.</t>
  </si>
  <si>
    <t>"Rudy rolled into the 9/11 dinner drunk out of his mind tonight. Here he is giving his Queen Elisabeth impression, and assuring the audience he was never with a young girl and Prince Andrew."</t>
  </si>
  <si>
    <t>Did Queen Elizabeth Describe a Black Ambassador as a ‘Gorilla’?</t>
  </si>
  <si>
    <t>https://www.snopes.com/fact-check/queen-elizabeth-gorilla-black-ambassador-racist/</t>
  </si>
  <si>
    <t>Queen Elizabeth II once referred to a Black foreign dignitary as a “gorilla.”</t>
  </si>
  <si>
    <t>I remember seeing an off-the-cuff piece of television where she said — she was talking to family — and she said, they were talking about an ambassador that came from another country, and she said: “Actually, I thought that I was talking to a gorilla!”</t>
  </si>
  <si>
    <t>Royal Snub for the Obamas</t>
  </si>
  <si>
    <t>https://www.snopes.com/fact-check/snub-par/</t>
  </si>
  <si>
    <t>Prince William and Kate Middleton dislike the Obamas and “snubbed” them by not inviting them to their upcoming wedding.</t>
  </si>
  <si>
    <t>Prince William and Kate Middleton wedding: President Barack Obama and Michelle are not invited!
Michelle is livid over the snub and Obama can’t believe it. What is happening and what he can do about it seems to be the thought in Obama’s head. Meanwhile, William and Kate have it together…..
Prince William and Kate Middleton are planning a royal wedding April, 2011. Prince William personally told the wedding planners to strike the Obama’s from the guest list. He stated, “He did not want Michelle Obama trying to pull her center of attention ploy to upstage Kate on Kate’s wedding day”.</t>
  </si>
  <si>
    <t>Did Two Women Sue a Water Park for Injuries After Breaking into It?</t>
  </si>
  <si>
    <t>https://www.snopes.com/fact-check/amusement-park-break-in-lawsuit/</t>
  </si>
  <si>
    <t>Two women entered a closed amusement park and then sued its operators after injuring themselves while improperly self-operating an attraction.</t>
  </si>
  <si>
    <t>Ally Mulcahy and Jillian McGovern were in Myrtle Beach area on the weekend of April 29, 2017 for a friend’s wedding, the lawsuit says. Following the wedding, the two women went to Broadway at the Beach. In the early morning hours of April 30, 2017, both women walked back to their hotel, passing Pavilion Park Central, which was closed.
“Even though it was closed, the plaintiffs were easily able to move the unsecured gate at the entrance to the Pipeline Slide and climb the stairs to the top of the slide,” claims the lawsuit. “Without any employees present to instruct them, the plaintiffs were not aware that they needed to have the slide sprayed with water, nor did they know that they needed a burlap sack to safely go down the side.”
“Without these safety precautions, the plaintiffs slid down the slide at a very high velocity, colliding with the metal barrier at the bottom of the slide,” the lawsuit also claims. “As a result of the collision, both plaintiffs sustained significant injuries.”
Mulcahy “sustained a broken right ankle, broken left ankle and multiple fractures to her left tibia, which has required surgeries and therapy to repair,” while McGovern “sustained a broken tibia, shattered knee plate and two broken ankles.”
“The defendants failed to secure Pipeline Slide, knowing that patrons of Broadway at the Beach would be passing through and have open access to Pavilion Park at all hours of the day,” the lawsuit further claims. “In the manufacture and design of the slide, BN failed to install proper safety equipment to secure the Pipeline Slide when not in use.”
“When Pavilion Park is closed, there is no barrier or separation to keep patrons from Broadway at the Beach from entering any of the entrances of Pavilion Park, including the one at Pavilion Park Central,” claims the suit. “In addition to patrons being able to access the park after hours, Pavilion Park fails to secure its rides and amusements, including Pavilion Slide. After hours, there is only a plastic gate blocking the entrance to the slide, and it is not locked nor otherwise secured to prevent after hours access to the ride.”</t>
  </si>
  <si>
    <t>Did a British Waterpark Ban Bikinis Because Muslims Were Offended?</t>
  </si>
  <si>
    <t>https://www.snopes.com/fact-check/waterworld-waterpark-bans-bikinis-because-muslims-are-offended/</t>
  </si>
  <si>
    <t>British waterpark Waterworld has demanded parkgoers dress in an “Islamically appropriate” fashion because Muslim visitors were offended by bikinis.</t>
  </si>
  <si>
    <t>WaterWorld in Stoke-on-Trent plans to black out windows and provide a prayer room during a women-only night aimed at Muslims.
Only female lifeguards will patrol the park during the event, which has triggered a flood of complaints.
Staff will also “guard” the front entrance to “make sure that no males enter the facility”.
In a statement on its Facebook page, a spokesman for WaterWorld said the Sisters Only event would “attract ladies of all religions/beliefs as we invite you to visit our facility and enjoy its features whilst having the option of wearing attire that our normal operating procedures prevent”.
Conservative MP Philip Hollobone said: “I imagine there would be a lot of outrage if the boot was on the other foot and swimmers were told they had to dress appropriately in respect of Christians. I don’t see how this is different.”
One invitation to the “Sisters Only Funday” advises attendees to cover their “awrah” (nudity) by wearing full-length jogging bottoms and a dark-coloured t-shirt.
Protesters are now planning to demonstrate outside the event.
WaterWorld owner Mo Chaudry said: “I’m astonished that we have been targeted. We feel we’ve been victimised for offering something that we feel there is a demand for.”
The session is scheduled to take place outside the centre’s normal opening hours, meaning it would not restrict access to the facilities for those who did not want to comply with the additional dress requirements, the statement added.</t>
  </si>
  <si>
    <t>Did a Firefighter Find a Bible Page Fused to a Steel Beam In World Trade Center Rubble After 9/11?</t>
  </si>
  <si>
    <t>https://www.snopes.com/fact-check/911-bible/</t>
  </si>
  <si>
    <t>A firefighter found a Bible page fused to a steel beam in the World Trade Center rubble after the 9/11 terrorist attacks.</t>
  </si>
  <si>
    <t>Words from Jesus’ Sermon on the Mount, in the Gospel of Matthew, were found permanently exposed at Ground Zero after the Sept. 11 attacks. The pages of the Bible in which they were printed had fused to a chunk of steel as the World Trade Center collapsed, to be found only months later.
The artifact is to be shown to Pope Francis when he visits the National September 11 Memorial Museum. It was given to the museum by the photographer Joel Meyerowitz, whose book “Aftermath: World Trade Center Archive” is the definitive pictorial chronicle of the months following the attack.
A firefighter found the fragment in March 2002, under the Tully Road, a temporary truck route that covered the last remnants of the south tower. He called out to the photographer, who happened to be nearby.</t>
  </si>
  <si>
    <t>Is the Florida Homework Assignment About Trump and Media Bias Real?</t>
  </si>
  <si>
    <t>https://www.snopes.com/fact-check/florida-homework-trump-bias/</t>
  </si>
  <si>
    <t>A picture shows a real homework assignment given to students at a Florida middle school, part of which cited press coverage of former U.S. President Donald Trump’s claim that the 2020 election was “stolen” as an example of “bias.”</t>
  </si>
  <si>
    <t>7. Bias – __________
Bias can be created by inserting suggestive __________ into statements. The media is often biased and will add words that persuade you to think one way over another. Read these two statements made by reporters after the 2020 election:
– President Trump made claims that the 2020 election was stolen.
– President Trump made false claims that the 2020 election was stolen.
The first sentence is just giving you information, while the second sentence leads you to believe he is wrong before you have all of the facts.</t>
  </si>
  <si>
    <t>Did Dr. Oz Say Sex with Cousins Isn’t ‘a Big Problem’ if You’re ‘More Than a First Cousin Away’?</t>
  </si>
  <si>
    <t>https://www.snopes.com/fact-check/oz-sex-cousins-incest/</t>
  </si>
  <si>
    <t>Television personality Dr. Mehmet Oz said having sex with a cousin is “not a big problem” if “you’re more than a first cousin away.”</t>
  </si>
  <si>
    <t>Every family has genetic strengths and weaknesses. And so the reason we naturally crave people who are not so like us is because you just mix the gene pool up a little bit so that if I had one gene for, let’s say, hemophilia, which is a classic example where you bleed a lot if you cut yourself, I don’t want to marry a cousin who has the same hemophilia gene, because the chance of our child having both those genes is much higher.</t>
  </si>
  <si>
    <t>No, a Video Doesn’t Show Marjorie Taylor Greene Auditioning for ‘American Idol’</t>
  </si>
  <si>
    <t>https://www.snopes.com/fact-check/marjorie-taylor-greene-american-idol/</t>
  </si>
  <si>
    <t>U.S. Rep. Marjorie Taylor Greene auditioned for the television talent show “American Idol.”</t>
  </si>
  <si>
    <t>"Marjorie Taylor Greene's try out for the first season of American Idol under a stage name lmao. What a loser.</t>
  </si>
  <si>
    <t>Was the CPAC Stage Intentionally Shaped Like a Nazi Symbol?</t>
  </si>
  <si>
    <t>https://www.snopes.com/fact-check/cpac-stage-nazi-symbol/</t>
  </si>
  <si>
    <t>The stage at CPAC 2021 was intentionally designed to look like an early European rune, which has also been used as a Nazi symbol.</t>
  </si>
  <si>
    <r>
      <rPr>
        <sz val="10"/>
        <rFont val="Times"/>
        <family val="1"/>
      </rPr>
      <t xml:space="preserve">"The stage at </t>
    </r>
    <r>
      <rPr>
        <sz val="10"/>
        <color rgb="FF000000"/>
        <rFont val="Times"/>
        <family val="1"/>
      </rPr>
      <t>#CPAC2021</t>
    </r>
    <r>
      <rPr>
        <sz val="10"/>
        <rFont val="Times"/>
        <family val="1"/>
      </rPr>
      <t xml:space="preserve"> is in the shape of a famous Nazi symbol. The Odal rune was used heavily by the SS, including on their uniforms. Maybe a coincidence, but white nationalists will see this as yet another overt signal from the </t>
    </r>
    <r>
      <rPr>
        <sz val="10"/>
        <color rgb="FF000000"/>
        <rFont val="Times"/>
        <family val="1"/>
      </rPr>
      <t>@GOP</t>
    </r>
    <r>
      <rPr>
        <sz val="10"/>
        <rFont val="Times"/>
        <family val="1"/>
      </rPr>
      <t xml:space="preserve"> (stand back &amp; stand by)." "A short thread on #CPAC2021's unusual stage, which is clearly in the shape of a well known Nazi symbol. 
It is also a symbol in use today by American extremists. 
Matt Schlapp and the CPAC leadership need to explain how this could have happened."</t>
    </r>
  </si>
  <si>
    <t>Did NJ Gov. Call Rep. Matt Gaetz ‘Matt Putz’?</t>
  </si>
  <si>
    <t>https://www.snopes.com/fact-check/matt-putz/</t>
  </si>
  <si>
    <t>New Jersey Gov. Phil Murphy called Florida Rep. Matt Gaetz the name “Matt Putz” and a “fool.”</t>
  </si>
  <si>
    <t>NJ Gov. Murphy: "That is...Rep. Matt Putz, sorry Matt Gaetz, and based on his past performances, it is obvious being a knucklehead is not beyond the pale for him..[Gaetz] is not welcome...in NJ...and frankly, I don't ever want you back in this state."</t>
  </si>
  <si>
    <t>Did Biden Say AR-15 Bullet Travels 5 Times Faster than Bullet of Any Other Gun?</t>
  </si>
  <si>
    <t>https://www.snopes.com/fact-check/biden-ar-15-bullet-gun/</t>
  </si>
  <si>
    <t>U.S. President Joe Biden said, “Do you realize the bullet out of an AR-15 travels five times as rapidly as a bullet shot out of any other gun… ?”</t>
  </si>
  <si>
    <t>"Do you realize the bullet out of an AR-15 travels 5 times as rapidly as a bullet shot out of any other gun."</t>
  </si>
  <si>
    <t>Does a Tampa School Library Book Teach About Gay Sex?</t>
  </si>
  <si>
    <t>https://www.snopes.com/fact-check/tampa-school-sex-book/</t>
  </si>
  <si>
    <t>“This Book Is Gay,” a book with sections that teach and advise kids about anal sex, oral sex, and hookup apps, is available to be checked out by students at Pierce Middle School in Tampa, Florida.</t>
  </si>
  <si>
    <t>A new book available in a Tampa middle school encouraged kids to go on adult sex apps and showed graphic sexual content. I spoke at the Hillsborough School Board meeting tonight to tell them we won’t stand for this.</t>
  </si>
  <si>
    <t>Harry S. Truman’s Plain Speaking</t>
  </si>
  <si>
    <t>https://www.snopes.com/fact-check/truman-plain-speaking/</t>
  </si>
  <si>
    <t>A collection of anecdotes about honesty comprises real quotes from President Harry S. Truman.</t>
  </si>
  <si>
    <t>“Once a government is committed to the principle of silencing the voice of opposition, it has only one way to go, and that is down the path of increasingly repressive measures, until it becomes a source of terror to all its citizens and creates a country where everyone lives in fear.” — Harry S. Truman
After President Truman retired from office in 1952, he was left with an income consisting of basically just a U.S. Army pension, reported to have been only $13,507.72 a year. Congress, noting that he was paying for his stamps and personally licking them, granted him an “allowance” and, later, a retroactive pension of $25,000 per year. When offered corporate positions at large salaries, he declined, stating, “You don’t want me. You want the office of the president, and that doesn’t belong to me. It belongs to the American people and it’s not for sale.”
Even later, on May 6, 1971, when Congress was preparing to award him the Medal of Honor on his 87th birthday, he refused to accept it, writing, “I don’t consider that I have done anything which should be the reason for any award, Congressional or otherwise.”
We now see that other past presidents, have found a new level of success in cashing in on the presidency, resulting in untold wealth. Today, many in Congress also have found a way to become quite wealthy while enjoying the fruits of their offices. Obviously, political offices are now for sale.
Good old Harry Truman could have been correct when he observed, “My choice early in life was either to be a piano player in a whorehouse or a politician. And to tell the truth, there’s hardly any difference. I, for one, believe the piano player job to be much more honorable than current politicians.”</t>
  </si>
  <si>
    <t>Was an Indiana Woman Arrested for Pre-Marking Ballots in 2020?</t>
  </si>
  <si>
    <t>https://www.snopes.com/fact-check/mail-in-ballots-indiana/</t>
  </si>
  <si>
    <t>Janet Reed, a Democratic activist in Indiana, was arrested in 2020 on suspicion of selecting Democratic candidates on more than 400 mail-in ballots.</t>
  </si>
  <si>
    <t xml:space="preserve">ARRESTED
Source: Vanderburgh County Detention Center
JANET REED Democrat activist arrested for pre checking the Democrat box on over 400 mail-in ballots.
</t>
  </si>
  <si>
    <t>No, Sen. Chuck Schumer Was Not a Client of ‘Hollywood Madam’ Heidi Fleiss</t>
  </si>
  <si>
    <t>https://www.snopes.com/fact-check/chuck-schumer-heidi-fleiss/</t>
  </si>
  <si>
    <t>Sen. Chuck Schumer’s name and/or phone number were found in “Hollywood Madam” Heidi Fleiss’s black book of clients.</t>
  </si>
  <si>
    <t>"Yes, Chucky Schumer...We did not forget!
Just a Little Reminder From the Past
Chuck Schumer's personal phone number was in Hollywood Madam Heidi Fleiss' Black Book!" "LIKE HEIDI FLEISS SAYS..WHIP IT  WHIP IT GOOD CHUCKY SCHUMER..LOL!" "Chuck Schumer was one of Hedil Fleiss’ top clients. Look it up."</t>
  </si>
  <si>
    <t>Does the Satanic Temple Want to Establish After School Satan Clubs?</t>
  </si>
  <si>
    <t>https://www.snopes.com/fact-check/after-school-satan-clubs/</t>
  </si>
  <si>
    <t>A group called the Satanic Temple wants to establish After School Satan Clubs in public schools to introduce children to the “religion of darkness.”</t>
  </si>
  <si>
    <t>“While the Good News Clubs focus on indoctrination, instilling children with a fear of hell and God’s wrath, After School Satan Clubs will focus on free inquiry and rationalism,” Greaves said. “We prefer to give children an appreciation of the natural wonders surrounding them, not a fear of an everlasting other-worldly horror.”</t>
  </si>
  <si>
    <t>Ruby Freeman Was Not Arrested by the FBI</t>
  </si>
  <si>
    <t>https://www.snopes.com/fact-check/ruby-freeman-arrested-by-fbi/</t>
  </si>
  <si>
    <t>The FBI arrested Georgia election worker Ruby Freeman in December 2020.</t>
  </si>
  <si>
    <t>“HUGE BREAKING NEWS! Ruby Freeman (the Democrat suitcase blonde-braid woman in GA) has been arrested! She has acknowledged to law enforcement and investigators her role in the Fulton County methods of GOP witness complaints and the after hours ballot scheme count.”</t>
  </si>
  <si>
    <t>Does This Image Represent a ‘MAPs Pride Flag’?</t>
  </si>
  <si>
    <t>https://www.snopes.com/fact-check/maps-pride-flag/</t>
  </si>
  <si>
    <t>MAPs (Minor Attracted Persons) created a pride flag</t>
  </si>
  <si>
    <t>This is a Minor Attracted Person (MAP) (polished term for pedophile) flag. If you happen to see this flag on any Social Media Profile or someone using the term MAP in their bio, please REPORT the Pedophile running that account.
Do your bit.</t>
  </si>
  <si>
    <t>Did Marjorie Taylor Greene Get PPP Loan Forgiveness?</t>
  </si>
  <si>
    <t>https://www.snopes.com/fact-check/marjorie-taylor-greene-ppp-loan/</t>
  </si>
  <si>
    <t>Conservative U.S. Rep. Marjorie Taylor Greene received $183,504 in PPP loan forgiveness.</t>
  </si>
  <si>
    <t>"Congresswoman Marjorie Taylor Greene had $183,504 in PPP loans forgiven"</t>
  </si>
  <si>
    <t>Did Ben Shapiro Get PPP Loan Forgiveness?</t>
  </si>
  <si>
    <t>https://www.snopes.com/fact-check/ben-shapiro-get-ppp-loan-forgiveness/</t>
  </si>
  <si>
    <t>Conservative commentator Ben Shapiro received $20,832 in PPP loan forgiveness.</t>
  </si>
  <si>
    <t>"Says the hypocrite who took out a PPP loan and got it forgiven, with interest"</t>
  </si>
  <si>
    <t>Were Anne Frank’s Diary and the Bible ‘Banned’ by a Texas School District?</t>
  </si>
  <si>
    <t>https://www.snopes.com/fact-check/anne-frank-diary-banned-texas/</t>
  </si>
  <si>
    <t>In August 2022, Anne Frank’s “The Diary of a Young Girl” and the Bible were banned by the Keller Independent School District in Texas.</t>
  </si>
  <si>
    <t>… following school board elections in May [2022], right-wing activists backed by campaign funds from a PAC affiliated with conservative cell phone company Patriot Mobile gained a majority on the board. They are now rewriting the guidelines for responding to parental book challenges and have ordered all challenged books from last year to be removed from school libraries in the meantime.</t>
  </si>
  <si>
    <t>Did Pelosi Say the President Does Not Have ‘the Power for Debt Forgiveness’?</t>
  </si>
  <si>
    <t>https://www.snopes.com/fact-check/pelosi-power-debt-forgiveness/</t>
  </si>
  <si>
    <t>U.S. House Speaker Pelosi once said: “People think that the President of the United States has the power for debt forgiveness. He does not. He can postpone. He can delay. But he does not have that power. That has to be an act of Congress.”</t>
  </si>
  <si>
    <t>Here’s the thing. People think that the President of the United States – is this more on the subject than you ever want to know? Well, you’ll let me know. People think that the President of the United States has the power for debt forgiveness. He does not. He can postpone. He can delay. But he does not have that power. That has to be an act of Congress. And I don’t even like to call it forgiveness because that implies a transgression. It’s not to be forgiven, just freeing people from those obligations.
So, the question of who gets forgiven – to use the term of art that is out there – is a debate. Do we use whatever money there is for the broadest base of support of the, those with – more people with even less debt, or fewer people with more debt? That’s a policy discussion.
But the difference between the President – the President can’t do it. So that’s not even a discussion. Not everybody realizes that. But the President can only postpone, delay, but not forgive.</t>
  </si>
  <si>
    <t>Is This a List of ‘Banned Books in Florida Schools and Libraries’?</t>
  </si>
  <si>
    <t>https://www.snopes.com/fact-check/florida-book-bans-schools-libraries/</t>
  </si>
  <si>
    <t>A list posted to social media in August 2022 depicted the books “banned” from schools and libraries in Florida.</t>
  </si>
  <si>
    <t>"Banned books in Florida schools and libraries"</t>
  </si>
  <si>
    <t>Viral Post Recounts Key Details of Ron DeSantis’ Life Before Politics</t>
  </si>
  <si>
    <t>https://www.snopes.com/fact-check/desantis-facebook-post/</t>
  </si>
  <si>
    <t>A viral social media post accurately summarized the early life and career of Florida Gov. Ron DeSantis.</t>
  </si>
  <si>
    <t>Just in case you were wondering why 60 minutes had a hit piece on this Paisan – the Governor of Florida. Anyone who criticizes him – I have a question for you – can you please post your education and service to our country resume so we can put things in perspective?</t>
  </si>
  <si>
    <t>Did Liz Cheney Say the Republican Party Is ‘Very Sick’?</t>
  </si>
  <si>
    <t>https://www.snopes.com/fact-check/liz-cheney-republicans-sick/</t>
  </si>
  <si>
    <t>In response to an interview question about former U.S. President Donald Trump’s “hold on the Republican Party,” U.S. Rep. Liz Cheney, R-Wyo., said that “large portions” of the party, including leadership at the state and national levels, are “very sick.”</t>
  </si>
  <si>
    <t>Karl: What does your defeat say about Trump’s hold on the Republican Party?
Cheney: I think, one, it says that people continue to believe the lie, they continue to believe what he’s saying, which is very dangerous. I think it also tells you that large portions of our party, including the leadership of our party, both at the state level in Wyoming, as well as on a national level with the RNC, is very sick, and that, you know, we really have got to decide whether or not we’re going to be a party based on substance and policy, or whether we’re going to remain, as so many of our party are today, in the grips of a dangerous former president.</t>
  </si>
  <si>
    <t>Did Alabama GOP Group Post Elephant Photo with KKK Imagery?</t>
  </si>
  <si>
    <t>https://www.snopes.com/fact-check/alabama-gop-kkk-elephant/</t>
  </si>
  <si>
    <t>A local Republican group in Alabama apologized after they said they mistakenly posted a picture of a GOP elephant with Ku Klux Klan imagery.</t>
  </si>
  <si>
    <t>The Alabama GOP apologized after they ‘accidentally’ posted a GOP image with klansmen embedded in the imagery. Accident or intentional? I’ll let you decide, this is the image.</t>
  </si>
  <si>
    <t>No, Trump Didn’t Say, ‘Can’t Trust a Guy Named Weisselberg’</t>
  </si>
  <si>
    <t>https://www.snopes.com/fact-check/trump-trust-weisselberg/</t>
  </si>
  <si>
    <t>After former Trump Organization CFO Allen Weisselberg pleaded guilty to charges of tax evasion, Donald Trump posted on Truth Social, “Can’t trust a guy named Weisselberg – know what I mean?”</t>
  </si>
  <si>
    <t>After Allen Weisselberg pled guilty today to 15 counts of tax fraud &amp; implicated the Trump organization Trump posted on Truth Social - “Can’t trust a guy named Weisselberg -know what I mean?”</t>
  </si>
  <si>
    <t>‘If I Were the Devil’</t>
  </si>
  <si>
    <t>https://www.snopes.com/fact-check/if-i-were-the-devil/</t>
  </si>
  <si>
    <t>A transcript reproduces radio commentator Paul Harvey’s essay entitled “If I Were the Devil.”</t>
  </si>
  <si>
    <t>If I were the devil … I would gain control of the most powerful nation in the world;
I would delude their minds into thinking that they had come from man’s effort, instead of God’s blessings;
I would promote an attitude of loving things and using people, instead of the other way around;
I would dupe entire states into relying on gambling for their state revenue;
I would convince people that character is not an issue when it comes to leadership;
I would make it legal to take the life of unborn babies;
I would make it socially acceptable to take one’s own life, and invent machines to make it convenient;
I would cheapen human life as much as possible so that the life of animals are valued more than human beings;
I would take God out of the schools, where even the mention of His name was grounds for a lawsuit;
I would come up with drugs that sedate the mind and target the young, and I would get sports heroes to advertise them;
I would get control of the media, so that every night I could pollute the mind of every family member for my agenda;
I would attack the family, the backbone of any nation.
I would make divorce acceptable and easy, even fashionable. If the family crumbles, so does the nation;
I would compel people to express their most depraved fantasies on canvas and movie screens, and I would call it art;
I would convince the world that people are born homosexuals, and that their lifestyles should be accepted and marveled;
I would convince the people that right and wrong are determined by a few who call themselves authorities and refer to their agenda as politically correct;
I would persuade people that the church is irrelevant and out of date, and the Bible is for the naive;
I would dull the minds of Christians, and make them believe that prayer is not important, and that faithfulness and obedience are optional;
I guess I would leave things pretty much the way they are.</t>
  </si>
  <si>
    <t>Yes, Liz Cheney Tweeted ‘Bring It,’ Then Lost to Trump’s Pick</t>
  </si>
  <si>
    <t>https://www.snopes.com/fact-check/cheney-bring-it-tweet/</t>
  </si>
  <si>
    <t>On Sept. 9, 2021, U.S. Rep. Liz Cheney, R-Wyo. responded to former U.S. President Donald Trump’s endorsement of GOP challenger Harriet Hagemen, tweeting, “Here’s a sound bite for you: Bring it.”</t>
  </si>
  <si>
    <t>“Here’s a sound bite for you: Bring it.”</t>
  </si>
  <si>
    <t>Does Viral Photo Show a ‘Toxic’ Lithium Extraction Field?</t>
  </si>
  <si>
    <t>https://www.snopes.com/fact-check/photo-lithium-extraction-mines/</t>
  </si>
  <si>
    <t>Lithium leach fields, such as the one shown in a viral photograph circulating in 2022, pose hazards to the environment and human health.</t>
  </si>
  <si>
    <t>“This is what your Electric Car batteries are made of. It is so neuro-toxic that a bird landing on this stuff dies in minutes. Take a guess what it does to your nervous system? Pat yourself on the back for saving the environment,”</t>
  </si>
  <si>
    <t>Did Biden Say July 2022 Inflation Was ‘Zero Percent’?</t>
  </si>
  <si>
    <t>https://www.snopes.com/fact-check/biden-zero-percent-inflation/</t>
  </si>
  <si>
    <t>On Aug. 10, 2022, U.S. President Joe Biden stated that the rate of inflation in July 2022 was “zero percent.”</t>
  </si>
  <si>
    <t>“Before I begin today, I want to say a word about the news that came out today relative to the economy. Actually, I just want to say a number: zero. Today, we received news that our economy had zero percent inflation in the month of July. Zero percent,”</t>
  </si>
  <si>
    <t>Are These Accurate Claims About Untapped Oil Reserves in the Bakken Formation?</t>
  </si>
  <si>
    <t>https://www.snopes.com/fact-check/bakken-formation/</t>
  </si>
  <si>
    <t>An article provides accurate information about untapped oil reserves in the Bakken Formation.</t>
  </si>
  <si>
    <t>“Just poking around the Internet recently, I simply “Googled” the search “Untapped U.S. Oil Reserves,” and the result (like the current price of a gallon of gas – BLEW ME AWAY! Go ahead, take a minute and see for youself! Never mind, I’ll share some of the highlights I found,”</t>
  </si>
  <si>
    <t>Did Marjorie Taylor Greene Suggest Solar, Wind Power Aren’t Enough to Power a Home?</t>
  </si>
  <si>
    <t>https://www.snopes.com/fact-check/marjorie-taylor-greene-solar-wind-power/</t>
  </si>
  <si>
    <t>U.S. Rep. Marjorie Taylor Greene suggested that solar and wind energy don’t provide enough electricity to power a home, and that she doesn’t “wanna have to go to bed when the sun sets.”</t>
  </si>
  <si>
    <t>Thank god for air conditioning. Let’s talk about refrigerators. I personally like my refrigerator. I know you all like yours. What about washing machines and dryers? Lord please God don’t make me scrub clothes in a bucket and have to hang them out on a line when we switch over to wind turbines and solar panels. I’m gonna be really pissed off about that. I mean, how absurd is this? I like the lights on. I wanna stay up later at night. I don’t wanna have to go to bed when the sun sets. It’s so silly! I mean, all of this is absolutely insane.</t>
  </si>
  <si>
    <t>Trump Did Not Tell Supporters to Boycott Midterms Because DOJ ‘Treating Him So Unfairly’</t>
  </si>
  <si>
    <t>https://www.snopes.com/fact-check/trump-boycott-midterm-elections/</t>
  </si>
  <si>
    <t>In August 2022, former U.S. President Donald Trump told his supporters to boycott the midterm elections because of how the U.S. Department of Justice was “treating him so unfairly.”</t>
  </si>
  <si>
    <t>BREAKING: Donald Trump is telling all his supporters to boycott the midterm elections because of how the DOJ is treating him so unfairly.</t>
  </si>
  <si>
    <t>Fake ‘Hannity’ Clip Doesn’t Show DeSantis Defending Mar-a-Lago Raid</t>
  </si>
  <si>
    <t>https://www.snopes.com/fact-check/desantis-defend-mar-a-lago-raid/</t>
  </si>
  <si>
    <t>Florida Gov. Ron DeSantis defended the FBI’s August 2022 raid of Donald Trump’s Mar-a-Lago residence in an appearance on the “Hannity” show.</t>
  </si>
  <si>
    <t>“another escalation in the weaponization of federal agencies against the Regime’s political opponents”</t>
  </si>
  <si>
    <t>Did Kevin Costner Wear a Liz Cheney Shirt?</t>
  </si>
  <si>
    <t>https://www.snopes.com/fact-check/kevin-costner-liz-cheney/</t>
  </si>
  <si>
    <t>Actor Kevin Costner wore a T-shirt endorsing Wyoming Republican Rep. Liz Cheney.</t>
  </si>
  <si>
    <t>"Real men put country over party"</t>
  </si>
  <si>
    <t>Did Trump Say ‘Anyone Being Investigated by the FBI Is Not Qualified To Be President’?</t>
  </si>
  <si>
    <t>https://www.snopes.com/fact-check/trump-fbi-not-qualified/</t>
  </si>
  <si>
    <t>Before being elected to the presidency, Donald Trump said, at least six times, that “Anyone being investigated by the FBI is not qualified to be the president of the United States.”</t>
  </si>
  <si>
    <t>“Anyone being investigated by the FBI is not qualified to be the president of the United States.”</t>
  </si>
  <si>
    <t>Did Eisenhower Say, ‘Don’t Join the Book Burners’?</t>
  </si>
  <si>
    <t>https://www.snopes.com/fact-check/eisenhower-dont-join-book-burners/</t>
  </si>
  <si>
    <t>U.S. President Dwight D. Eisenhower said, “Don’t join the book burners. Don’t think you are going to conceal faults by concealing the evidence that they ever existed. Don’t be afraid to go into your library and read every book.”</t>
  </si>
  <si>
    <t>“Don’t join the book burners. Don’t think you are going to conceal faults by concealing the evidence that they ever existed. Don’t be afraid to go into your library and read every book.”</t>
  </si>
  <si>
    <t>Did Democrats Really Do All of This?</t>
  </si>
  <si>
    <t>https://www.snopes.com/fact-check/did-dems-really-do-all-of-this/</t>
  </si>
  <si>
    <t>As stated in a meme, “Democrats killed a bill for tuition assistance for children of veterans killed in battle, THEN APPROVE subsidizing the education and healthcare of ‘Illegal Immigrants.'”</t>
  </si>
  <si>
    <t>“Democrats killed a bill for tuition assistance for children of veterans killed in battle”</t>
  </si>
  <si>
    <t>Is IRS Hiring 87K New Agents To Audit Middle-Class Americans?</t>
  </si>
  <si>
    <t>https://www.snopes.com/fact-check/irs-87000-new-agents/</t>
  </si>
  <si>
    <t>Under the Biden administration, the IRS is hiring 87,000 new enforcement agents to “come after” and audit middle-class Americans.</t>
  </si>
  <si>
    <t>"Do you make $75,000 or less?
Democrats' new army of 87,000 IRS agents will be coming for you—with 710,000 new audits for Americans who earn less than $75k." "After todays raid on Mar A Lago what do you think the left plans to use those 87,000 new IRS agents for?" "Some 143 house members have asked to vote by proxy friday on a bill that would add 87,000 IRS agents more than doubling the government’s anti-citizen police force. This is a very dangerous and destructive way to undermine a free society as the elected officials decide not to work"</t>
  </si>
  <si>
    <t>Did Pelosi Say China Is ‘One of the Freest Societies in the World’?</t>
  </si>
  <si>
    <t>https://www.snopes.com/fact-check/pelosi-china-freest-societies/</t>
  </si>
  <si>
    <t>During a television interview, U.S. House Speaker Nancy Pelosi said, “China is one of the freest societies in the world.”</t>
  </si>
  <si>
    <t>Did a CPAC Banner Say, ‘We Are All Domestic Terrorists’?</t>
  </si>
  <si>
    <t>https://www.snopes.com/fact-check/cpac-banner-domestic-terrorists/</t>
  </si>
  <si>
    <t>A banner at an August 2022 CPAC conference read, “We Are All Domestic Terrorists.”</t>
  </si>
  <si>
    <t>Did Biden Try To Shake Hands with Schumer Twice?</t>
  </si>
  <si>
    <t>https://www.snopes.com/fact-check/biden-schumer-forget-handshake/</t>
  </si>
  <si>
    <t>At a news conference, U.S. President Joe Biden forgot that he had already shaken Sen. Chuck Schumer’s hand a few seconds earlier and tried to shake it again.</t>
  </si>
  <si>
    <t>Did Trump Issue This Statement About FBI Raid of His Mar-a-Lago Home?</t>
  </si>
  <si>
    <t>https://www.snopes.com/fact-check/trump-statement-fbi-raid/</t>
  </si>
  <si>
    <t>Former U.S. President Donald Trump issued a statement that went viral on Aug. 8, 2022, about an FBI raid of his Mar-a-Lago home.</t>
  </si>
  <si>
    <t>Do Memes Show Same ‘Crisis Actor’ at Multiple Shooting Events?</t>
  </si>
  <si>
    <t>https://www.snopes.com/fact-check/same-girl-crying-now-oregon/</t>
  </si>
  <si>
    <t>The same crying woman appears in photos taken at the scenes of massacres in Sandy Hook, Aurora, Boston, Oregon, Paris, and Manchester.</t>
  </si>
  <si>
    <t>Did Marjorie Taylor Greene Echo Hitler’s Exact Words on Christianity?</t>
  </si>
  <si>
    <t>https://www.snopes.com/fact-check/greene-hitler-christianity-quote/</t>
  </si>
  <si>
    <t>Echoing Adolf Hitler’s exact words from 1928, U.S. Rep. Marjorie Taylor said, “We tolerate no one in our ranks who attacks the ideas of Christianity. Our movement is Christian.”</t>
  </si>
  <si>
    <t>Was Ivana Trump Buried at the Trump National Golf Club?</t>
  </si>
  <si>
    <t>https://www.snopes.com/fact-check/ivana-trump-golf-club-burial/</t>
  </si>
  <si>
    <t>Ivana Trump was buried at the Trump National Golf Club in Bedminster, New Jersey.</t>
  </si>
  <si>
    <t>Did Trump Say Biden ‘Has Dementia’ and Is Moving to a Wisconsin Nursing Home?</t>
  </si>
  <si>
    <t>https://www.snopes.com/fact-check/biden-nursing-home-wisconsin/</t>
  </si>
  <si>
    <t>A screenshot shows a genuine message from former U.S. President Donald Trump in which he claimed that President Joe Biden was “misdiagnosed by his doctors” and “instead has dementia,” and that he’s moving to a nursing home in Wisconsin.</t>
  </si>
  <si>
    <t>Was Barack Obama a Foreign College Student?</t>
  </si>
  <si>
    <t>https://www.snopes.com/fact-check/obama-foreign-student/</t>
  </si>
  <si>
    <t>Records document that Barack Obama received college financial aid in the U.S. as a “foreign student from Indonesia.”</t>
  </si>
  <si>
    <t>Did Biden Have a ‘Ron Burgundy’ Moment?</t>
  </si>
  <si>
    <t>https://www.snopes.com/fact-check/biden-ron-burgundy/</t>
  </si>
  <si>
    <t>U.S. President Joe Biden had a “Ron Burgundy” moment when he carelessly read something he wasn’t supposed to say off a teleprompter.</t>
  </si>
  <si>
    <t>Does US Constitution Have No Pronouns?</t>
  </si>
  <si>
    <t>https://www.snopes.com/fact-check/pronouns-in-usa-constitution/</t>
  </si>
  <si>
    <t>The U.S. Constitution contains no pronouns.</t>
  </si>
  <si>
    <t>Did the White House Change the Definition of ‘Recession’?</t>
  </si>
  <si>
    <t>https://www.snopes.com/fact-check/white-house-definition-recession/</t>
  </si>
  <si>
    <t>The White House changed the definition of what constitutes an economic recession.</t>
  </si>
  <si>
    <t>Did Biden Kneel Before Saudi Prince Mohammad Bin Salman?</t>
  </si>
  <si>
    <t>https://www.snopes.com/fact-check/biden-kneel-saudi-prince-bin-salman/</t>
  </si>
  <si>
    <t>U.S. President Joe Biden knelt before Saudi Prince Mohammad Bin Salman during their July 2022 meeting.</t>
  </si>
  <si>
    <t>Did Kamala Harris Introduce Herself as ‘a Woman Sitting at the Table’ in a ‘Blue Suit’?</t>
  </si>
  <si>
    <t>https://www.snopes.com/fact-check/harris-woman-table-blue-suit/</t>
  </si>
  <si>
    <t>Vice President Kamala Harris introduced herself at a meeting using “she/her” pronouns and added, “I am a woman sitting at the table wearing a blue suit.”</t>
  </si>
  <si>
    <t>No, the US Supreme Court Did Not ‘Sign a Verdict’ to Impeach Pelosi</t>
  </si>
  <si>
    <t>https://www.snopes.com/fact-check/supreme-court-impeach-pelosi/</t>
  </si>
  <si>
    <t>In 2022, the U.S. Supreme Court ‘signed a verdict to impeach’ House Speaker Nancy Pelosi.</t>
  </si>
  <si>
    <t>Did New Zealand PM Jacinda Ardern Once Say, ‘Unless You Hear It from Us, It Is Not the Truth’?</t>
  </si>
  <si>
    <t>https://www.snopes.com/fact-check/jacinda-ardern-truth/</t>
  </si>
  <si>
    <t>New Zealand Prime Minister Jacinda Ardern once said, “We will continue to be your single source of truth,” and that, “Unless you hear it from us, it is not the truth.”</t>
  </si>
  <si>
    <t>Is This a Real Trump Statement About Biden’s COVID-19 Diagnosis?</t>
  </si>
  <si>
    <t>https://www.snopes.com/fact-check/biden-covid-trump-statement/</t>
  </si>
  <si>
    <t>After U.S. President Joe Biden was diagnosed with COVID-19 in July 2022, former President Donald Trump released a statement wishing Biden a speedy recovery because “no one wants Kamala [Harris]” as president.</t>
  </si>
  <si>
    <t>Harris: ‘You Need to Get To Go, and Need To Be Able To Get Where You Need To Go’</t>
  </si>
  <si>
    <t>https://www.snopes.com/fact-check/harris-need-to-get-to-go/</t>
  </si>
  <si>
    <t>U.S. Vice President Kamala Harris said, “You need to get to go, and need to be able to get where you need to go to do the work and get home.”</t>
  </si>
  <si>
    <t>These Pics of Sydney Harbor Don’t Debunk Sea Level Rise, Climate Change</t>
  </si>
  <si>
    <t>https://www.snopes.com/fact-check/sydney-harbor-sea-level-rise/</t>
  </si>
  <si>
    <t>Two photographs taken in different centuries of Fort Denison in Sydney Harbor show that the sea level in that area has not changed in over 100 years, thus disproving climate change.</t>
  </si>
  <si>
    <t>Did Marjorie Taylor Greene Confuse ‘Antenna’ for a Country?</t>
  </si>
  <si>
    <t>https://www.snopes.com/fact-check/marjorie-taylor-greene-antenna/</t>
  </si>
  <si>
    <t>U.S. Rep. Marjorie Taylor Greene, R-Ga., once said, “You know nothing is built in America these days. I just bought a TV that said ‘Built in Antenna.’ I don’t even know where that is.”</t>
  </si>
  <si>
    <t>Misattributed</t>
  </si>
  <si>
    <t>Jim Jordan’s Tweet Scoffing at Story About 10-Year-Old Rape Victim Deleted</t>
  </si>
  <si>
    <t>https://www.snopes.com/fact-check/jim-jordan-abortion-tweet/</t>
  </si>
  <si>
    <t>A tweet later deleted from Republican Rep. Jim Jordan’s Twitter account dismissed the claim that a 10-year-old girl was raped in his home state of Ohio and had to cross state lines to receive an abortion as “another lie.”</t>
  </si>
  <si>
    <t>Pic Doesn’t Show Paul Pelosi Jr. with ‘Tied Up Asian Girl Doing Lines of Coke’</t>
  </si>
  <si>
    <t>https://www.snopes.com/fact-check/paul-pelosi-jr-girl-photo/</t>
  </si>
  <si>
    <t>A picture from Hunter Biden’s laptop shows Paul Pelosi Jr., the son of U.S. House Speaker Nancy Pelosi, doing lines of cocaine with a “tied up Asian girl.”</t>
  </si>
  <si>
    <t>Did Pennsylvania Record 205,000 More Votes Than Voters?</t>
  </si>
  <si>
    <t>https://www.snopes.com/fact-check/pennsylvania-205000-votes/</t>
  </si>
  <si>
    <t>The state of Pennsylvania recorded “205,000 votes more than they had voters” in the 2020 U.S. election.</t>
  </si>
  <si>
    <t>Online Pics Do Not Show Joe Biden Naked with Young Girl</t>
  </si>
  <si>
    <t>https://www.snopes.com/fact-check/biden-girl-naked-photos/</t>
  </si>
  <si>
    <t>Pictures from a video show U.S. President Joe Biden and his daughter, or another young girl, naked together.</t>
  </si>
  <si>
    <t>“The President of the United States showered with his daughter and people on this app still blindly follow him.”</t>
  </si>
  <si>
    <t>Online Photo Does Not Show Hunter Biden with Underage Girls</t>
  </si>
  <si>
    <t>https://www.snopes.com/fact-check/hunter-biden-girls-couch/</t>
  </si>
  <si>
    <t>A picture from an alleged iCloud account hack of Hunter Biden shows him lying shirtless on a couch while being surrounded by five young girls.</t>
  </si>
  <si>
    <t>"Hunter Biden had pictures on his iPhone of him with a harem of what are clearly underage minors. Arrest this sick bastard already!"</t>
  </si>
  <si>
    <t>No, Shinzo Abe Didn’t Tweet This About Hillary Clinton Before His Death</t>
  </si>
  <si>
    <t>https://www.snopes.com/fact-check/shinzo-abe-tweet-hillary-clinton/</t>
  </si>
  <si>
    <t>Before his death on July 8, 2022, former Japanese Prime Minister Shinzo Abe tweeted he had evidence that would “lead to the arrest of Hillary Clinton.”</t>
  </si>
  <si>
    <t>“I have information that will lead to the arrest of Hillary Clinton.”</t>
  </si>
  <si>
    <t>Did Larry the Cat Outlast 3 British Prime Ministers?</t>
  </si>
  <si>
    <t>https://www.snopes.com/fact-check/larry-the-cat-british-prime-ministers/</t>
  </si>
  <si>
    <t>Larry the cat, who resides in 10 Downing Street, has outlasted the past three prime ministers of the United Kingdom: Boris Johnson, Theresa May, and David Cameron.</t>
  </si>
  <si>
    <t>He has captured the hearts of the Great British public and the press teams often camped outside the front door. In turn the nation sends him gifts and treats daily.
Larry spends his days greeting guests to the house, inspecting security defences and testing antique furniture for napping quality. His day-to-day responsibilities also include contemplating a solution to the mouse occupancy of the house. Larry says this is still ‘in tactical planning stage’.</t>
  </si>
  <si>
    <t>Florida ‘Viewpoint Diversity’ Law Doesn’t Require University Staff, Students To Register Political Views</t>
  </si>
  <si>
    <t>https://www.snopes.com/fact-check/florida-university-surveys/</t>
  </si>
  <si>
    <t>Florida Gov. Ron DeSantis signed legislation requiring state universities to assess “viewpoint diversity” by surveying students and staff, in effect requiring them to register their political views with the state.</t>
  </si>
  <si>
    <t>“DeSantis signs bill requiring Florida students, professors to register political views with state. I. Can’t. Even.”</t>
  </si>
  <si>
    <t>Did Madame Tussauds Put Boris Johnson Figure Outside Unemployment Office?</t>
  </si>
  <si>
    <t>https://www.snopes.com/fact-check/boris-johnson-tussauds-wax/</t>
  </si>
  <si>
    <t>Madame Tussauds in Blackpool, England, placed its wax figure of Boris Johnson outside a local unemployment office to mark the announcement of his resignation.</t>
  </si>
  <si>
    <t>"Madame Tussaud's Blackpool lugging their waxwork Boris to outside the job centre is an absolutely sensational bit of stick."</t>
  </si>
  <si>
    <t>Did Joe Biden Once Vote To Overturn Roe v. Wade?</t>
  </si>
  <si>
    <t>https://www.snopes.com/fact-check/biden-vote-overturn-roe/</t>
  </si>
  <si>
    <t>In 1982, then-U.S. Sen. Joe Biden voted in favor of effectively overturning Roe v Wade.</t>
  </si>
  <si>
    <t>In 1982, Joe Biden proposed a constitutional amendment that would overturn Roe v. Wade and give the states the ability to regulate abortion. But today, he condemned the Dobbs decision. Unlike pro-life advocates, Biden has no backbone. He is ruled by the radical left.</t>
  </si>
  <si>
    <t>Did Rep. Debbie Lesko Say She Would Shoot Her Own Grandkids to Protect Them?</t>
  </si>
  <si>
    <t>https://www.snopes.com/fact-check/rep-debbie-lesko-shoot-her-grandkids-to-protect-them/</t>
  </si>
  <si>
    <t>U.S. Rep. Debbie Lesko, R-Arizona, said she would do “anything” to protect her grandchildren, “including, as a last resort, shooting them, if I had to, to protect the lives of my grandchildren.”</t>
  </si>
  <si>
    <t>“I have five grandchildren. I would do anything, anything, to protect my five grandchildren, including, as a last resort, shooting them, if I had to, to protect the lives of my grandchildren.”  “I have five grandchildren and I would do anything to protect my grandchildren, including, as a last resort, shooting the killer, because that’s what a grandmother does.”.</t>
  </si>
  <si>
    <t>Did Video Show Capitol Police Waving in Rioters on Jan. 6?</t>
  </si>
  <si>
    <t>https://www.snopes.com/fact-check/capitol-police-waving-video/</t>
  </si>
  <si>
    <t>A video shot from the east side of the U.S. Capitol on Jan. 6, 2021, shows a police officer waving in Trump supporters, signaling them to disregard barricades.</t>
  </si>
  <si>
    <t>“Capitol Hill police officer encourages Trump terrorists to go in.”</t>
  </si>
  <si>
    <t>No, Mississippi GOP Did Not Float ‘Pregnancy-Sniffing Dogs’ as Anti-Abortion Tactic</t>
  </si>
  <si>
    <t>https://www.snopes.com/fact-check/mississippi-pregnancy-dogs/</t>
  </si>
  <si>
    <t>In 2022, Mississippi state legislators publicly discussed using “pregnancy-sniffing dogs” at airports as a tactic to prevent women from leaving the state to obtain an abortion.</t>
  </si>
  <si>
    <t>"Mississippi legislators openly discuss using dogs at airports to sniff women leaving the state. The dogs can tell if a woman is pregnant."</t>
  </si>
  <si>
    <t>Did Trump Criticize ‘Lyin’ Joe Rogan’ and Say He Turned Down Show Invites?</t>
  </si>
  <si>
    <t>https://www.snopes.com/fact-check/joe-rogan-trump/</t>
  </si>
  <si>
    <t>On July 5, 2022, former U.S. President Donald Trump released an official statement critical of podcast host “Lyin’ Joe Rogan.”</t>
  </si>
  <si>
    <t>"“Hearing that Lyin’ Joe Rogan doesn’t want me on his podcast. He said he was asked more than once to have me on. LIES! He asked ME many times but I said no. He would be lucky to have America’s greatest President as a guest! It would be record-setting and a smart business move for Spotify. Lyin’ Joe would rather have second rate President like Gutless Ron DeSantis on his LOW RATED show.”</t>
  </si>
  <si>
    <t>Did the Secret Service ‘Officially Debunk’ Hutchinson’s Testimony?</t>
  </si>
  <si>
    <t>https://www.snopes.com/fact-check/secret-service-debunked-hutchinson/</t>
  </si>
  <si>
    <t>As of the morning of June 29, 2022, evidence showed the U.S. Secret Service had officially debunked ex-White House aide Cassidy Hutchinson’s testimony that she gave under oath before the U.S. House Jan. 6 panel.</t>
  </si>
  <si>
    <t>"The COVID-19 vaccines do not contain any aborted fetal cells. However, fetal cell lines – cells grown in a laboratory based on aborted fetal cells collected generations ago – were used in testing during research and development of the mRNA vaccines, and during production of the Johnson &amp; Johnson vaccine … Fetal cell lines are cells that grow in a laboratory. They descend from cells taken from abortions in the 1970s and 1980s."</t>
  </si>
  <si>
    <t>Did Clarence Thomas Claim Vaccines Contain Cells of Aborted Fetuses?</t>
  </si>
  <si>
    <t>https://www.snopes.com/fact-check/clarence-thomas-cells-aborted/</t>
  </si>
  <si>
    <t>In a June 2022 dissenting opinion, U.S. Supreme Court Justice Clarence Thomas asserted a debunked claim about the use of aborted fetal cells in COVID-19 vaccines.</t>
  </si>
  <si>
    <t>"The COVID-19 vaccines do not contain any aborted fetal cells. However, fetal cell lines – cells grown in a laboratory based on aborted fetal cells collected generations ago – were used in testing during research and development of the mRNA vaccines, and during production of the Johnson &amp; Johnson vaccine … Fetal cell lines are cells that grow in a laboratory. They descend from cells taken from abortions in the 1970s and 1980s"</t>
  </si>
  <si>
    <t>Is Rudy Giuliani Selling Sandals for MyPillow?</t>
  </si>
  <si>
    <t>https://www.snopes.com/fact-check/rudy-giuliani-sells-mypillow-sandals/</t>
  </si>
  <si>
    <t>Rudy Giuliani has been promoting sandals for MyPillow on his Twitter account, promising discounts with the promo-code “RUDY.”</t>
  </si>
  <si>
    <t xml:space="preserve">“Great products at reasonable prices. Use code Rudy for additional savings.” </t>
  </si>
  <si>
    <t>Is the ‘What I Would Do’ Trump Quote About Ukraine Real?</t>
  </si>
  <si>
    <t>https://www.snopes.com/fact-check/trump-ukraine-quote/</t>
  </si>
  <si>
    <t>Former U.S. President Donald Trump said of how to help Ukraine during Russia’s invasion, “Well what I would do, is I would, we would, we have tremendous military capability and what we can do without planes, to be honest with you, without 44-year-old jets, what we can do is enormous, and we should be doing it and we should be helping them to survive and they’re doing an amazing job.”</t>
  </si>
  <si>
    <t>"Well what I would do, is I would, we would, we have tremendous military capability and what we can do without planes, to be honest with you, without 44-year-old jets, what we can do is enormous, and we should be doing it and we should be helping them to survive and they’re doing an amazing job."</t>
  </si>
  <si>
    <t>Is This Video of ‘Full House’ Actor Jodie Sweetin Being ‘Manhandled’ by Cops at Abortion Protest?</t>
  </si>
  <si>
    <t>https://www.snopes.com/fact-check/jodie-sweetin-police-abortion-protest/</t>
  </si>
  <si>
    <t>A video shows “Full House” actor Jodie Sweetin being thrown to the ground by Los Angeles police during an abortion-rights protest.</t>
  </si>
  <si>
    <t>"The LAPD just manhandled actress/activist Jodie Sweetin at a pro-choice protest"</t>
  </si>
  <si>
    <t>Did Thomas Jefferson Say Religious Institutions ‘Undermine All Our Civil Rights’?</t>
  </si>
  <si>
    <t>https://www.snopes.com/fact-check/thomas-jefferson-religious-institutions/</t>
  </si>
  <si>
    <t>Former U.S. President Thomas Jefferson once said, “Religious institutions that use government power in support of themselves and force their views on persons of other faiths, or of no faith, undermine all our civil rights.”</t>
  </si>
  <si>
    <t>“Religious institutions that use government power in support of themselves and force their views on persons of other faiths, or of no faith, undermine all our civil rights.”</t>
  </si>
  <si>
    <t>Did This Pamphlet Really Oppose Voting Rights for Men?</t>
  </si>
  <si>
    <t>https://www.snopes.com/fact-check/pamphlet-no-voting-rights-for-men/</t>
  </si>
  <si>
    <t>An online image depicts a genuine, 1915 pamphlet that opposed men’s suffrage.</t>
  </si>
  <si>
    <t>1. Because man’s place is in the army.
2. Because no really manly man wants to settle any question otherwise than by fighting about it.
3. Because if men should adopt peacable methods women will no longer look up to them.
4. Because men will lose their charm if they step out of their natural sphere and interest themselves in other matters than feats of arms, uniforms and drums.
5. Because men are too emotional to vote. Their conduct at baseball games and political conventions shows this, while their innate tendency to appeal to force renders them particularly unfit for the task of government.</t>
  </si>
  <si>
    <t>Did JK Rowling Tweet if ‘American Birds’ Kept ‘Legs Closed’ Maybe They Wouldn’t Need Abortions?</t>
  </si>
  <si>
    <t>https://www.snopes.com/fact-check/jk-rowling-tweet-abortions/</t>
  </si>
  <si>
    <t>J.K. Rowling, British author of the “Harry Potter” book series, tweeted, “If you American birds could keep your legs closed then maybe you wouldn’t need abortions in the first place?”</t>
  </si>
  <si>
    <t>“If you American birds could keep your legs closed then maybe you wouldn’t need abortions in the first place?”</t>
  </si>
  <si>
    <t>Does Kentucky Require Women To Undergo Monthly ‘Pregnancy Checks’?</t>
  </si>
  <si>
    <t>https://www.snopes.com/fact-check/kentucky-monthly-pregnancy-check/</t>
  </si>
  <si>
    <t>The state of Kentucky is requiring women to submit doctor’s statements every month indicating whether or not they are pregnant.</t>
  </si>
  <si>
    <t>All women who are Kentucky residents, and of child bearing age, shall acquire a signed and notarized statement from a practitioner licensed pursuant to this chapter each month that states whether she is pregnant or not pregnant. If pregnant, the signed and notarized statement shall provide the status of the pregnancy. The woman shall submit the signed and notarized statement to the Cabinet for Health and Family Services each month. Any woman who fails to provide this monthly signed and notarized statement to the cabinet shall be subject to arrest and fines. Any woman who is pregnant and fails to provide this monthly signed and notarized statement to the cabinet will be fitted with an ankle monitor for the duration of the pregnancy in addition to any arrest and fines.</t>
  </si>
  <si>
    <t>Is ‘Stop the Steal’ Founder Ali Alexander Testifying at House Jan. 6 Panel Hearing?</t>
  </si>
  <si>
    <t>https://www.snopes.com/fact-check/ali-alexander-witness-hearing/</t>
  </si>
  <si>
    <t>“Stop the Steal” founder Ali Alexander will appear as a witness in front of the U.S. House Jan. 6 panel that is investigating the Capitol riot in June 2022.</t>
  </si>
  <si>
    <t>“Flying to DC for a special appearance tomorrow.”</t>
  </si>
  <si>
    <t>Did Sarah Sanders Promise a Kid ‘in the Womb’ Will Be ‘as Safe as They Are in a Classroom’?</t>
  </si>
  <si>
    <t>https://www.snopes.com/fact-check/sanders-abortion-womb-classroom/</t>
  </si>
  <si>
    <t>Arkansas Republican gubernatorial candidate Sarah Huckabee Sanders said, “We will make sure that when a kid is in the womb, they’re as safe as they are in a classroom, the workplace, a nursing home. Because every stage of life has value. No one greater than the other.”</t>
  </si>
  <si>
    <t>“We will make sure that when a kid is in the womb, they’re as safe as they are in a classroom, the workplace, a nursing home. Because every stage of life has value. No one greater than the other.”</t>
  </si>
  <si>
    <t>Did a Republican Congresswoman Say Overturning Roe Was a ‘Victory for White Life’?</t>
  </si>
  <si>
    <t>https://www.snopes.com/fact-check/mary-miller-roe-victory-white-life/</t>
  </si>
  <si>
    <t>U.S. Congresswoman Mary Miller, R-Ill., said that the overturning of Roe v. Wade was a “historic win for white life.”</t>
  </si>
  <si>
    <t>“Your boundless love, sacrifice, and devotion has finally been rewarded in full,”</t>
  </si>
  <si>
    <t>Does Photo Show Trash at Glastonbury After Greta Thunberg’s Speech?</t>
  </si>
  <si>
    <t>https://www.snopes.com/fact-check/glastonbury-greta-thunberg/</t>
  </si>
  <si>
    <t>A photograph shows the aftermath of environmentalist Greta Thunberg’s June 2022 speech at the Glastonbury Music Festival.</t>
  </si>
  <si>
    <t>Most notably, Glastonbury has for the first time banned the sale of single-use plastic drinks bottles. The festival, which attracts around 200,000 people, sold more than a million plastic bottles in 2017. Audiences and artists will be encouraged to refill reusable water bottles. Soft drinks and water will also be sold in aluminium cans, which the festival says are easier to collect and recycle. It follows a ban on non-compostable plates, cups, straws and cutlery at previous Glastonbury festivals.
‘In the last few years we’ve all begun to see how simply recycling plastic is not really a solution,’ explains Emily Eavis, co-organiser of Glastonbury and youngest daughter of the festival’s founder, Michael Eavis.</t>
  </si>
  <si>
    <t>Does Video Show Obama Demanding ‘Ribs and Pussy Too?’</t>
  </si>
  <si>
    <t>https://www.snopes.com/fact-check/obama-demands-rib/</t>
  </si>
  <si>
    <t>A video surfaced in October 2016 showing President Barack Obama demanding “ribs and pussy too.”</t>
  </si>
  <si>
    <t>One of the guys sitting nearby must have overheard us because he leaned over with a sagacious expression on his face.
“You guys talking about Malcolm? Malcolm tells it like it is. No doubt about it.”
“Yeah,” another guy said. “But I’ll tell you what. You won’t moving to no African jungle anytime soon. Or some goddamn desert somewhere sitting on a carpet. With a bunch of Arabs. No sir. You won’t stop me eating no ribs, either. Gotta have them ribs. And pussy too. Don’t Malcolm talk about no pussy. Now you know that ain’t gonna work.”
I noticed Ray laughing and looked at him sternly.
“What are you laughing at?” I said to him. “You never even read Malcolm. You don’t even know what he says.”</t>
  </si>
  <si>
    <t>Did Police in NC ‘Escort’ Proud Boys to LGBTQ Library Event?</t>
  </si>
  <si>
    <t>https://www.snopes.com/fact-check/police-escort-proud-boys/</t>
  </si>
  <si>
    <t>In June 2022, deputies from the New Hanover Sheriff’s Office “escorted” far-right Proud Boys protesters towards an LGBTQ Pride event for children at a library in Wilmington, North Carolina.</t>
  </si>
  <si>
    <t>Proud Boys stormed the Pine Valley Public Library in Wilmington, North Carolina. I did some research from people who witnessed things on the ground and took pictures, and it would seem that not only was the Sheriff’s office ineffective – they ESCORTED the proud boys to the room!</t>
  </si>
  <si>
    <t>Did Pence Say Biden ‘Commits’ More Falsehoods Than Any Other President?</t>
  </si>
  <si>
    <t>https://www.snopes.com/fact-check/pence-biden-falsehoods-trump/</t>
  </si>
  <si>
    <t>When asked if he had ever seen a president who “commits so many falsehoods” as Joe Biden, former Vice President Mike Pence said, “Never in my lifetime.”</t>
  </si>
  <si>
    <t>Kudlow: Have you ever seen a president who refuses to accept blame, and I want to add to that, commits so many falsehoods? I’m being very polite here, calling it falsehoods — falsehoods, you know, on any given day. He’s out there saying stuff that just ain’t true. Have you ever seen anything like that?
Pence: Never in my lifetime. I said today that there has never been a time in my life where a president was more disconnected from the American people than we see today.</t>
  </si>
  <si>
    <t>Did CNN, NBC, and ABC Not Cover the Dennis Butler Shooting in West Virginia?</t>
  </si>
  <si>
    <t>https://www.snopes.com/fact-check/dennis-butler-shooting/</t>
  </si>
  <si>
    <t>A copy-and-paste Facebook post about the West Virginia shooting of Dennis Butler, a man who began firing on a crowd at a party with an AR-15-style rifle, is accurate.</t>
  </si>
  <si>
    <t>On Friday, May 27, 2022, 4-time convicted felon Dennis Butler, opened fire on a graduation party in Charleston, West Virginia with a stolen AR-15. A woman (inset), pulled her legally owned and registered handgun from her purse and shot him dead before anyone was injured. I’m sorry I couldn’t post this earlier, however, I couldn’t find anything about it on CNN, ABC, NBC, MSNBC, or any of the other Liberal news outlets.</t>
  </si>
  <si>
    <t>‘Rigged and Stollen’: Did Trump Accidentally Reference Fruitcake in Election Rant?</t>
  </si>
  <si>
    <t>https://www.snopes.com/fact-check/trump-election-stollen/</t>
  </si>
  <si>
    <t>In a June 2022 statement, Donald Trump wrote that the 2020 presidential election was “rigged and stollen.”</t>
  </si>
  <si>
    <t>The highly partisan Unselects are trying to create a FAKE narrative, for whatever reason but only with evil intention, that “He (me) knew he lost the Election.” This is completely false. I felt the Election was RIGGED &amp; STOLLEN [sic], have from the very beginning, &amp; have only gotten stronger in that belief with time &amp; large amounts of additional evidence and proof. In my mind I have, &amp; HAVE HAD, NO QUESTION, and MANY people would be willing to so attest, but the Unselects don’t want to hear them……</t>
  </si>
  <si>
    <t>Did Members of Congress Provide ‘Reconnaissance Tours’ Before Capitol Riots?</t>
  </si>
  <si>
    <t>https://www.snopes.com/fact-check/reconnaissance-tours/</t>
  </si>
  <si>
    <t>Members of Congress provided “reconnaissance tours” to Capitol rioters the day before the Jan. 6, 2021 insurrection.</t>
  </si>
  <si>
    <t>I … intend to see that those members of Congress who abetted him [President Trump], those members of Congress who had groups coming through the Capitol that I saw on January 5th as a reconnaissance for the next day, those members of Congress that incited this violent crowd, those members of Congress that attempted to help our president undermine our democracy, I’m going to see that they’re held accountable and if necessary ensure that they don’t serve in Congress.</t>
  </si>
  <si>
    <t>Did Trump Mark Father’s Day With Attack on Cheney and DeSantis?</t>
  </si>
  <si>
    <t>https://www.snopes.com/fact-check/trump-fathers-day-statement/</t>
  </si>
  <si>
    <t>In June 2022, Donald Trump marked the occasion of Father’s Day by posting an official statement in which he attacked political rivals, including Liz Cheney and Ron DeSantis.</t>
  </si>
  <si>
    <t>Today is Father’s Day, where we celebrate fatherhood and the influence we have on society. I have been a father to many things in this great country…</t>
  </si>
  <si>
    <t>Are These Real Jen Psaki Tweets About Trump After Biden’s Bike Fall?</t>
  </si>
  <si>
    <t>https://www.snopes.com/fact-check/jen-psaki-tweets-trump-biden/</t>
  </si>
  <si>
    <t>Former White House Press Secretary Jen Psaki made a series of tweets about President Joe Biden’s fall from a bicycle by making fun of former President Donald Trump, including saying “the last guy needed kneepads for visiting the Kremlin.”</t>
  </si>
  <si>
    <t xml:space="preserve">“President Biden might need kneepads for riding his bike, but the last guy needed kneepads for visiting the Kremlin.” </t>
  </si>
  <si>
    <t>Did Man Accused of Murder Win GOP Primary from Jail?</t>
  </si>
  <si>
    <t>https://www.snopes.com/fact-check/accused-murderer-gop-primary/</t>
  </si>
  <si>
    <t>Andrew Wilhoite, a man accused of killing his wife, won a GOP primary for a local election while in jail awaiting trial.</t>
  </si>
  <si>
    <t>"Missing Person Report Evolves into Domestic Homicide Investigation
March 26, 2022
On Friday, March 25, 2022 at 9:48am, the Boone County Sheriff’s Office began investigating a missing person case. Upon receiving the initial call from a complainant stating that their co-worker, Nikki Wilhoite, did not report to work, deputies responded to the house to conduct a welfare check. The missing person was identified as Elizabeth “Nikki” Wilhoite, a 41-year-old white female from rural .."</t>
  </si>
  <si>
    <t>‘Never Forget Jan. 6’ Gas Price Photos Date from Obama Era</t>
  </si>
  <si>
    <t>https://www.snopes.com/fact-check/never-forget-january-6th/</t>
  </si>
  <si>
    <t>Social media posts with pictures of gas prices and captions urging people to “Never forget January 6th” accurately documented the cost of fuel on the day of the 2021 U.S. Capitol riot.</t>
  </si>
  <si>
    <t>“Never forget January 6th”</t>
  </si>
  <si>
    <t>Did Trump Solicit Donations, Attack Liz Cheney to Mark His Birthday?</t>
  </si>
  <si>
    <t>https://www.snopes.com/fact-check/trump-birthday-donations-cheney-statement/</t>
  </si>
  <si>
    <t>On June 14, 2022, Donald Trump marked his birthday with a statement in which he attacked Liz Cheney, made a lewd remark about his wife Melania, and asked for donations.</t>
  </si>
  <si>
    <t>"Happy #FlagDay everyone! Looks like Donald J. Trump is looking for people to send money. Instead, maybe we can say Happy Birthday President Trump by sending an arrest warrant instead. The 100 GOP that support his big lie can bail him out of this spoof. From #UKR"</t>
  </si>
  <si>
    <t>Are the Obamas Installing a 2,500-Gallon Propane Tank on Martha’s Vineyard?</t>
  </si>
  <si>
    <t>https://www.snopes.com/fact-check/obama-2500-gallon-propane-tank/</t>
  </si>
  <si>
    <t>An application was received by the Town of Edgartown Selectboard in Massachusetts to install a buried, 2,500-gallon propane gas tank on the Martha’s Vineyard property owned by former U.S. President Barack Obama.</t>
  </si>
  <si>
    <t>"The select board approved a request for a 2,500-gallon commercial propane tank for 79 Turkeyland Cove Road in Katama — owned by former President Barack Obama and First Lady Michelle Obama. “We’ve never had a private propane tank come to us,” said select board member Arthur Smadbeck, with select board member Michael Donaroma noting a private-residence propane tank is typically a fraction of the quantity being requested. "</t>
  </si>
  <si>
    <t>Is This Lauren Boebert With Two Near-Naked Men?</t>
  </si>
  <si>
    <t>https://www.snopes.com/fact-check/lauren-boebert-two-near-naked-men/</t>
  </si>
  <si>
    <t>A photograph shows U.S. Rep. Lauren Boebert with two near-naked men.</t>
  </si>
  <si>
    <t>"What is Lawryn Boobert's position in the Russian Army?"</t>
  </si>
  <si>
    <t>Did Putin’s Legs Buckle During a Ceremony Due to Cancer or Parkinson’s Disease?</t>
  </si>
  <si>
    <t>https://www.snopes.com/fact-check/putin-leg-buckling/</t>
  </si>
  <si>
    <t>A video recorded on June 12, 2022, shows Russian President Vladimir Putin’s legs buckling during a ceremony either because he had terminal cancer or Parkinson’s disease.</t>
  </si>
  <si>
    <t>"The video’s title read, “PUTIN was ‘Appear’ in the last days of his life, medical services came in when he was unsteady.”</t>
  </si>
  <si>
    <t>Did Dr. Oz’s Family Business Illegally Hire Immigrants Using Fake Names?</t>
  </si>
  <si>
    <t>https://www.snopes.com/fact-check/mehmet-oz-illegal-immigration/</t>
  </si>
  <si>
    <t>Mehmet Oz’s family business once hired immigrants who were ineligible to work in the U.S. by using fake names for them.</t>
  </si>
  <si>
    <t>"Dr. Oz just tweeted that he “will fight to end illegal immigration”— his family business was fined $95,000,000 by US Immigration and Customs Enforcement for illegally hiring thousands of immigrants using fake names. It’s the largest fine in ICE history."</t>
  </si>
  <si>
    <t>Did Amnesty International Issue Travel Advisory for US After Shootings?</t>
  </si>
  <si>
    <t>https://www.snopes.com/fact-check/amnesty-international-travel-warning-us/</t>
  </si>
  <si>
    <t>Human rights group Amnesty International issued a travel advisory for all visitors to the United States in light of repeated incidents of gun violence.</t>
  </si>
  <si>
    <t>"Did you know that Amnesty International has a travel advisory for the U.S. because of gun violence?
They say BEWARE of going to malls, places of worship, bars, schools, etc.☮️
Let that sink in.
This shows us what the world thinks about our mass shootings and open carry laws."</t>
  </si>
  <si>
    <t>Did Trump Tweet ‘Stay Peaceful’ on Day of Capitol Riot?</t>
  </si>
  <si>
    <t>https://www.snopes.com/fact-check/trump-peaceful-capitol/</t>
  </si>
  <si>
    <t>A meme on social media says that, on Jan. 6, 2021, the day of the riot at the U.S. Capitol, then-U.S. President Donald Trump tweeted to followers to “remain peaceful” with “no violence” and urged them to “support our Capitol Police and law enforcement.”</t>
  </si>
  <si>
    <t>"“Please support our Capitol Police and Law Enforcement. They are truly on the side of our Country. Stay peaceful!” “I am asking for everyone at the U.S. Capitol to remain peaceful. No violence! Remember, WE are the Party of Law &amp; Order – respect the Law and our great men and women in Blue. Thank you!”</t>
  </si>
  <si>
    <t>Did Marjorie Taylor Greene Say Jan. 6 Defendants Had Rights ‘Fragrantly Violated?’</t>
  </si>
  <si>
    <t>https://www.snopes.com/fact-check/marjorie-taylor-greene-mtg-fragrantly/</t>
  </si>
  <si>
    <t>In a speech on June 9, 2022, U.S. Rep. Marjorie Taylor Greene said Jan. 6 Capitol attack defendants were having their rights “fragrantly” violated.</t>
  </si>
  <si>
    <t>“hate it when my rights are fragrantly [sic] violated,” and appeared to show Greene at one point during a speech on the House floor say, “And why their due process rights are being so fragrantly and horrifically violated?”</t>
  </si>
  <si>
    <t>No, TikTok Video Doesn’t Show a Joe Biden ‘Double’</t>
  </si>
  <si>
    <t>https://www.snopes.com/fact-check/tiktok-video-joe-biden-body-double/</t>
  </si>
  <si>
    <t>A TikTok video shows a clip of a Joe Biden body “double” carrying his own handbags to a car.</t>
  </si>
  <si>
    <t>“No comment (double)!?”</t>
  </si>
  <si>
    <t>Was ‘This Little Light of Mine’ a Slave Spiritual?</t>
  </si>
  <si>
    <t>https://www.snopes.com/fact-check/this-little-light-of-mine/</t>
  </si>
  <si>
    <t>“This Little Light of Mine” was a slave spiritual.</t>
  </si>
  <si>
    <t>“This Little Light of Mine” was a slave spiritual.
This little light of mine
I’m going to let it shine
Oh, this little light of mine
I’m going to let it shine
Hallelujah
This little light of mine
I’m going to let it shine
Let it shine, let it shine, let it shine</t>
  </si>
  <si>
    <t>Is Aramaic-to-English Translation of Lord’s Prayer on Facebook the ‘Correct’ One?</t>
  </si>
  <si>
    <t>https://www.snopes.com/fact-check/lords-prayer-aramaic-english/</t>
  </si>
  <si>
    <t>Archaeologists discovered a scroll in 1892 that led to the discovery that the Lord’s Prayer, when properly translated from Aramaic directly into English, actually begins with the words, “O cosmic Birther of all radiance and vibration.”</t>
  </si>
  <si>
    <t>This is The Lord’s Prayer…translated from Aramaic directly into English (rather than from Aramaic to Greek to Latin to English).
Archaeologists uncovered a scroll in 1892 that contains this version of the prayer, one which has been mistranslated as “Our Father, who art in heaven…” for millennia.
Imagine how many other things have been lost in translation through the years.
“O cosmic Birther of all radiance and vibration, soften the ground of our being and carve out a space within us where your Presence can abide.
Fill us with your creativity so that we may be empowered to bear the fruit of your mission.
Let each of our actions bear fruit in accordance with our desire.
Endow us with the wisdom to produce and share what each being needs to grow and flourish.
Untie the tangled threads of destiny that bind us, as we release others from the entanglement of past mistakes.
Do not let us be seduced by that which would divert us from our true purpose, but illuminate the opportunities of the present moment.
For you are the ground and the fruitful vision, the birth, power, and fulfillment, as all is gathered and made whole once again.
And So It Is!”</t>
  </si>
  <si>
    <t>Photo Does Not Show Couple Unable To Conceive Having Sex in Church</t>
  </si>
  <si>
    <t>https://www.snopes.com/fact-check/couple-sex-church/</t>
  </si>
  <si>
    <t>A photograph in a meme shows a man and a woman who are unable to conceive children having sex onstage during an evangelical church service.</t>
  </si>
  <si>
    <t>Pastor asked married couple struggling to conceive to have sex inside church, and in full view of congregation so that they can also pray for them to conceive.</t>
  </si>
  <si>
    <t>Did the Catholic Church Oppose Street Lights?</t>
  </si>
  <si>
    <t>https://www.snopes.com/fact-check/catholic-church-opposed-street-lights/</t>
  </si>
  <si>
    <t>The Catholic church once formally opposed street lights for religious reasons, and Pope Gregory XVI banned gas lighting.</t>
  </si>
  <si>
    <t xml:space="preserve">The Catholic Church opposed the provision of street lighting in 1831 under the guidance of Pope Gregory XVI, due to beliefs that the lighting blurred clear deliniations of day and night constructed under God's law. </t>
  </si>
  <si>
    <t>Was a ‘Tower of Babel’ Burned to the Ground in Russia?</t>
  </si>
  <si>
    <t>https://www.snopes.com/fact-check/tower-of-babel-burned-in-russia/</t>
  </si>
  <si>
    <t>A video shows a replica of the Tower of Babel being burned in Russia.</t>
  </si>
  <si>
    <t>A replica of the Tower of Babel was burned to commemorate the biblical story of the Tower of Babel, which explains why different languages are spoken across the world.</t>
  </si>
  <si>
    <t>Did Salvation Army Ask Followers To Repent and Apologize for Racism?</t>
  </si>
  <si>
    <t>https://www.snopes.com/fact-check/salvation-army-racism-apologies/</t>
  </si>
  <si>
    <t>The Salvation Army asked followers to "Lament, repent and apologize for biases or racist ideologies held and actions committed."</t>
  </si>
  <si>
    <t>The Salvation Army published a pamphlet entitled "Let's Talk About Racism," in which followers were prompted to think about individual and systemic racism, and to "Lament, repent and apologize for biases or racist ideologies held and actions committed." After severe public backlash, the Salvation Army denied accusations that it believes donors should "apologize for their skin color" or that America is "inherently racist."</t>
  </si>
  <si>
    <t>No, Jim Bakker Didn’t Claim That God Can’t Hear Prayers Through a Mask</t>
  </si>
  <si>
    <t>https://www.snopes.com/fact-check/jim-bakker-church-mask-prayers/</t>
  </si>
  <si>
    <t>Televangelist Jim Bakker said, "How can you go to church and pray when you’re wearing a mask? Do you think God can hear your prayers through a mask?"</t>
  </si>
  <si>
    <t>Jim Bakker claimed that he would refuse any government mandates that require mask usage. In a press release, Bakker also claimed masks were satanic and part of a government plot to suppress Christianity. He went on to say: "How can you go to church and pray when you’re wearing a mask? Do you think God can hear your prayers through a mask?”</t>
  </si>
  <si>
    <t>Viral ‘NAYC21’ Facebook Post About Christian Event Lacked Context</t>
  </si>
  <si>
    <t>https://www.snopes.com/fact-check/nayc-facebook-post/</t>
  </si>
  <si>
    <t>A photograph shows the North American Youth Congress gathering in 2021, a Christian event that was largely ignored by the news media.</t>
  </si>
  <si>
    <t>Attendees of the 2021 North American Youth Congress (NAYC) event took to Facebook to share how the event only made it into local reports in the St. Louis, Missouri, area, where the event took place.</t>
  </si>
  <si>
    <t>Joel Osteen’s Net Worth: Is It Really $40 to $60 Million?</t>
  </si>
  <si>
    <t>https://www.snopes.com/fact-check/joel-osteen-net-worth/</t>
  </si>
  <si>
    <t>Celebrity pastor Joel Osteen has a net worth of between $40 million to $60 million.</t>
  </si>
  <si>
    <t>Following a sensationalized article published by Definition.org, inquiries into Joel Osteen's net worth have resulted in an uncertain approximation of $40 million to $60 million by several online news sources.</t>
  </si>
  <si>
    <t>Is Corona the Patron Saint of Plagues?</t>
  </si>
  <si>
    <t>https://www.snopes.com/fact-check/saint-corona-plagues/</t>
  </si>
  <si>
    <t>St. Corona is the patron saint of plagues.</t>
  </si>
  <si>
    <t>In March 2020, as the COVID-19 coronavirus disease continued to spread around the globe, rumors spread of COVID-19 being considered a “patron of saint of plagues” or “pandemics."</t>
  </si>
  <si>
    <t>Will Jesus Be Portrayed as Homosexual in an Upcoming Film?</t>
  </si>
  <si>
    <t>https://www.snopes.com/fact-check/gay-jesus-film/</t>
  </si>
  <si>
    <t>Jesus and His disciples are going to be portrayed as homosexual in a soon-to-be-released film.</t>
  </si>
  <si>
    <t>In 1984, Modern People News revealed plans for the filming of a movie in which Jesus would be portrayed as a homosexual.</t>
  </si>
  <si>
    <t>Was Noah’s Ark Found by Explorers in Eastern Turkey?</t>
  </si>
  <si>
    <t>https://www.snopes.com/fact-check/noahs-ark-found/</t>
  </si>
  <si>
    <t>Noah's Ark was found by explorers in eastern Turkey.</t>
  </si>
  <si>
    <t>A group from the Archeological Research Foundation surveyed the Mount Tendürek area of eastern Turkey in September of 1959. Ever since, individuals from the group have asserted that the “boat-shaped formation” found at this site contained the remains of Noah’s Ark.</t>
  </si>
  <si>
    <t>Is a Deceased Pope Tapped with a Silver Hammer to Verify He’s Dead?</t>
  </si>
  <si>
    <t>https://www.snopes.com/fact-check/hammer-time/</t>
  </si>
  <si>
    <t>Part of the process of determining that a Pope has died and is not merely sleeping calls for him to be tapped on the forehead with a silver hammer.</t>
  </si>
  <si>
    <t xml:space="preserve">After the Bishop of Rome passes on, he is struck in the head with a silver hammer thrice to confirm that he is well and truly gone. </t>
  </si>
  <si>
    <t>Allah or Jesus?</t>
  </si>
  <si>
    <t>https://www.snopes.com/fact-check/allah-or-jesus/</t>
  </si>
  <si>
    <t>Prison imam is questioned about Islamic attitude toward infidels.</t>
  </si>
  <si>
    <t>Prison imam questioned in regards to the Jihad, and he responds with silence on this matter.</t>
  </si>
  <si>
    <t>Was the Weight of a Human Soul Determined to Be 21 Grams?</t>
  </si>
  <si>
    <t>https://www.snopes.com/fact-check/weight-of-the-soul/</t>
  </si>
  <si>
    <t>A physician once placed dying patients upon a scale and determined the weight of the human soul to be 21 grams.</t>
  </si>
  <si>
    <t xml:space="preserve">Those who believe that the body becomes lighter seem to think that the soul has weight. Doctor believes that the soul is material and therefore has mass, ergo a measurable drop in the weight of the deceased would be noted at the moment this soul separates with the physical remains. </t>
  </si>
  <si>
    <t>Heeding the Call</t>
  </si>
  <si>
    <t>https://www.snopes.com/fact-check/heeding-the-call/</t>
  </si>
  <si>
    <t>Man contemplating suicide asks God for a sign and receives a phone call from Almighty God.</t>
  </si>
  <si>
    <t>On a Saturday night several weeks ago, this pastor was working late, and decided to call his wife before he left for home. It was about 10:00 PM, but his wife didn’t answer the phone. The pastor let it ring many times. He thought it was odd that she didn’t answer, but decided to wrap up a few things and try again in a few minutes.  When he tried again she answered right away. He asked her why she hadn’t answered before, and she said that it hadn’t rung at their house. They brushed it off as a fluke and went on their merry way.  The following Monday, the pastor received a call at the church office, which was the phone that he’d used that Saturday night. The man on the other end wanted to know why he’d called on Saturday night. The pastor was dumbfounded and couldn’t figure out what the guy was talking about. Then the caller said, “It rang and rang, but I didn’t answer.”  The pastor remembered the apparently misdirected call and apologized for disturbing the gentleman, explaining that he’d intended to call his wife. The caller said, “That’s OK, let me tell you my story.”  “You see, I was planning to commit suicide on Saturday night, but before I did, I prayed, ‘God if you’re there, and you don’t want me to do this, give me a sign now.’ At that point my phone started to ring. I looked at the caller ID, and it said, ‘Almighty God’. I was afraid to answer!”  The man who had intended to commit suicide is now meeting regularly for counseling with the pastor of Almighty God Tabernacle.</t>
  </si>
  <si>
    <t>Was ‘Amazing Grace’ Penned By a Repentant Slave Trader?</t>
  </si>
  <si>
    <t>https://www.snopes.com/fact-check/amazing-grace/</t>
  </si>
  <si>
    <t>Having survived a horrific storm, a slave trader promptly gave up his livelihood, became a Christian, and penned the hymn 'Amazing Grace' in thanksgiving.</t>
  </si>
  <si>
    <t>It has been told that that the words to “Amazing Grace” were written by the captain of a slave ship in the 1880s. He was bringing a large supply of slaves, to the US, when he suddenly became inexplicably wracked with guilt over this chosen profession, and ordered that the ship be turned back to Africa, and all the slaves freed. He then wrote the words to “Amazing Grace” to explain the epiphany which caused him to abandon his trade.</t>
  </si>
  <si>
    <t>Three Wise Men</t>
  </si>
  <si>
    <t>https://www.snopes.com/fact-check/three-wise-men/</t>
  </si>
  <si>
    <t>The Bible says that three wise men traveled from afar on camels to visit the infant Jesus as he lay in the manger.</t>
  </si>
  <si>
    <t>"Now when Jesus was born in Bethlehem of Judaea in the days of Herod the king, behold, there came wise men from the east to Jerusalem . . .And when they were come into the house, they saw the young child with Mary his mother, and fell down, and worshipped him . . ."</t>
  </si>
  <si>
    <t>Do Orthodox Jews Have Marital Relations Through a Hole in a Sheet?</t>
  </si>
  <si>
    <t>https://www.snopes.com/fact-check/sheet-dreams-are-made-of-these/</t>
  </si>
  <si>
    <t>Orthodox jews engage in marital relations through a hole in a sheet.</t>
  </si>
  <si>
    <t>When it comes time for three men to “witness” a woman’s conversion [involving nude immersion], what’s commonly done is for the water’s surface to be covered with a thick, opaque sheet with a hole in it, just big enough to let her head through while discreetly shielding the rest of her body, as done similarily in marital relations.</t>
  </si>
  <si>
    <t>Is ‘Xmas’ a Modern and Disrespectful Abbreviation for ‘Christmas’?</t>
  </si>
  <si>
    <t>https://www.snopes.com/fact-check/xmas-abbreviation/</t>
  </si>
  <si>
    <t>The term 'Xmas' is a modern and disrespectful abbreviation for 'Christmas.'</t>
  </si>
  <si>
    <t>The letter ‘X’ is used to stand for the word ‘Christ’ because of its resemblance to a cross, and the abbreviation of 'Xmas' is deliberately concocted “to take the ‘Christ’ out of Christmas.”</t>
  </si>
  <si>
    <t>Did an Atheist Professor Test God by Dropping a Breakable Object?</t>
  </si>
  <si>
    <t>https://www.snopes.com/fact-check/dropped-chalk/</t>
  </si>
  <si>
    <t>An atheist professor challenged God to keep a breakable object from shattering when he dropped it to the ground.</t>
  </si>
  <si>
    <t>An athiest professor attempts to prove that God does not exist by dropping a piece of chalk on the ground, and stating that if it does not break, then God exists. Consistently, the chalk breaks on impact but one year a deeply religious student enrolls in the professor's class. When he drops the chalk, it rolls off his fingers and drops without breaking. The young student goes on to lecture the class about his love for Jesus.</t>
  </si>
  <si>
    <t>Hindu Red Dot</t>
  </si>
  <si>
    <t>https://www.snopes.com/fact-check/hindu-red-dot/</t>
  </si>
  <si>
    <t>The red dot on a Hindu woman's forehead is nothing more than an indicator of her marital status.</t>
  </si>
  <si>
    <t>The position of the tilaka is standard: centre of the forehead. It represents a third, inner eye. Hindu tradition holds that all people have three eyes, the two outer ones used for seeing the outside world, the third one focusing inward toward God. As such, the red dot signifies piety as well as serving as a constant reminder to keep God in the front of a believer’s thoughts.</t>
  </si>
  <si>
    <t>Immaculate Conception</t>
  </si>
  <si>
    <t>https://www.snopes.com/fact-check/immaculate-conception/</t>
  </si>
  <si>
    <t>The term "Immaculate Conception" refers to the conception of Jesus by the Virgin Mary.</t>
  </si>
  <si>
    <t>The term “immaculate conception” is often used generally to denote the  Joseph and Mary conception of a child by a woman who has not engaged in sexual intercourse, and specifically to the conception of Jesus by the Virgin Mary.</t>
  </si>
  <si>
    <t>Does Halloween Fall on Friday the 13th for the First Time in 666 Years?</t>
  </si>
  <si>
    <t>https://www.snopes.com/fact-check/halloween-friday-13th/</t>
  </si>
  <si>
    <t>In a particular year, Halloween did (or will) fall on Friday the 13th for the first time in 666 years.</t>
  </si>
  <si>
    <t>HALLOWEEN 2016 IS THE FIRST TIME IN 666 YEARS - HALLOWEEN FALLS ON FRIDAY THE 13TH</t>
  </si>
  <si>
    <t>Loretta Lynn Death Hoax (2018)</t>
  </si>
  <si>
    <t>https://www.snopes.com/fact-check/loretta-lynn-obituary/</t>
  </si>
  <si>
    <t>Country singer Loretta Lynn passed away in December 2018 and left behind a pro-Trump note for her fans.</t>
  </si>
  <si>
    <t>Loretta Lynn checked into hospice yesterday looking to spend the last month or two of her life enjoying life on a morphine drip. Unfortunately, this morning, she passed away in her bed with a smile on her 93-year-old face and a note to her fans at her side. The note said:
“Dear fans, I’m dying. I wouldn’t be so okay with it if our President was anyone but the wonderful Donald Trump. Please support him in the next election.”
Loretta has also donated her entire estate to the MAGA 2020 campaign, and urges everyone else to do the same.</t>
  </si>
  <si>
    <t>Was George Zimmerman Found Dead After Posting Pics of Trayvon Martin’s Body?</t>
  </si>
  <si>
    <t>https://www.snopes.com/fact-check/george-zimmerman-found-dead/</t>
  </si>
  <si>
    <t>George Zimmerman was found dead in January 2016, several months after a Twitter controversy involving photographs of Trayvon Martin’s body.</t>
  </si>
  <si>
    <t>On January 21 at 1:21 PM EST George Zimmerman was found dead in the backyard of his Florida home. Police say he was stabbed multiple times and had a gunshot wound to the head. A neighbor of Zimmerman said she heard a commotion, looked over the wall and saw him lifeless on the ground. That’s when she called 911.
The murder of George Zimmerman happened just months after his controversial September 2015 Twitter post spread across social media, angering many Trayvon supporters. Zimmerman retweeted a photo of Trayvon Martin’s lifeless body with criminal justice investigator standing above him. The original post was tweeted by one of the Zimmerman’s fans, praising him as “a one-man army.” Zimmerman, apparently flattered, retweeted the image.                                                            Police say, as of now, they have no leads in the murder of George Zimmerman. However, they are confident that his murder had everything to do with his postings on social media. Authorities say his constant bragging of the fact that he was acquitted of the murder of Trayvon Martin finally caught up to him. “You can run if you want,” said police chief Robert Gordon. “But your wrongs will catch up to you eventually.”</t>
  </si>
  <si>
    <t>Was George Zimmerman Found Dead After Accidentally Shooting Himself While Loading Gun?</t>
  </si>
  <si>
    <t>https://www.snopes.com/fact-check/george-zimmerman-found-dead-2/</t>
  </si>
  <si>
    <t>George Zimmerman accidentally shot and killed himself while loading a gun.</t>
  </si>
  <si>
    <t>911 first responders found George Zimmerman’s lifeless body at a Florida gun range after responding to an emergency call that he shot himself while loading his weapon.
“I’m not saying we took our time getting there, but we’ve shown up faster to black neighborhoods.” According to a first responder, they stopped at every light, didn’t use a siren and drove behind an elderly woman all before finally arriving on the scene. “If he was a rapper he’d be more famous now that he’s dead, but nope! Everybody just glad he’s dead.”</t>
  </si>
  <si>
    <t>Did Crabs Swarm a Florida Road After Hurricane Irma?</t>
  </si>
  <si>
    <t>https://www.snopes.com/fact-check/did-crabs-swarm-florida-irma/</t>
  </si>
  <si>
    <t>Crabs swarmed onto a Florida road after Hurricane Irma.</t>
  </si>
  <si>
    <t>Florida after hurricane Irma!</t>
  </si>
  <si>
    <t>CIA Agent Confesses on Deathbed: ‘We Blew Up WTC7 on 9/11’?</t>
  </si>
  <si>
    <t>https://www.snopes.com/fact-check/cia-agent-confesses-wtc7/</t>
  </si>
  <si>
    <t>A dying CIA agent confessed to blowing up WTC Building 7 on 9/11 through controlled demolition.</t>
  </si>
  <si>
    <t>79-year-old retired CIA agent, Malcom Howard, has made a series of astonishing claims since being released from hospital in New Jersey on Friday and told he has weeks to live. Mr. Howard claims he was involved in the “controlled demolition” of World Trade Center 7, the third building that was destroyed on 9/11.
Mr. Howard, who worked for the CIA for 36 years as an operative, claims he was tapped by senior CIA agents to work on the project due to his engineering background, and early career in the demolition business.
Trained as a civil engineer, Mr. Howard became an explosives expert after being headhunted by the CIA in early 1980s. Mr. Howard says has extensive experience in planting explosives in items as small as cigarette lighters and as large as “80 floor buildings.”
The 79-year-old New Jersey native says he worked on the CIA operation they dubbed “New Century” between May 1997 and September 2001, during a time he says the CIA “was still taking orders from the top.” Mr. Howard says he was part of a cell of 4 operatives tasked with ensuring the demolition was successful.</t>
  </si>
  <si>
    <t>Dwayne Johnson Death Hoax</t>
  </si>
  <si>
    <t>https://www.snopes.com/fact-check/dwayne-johnson-death-hoax/</t>
  </si>
  <si>
    <t>Actor Dwayne Johnson died filming a stunt for Fast &amp; Furious 7.</t>
  </si>
  <si>
    <t>RIP Dwayne Johnson 1972 – 2014
Watch how DWAYNE JOHNSON died filming a stunt for FAST &amp; FURIOUS 7</t>
  </si>
  <si>
    <t>Did Prince Philip Refer to Melania Trump as ‘Stormy’?</t>
  </si>
  <si>
    <t>https://www.snopes.com/fact-check/prince-philip-melania-stormy/</t>
  </si>
  <si>
    <t>Prince Philip mistakenly referred to Melania Trump as 'Stormy' during the U.S. First Couple's state visit to the UK.</t>
  </si>
  <si>
    <t>Prince Philip put his foot in it again today when he welcomed Donald Trump and his wife “Stormy” to Buckingham Palace for the State Visit.
The Duke, famous for being undiplomatic, shook the President’s hand and turned to Melania before quipping: “And Stormy, I’ve seen all your films.”
Royal flunkies immediately moved the Trumps down the welcome line at the Palace before the party went inside for the official state banquet.
But the damage had already been done. Mr Trump was said to be “furious” and the dinner seating plan was hastily rearranged so that Philip was placed at the other end of the table.</t>
  </si>
  <si>
    <t>Did Queen Elizabeth Suspend the Wedding of Prince Harry and Meghan Markle?</t>
  </si>
  <si>
    <t>https://www.snopes.com/fact-check/queen-elizabeth-suspends-wedding/</t>
  </si>
  <si>
    <t>Queen Elizabeth is so upset at public comments made by royal bride-to-be Meghan Markle that she has suspended or threatened to suspend Prince Harry’s wedding.</t>
  </si>
  <si>
    <t>Queen Elizabeth Suspends Wedding After Meghan Markle Calls Herself ‘Liberal Activist’
Meghan Markle’s “game-playing and histrionics” over the Christmas weekend left such a bad taste in Queen Elizabeth’s mouth that she has forced the future princess to sign a prenuptial agreement with Prince Harry — or else the wedding is off.
The problem with Meghan Markle is that she still insists on calling herself an “activist” on her Twitter page, and she is a noted hater of the President of the United States. That could be overlooked if she would “stop spreading divisive ideology” on her Twitter page and instead “keep a dignified silence on political matters“, but her “unsuitable” behavior over the Christmas weekend has left Buckingham Palace “concerned.”</t>
  </si>
  <si>
    <t>The Queen of England Promises to ‘Take Back’ America If Trump Is Elected</t>
  </si>
  <si>
    <t>https://www.snopes.com/fact-check/donald-trump-queen-england/</t>
  </si>
  <si>
    <t>Queen Elizabeth said that she would “take America back” if Donald Trump gets elected president.</t>
  </si>
  <si>
    <t>The Queen of England has issued a promise to her subjects that she will invade the United States of America if Donald J. Trump is elected President in November of this year.
“Should Mr Trump be elected we will take back America by force and place it once again under colonial rule,” her Majesty said in a statement this morning.
The announcement has received mostly a positive response, but many critics have seen the Queen as merely taking advantage of the swell of anti-Trump feeling in the country after a petition calling for the banning of the real estate mogul from entering the UK received over 500,000 signatories.</t>
  </si>
  <si>
    <t>Did the Queen Call President Trump an ‘Amazing Person’ with a ‘Good Heart’?</t>
  </si>
  <si>
    <t>https://www.snopes.com/fact-check/queen-elizabeth-praised-trump/</t>
  </si>
  <si>
    <t>Queen Elizabeth II called U.S. President Donald Trump an "amazing person" with a "good heart" in a controversially suppressed interview in June 2019.</t>
  </si>
  <si>
    <t>Was just involved in an exclusive interview with the Queen, but the execs at my company decided not to air it because she praised Trump so fucking much. It was literally impossible to edit and not make it look like total garbage. The brass are fuming, /pol/. It’s as if she said fuck it and just spoke her mind. It was AMAZING. Here’s just one of the questions/answers between her and the reporter-
Q: Many are wondering about your relationship with President Trump? Can you tell us a bit about it?
A: He’s really just an amazing person. So thoughtful, you know. We’ve had some private talks and he is very genuine. I have a sense about people, and the President has a good heart. In another life, he could be my son.
After that, everyone was absolutely flabbergasted. I could tell it was hard for the interviewer to go on and follow the script, but he/she did nonetheless.</t>
  </si>
  <si>
    <t>Did Queen Elizabeth Remove the Obamas from Royal Wedding Guest List?</t>
  </si>
  <si>
    <t>https://www.snopes.com/fact-check/queen-elizabeth-remove-obamas-guest-list/</t>
  </si>
  <si>
    <t>Queen Elizabeth removed the Obamas from the guest list for Prince Harry and Meghan Markle’s wedding after she learned that Michelle Obama tried to “sneak a spot.”</t>
  </si>
  <si>
    <t>For eight years, Michelle Obama genuinely thought she was a queen and expected to be treated like one. Now that she’s a regular citizen, she’s having a hard time of letting go of her former status as the (failed) first lady and keeps trying to push her way into every major social scene where she doesn’t belong and is apparently not invited.
When she heard the news that Prince Harry was marrying a black American girl, she assumed it was her place to be on that guest list, which has to be approved by the Queen of England herself. Michelle made a desperation move to sneak a spot on that exclusive guest list and as soon as the real queen found out what the wannabe royalty did, she delivered a brutal beatdown that was definitely deserved.</t>
  </si>
  <si>
    <t>Did Meghan Markle’s Net Worth Make the Queen ‘Cringe’?</t>
  </si>
  <si>
    <t>https://www.snopes.com/fact-check/meghan-markle-net-worth/</t>
  </si>
  <si>
    <t>A report revealed the royal family's potentially negative thoughts about Meghan Markle's net worth.</t>
  </si>
  <si>
    <t>The Royal Family is Cringing at Meghan Markle’s Net Worth.</t>
  </si>
  <si>
    <t>Did the Queen Tell Meghan Markle To ‘Stop’?</t>
  </si>
  <si>
    <t>https://www.snopes.com/fact-check/queen-meghan-markle-stop/</t>
  </si>
  <si>
    <t>Queen Elizabeth II told Meghan Markle to "STOP."</t>
  </si>
  <si>
    <t>Royal Latest: When The Queen Told Meghan Markle To STOP</t>
  </si>
  <si>
    <t>Queen Elizabeth II Passes on Crown as She Retires?</t>
  </si>
  <si>
    <t>https://www.snopes.com/fact-check/queen-elizabeth-retires/</t>
  </si>
  <si>
    <t>Elizabeth II is abdicating her throne and giving the crown to Prince William</t>
  </si>
  <si>
    <t>It has been confirmed Britain’s Queen Elizabeth is set to retire on February 06, 2017 exactly her 65th anniversary since she ascended the throne and has chosen to pass the crown over to Prince William. She is the longest reigning monarch in the UK giving up the throne in favor of her grandson, Prince William, bypassing her eldest son and apparent, Prince Charles.</t>
  </si>
  <si>
    <t>Dollar Tree Closing All Stores?</t>
  </si>
  <si>
    <t>https://www.snopes.com/fact-check/dollar-tree-closing-stores/</t>
  </si>
  <si>
    <t>Dollar General, Family Dollar, or Dollar Tree is closing all stores.</t>
  </si>
  <si>
    <t>Dollar Tree to close all stores Oct 1, 2017                                                   This is a corporate decision,all employees will be paid their wages until Dec.24th. Spokesman said “we are just losing money too fast by selling so cheap. Read more by clicking the link</t>
  </si>
  <si>
    <t>No, US Army’s Delta Force Did Not Seize an ‘IRS Weapons Shipment’ in DC</t>
  </si>
  <si>
    <t>https://www.snopes.com/fact-check/delta-force-irs-weapons/</t>
  </si>
  <si>
    <t>The U.S. Army’s Delta Force seized a shipment of pistols bound for the headquarters of the IRS in Washington, D.C.</t>
  </si>
  <si>
    <t>Delta Force Seizes IRS Weapons Shipment
Delta Force Operators Monday morning intercepted an 18-wheeler packed with pistols and bound for the Internal Revenue Service Building in Washington, D.C., a source in General David H. Berger’s office told Real Raw News.
Hours after Kabula Harris’s tie-breaking vote on the regime’s climate, health, and tax bill empowered the IRS to hire and arm 87,000 new agents—to the tune of $80bn—an inconspicuous tractor trailer departed a government-leased warehouse in Jessup, Maryland.</t>
  </si>
  <si>
    <t>Did Morgue Assistant Use Corpses’ Testicles to Win Spaghetti Cook-Off?</t>
  </si>
  <si>
    <t>https://www.snopes.com/fact-check/morgue-testicles-corpses-spaghetti/</t>
  </si>
  <si>
    <t>An Illinois morgue assistant named Linda Anders used testicles from corpses to help win an annual spaghetti cook-off.</t>
  </si>
  <si>
    <t>Carterville, Il – Linda Anders (41), had been a participant in Carterville’s annual spaghetti cook-off for the last 12 years. In those dozen years, the highest she had placed was 2nd and Linda knew 2nd was just the first loser. For 2022 and lucky contest number 13, Linda used a secret ingredient that she was sure would give her that extra edge and earn herself the blue ribbon she so desired.
Anders worked as a morgue assistant for the County Williamson. For the 11 months leading up the cook-off, Linda collected the testes from deceased adult males. She would slice ’em, dice ’em and sew ’em up without attracting attention. And who was going to notice the missing balls of a dead man anyway?</t>
  </si>
  <si>
    <t>No, Tim Hortons CEO Was Not Arrested</t>
  </si>
  <si>
    <t>https://www.snopes.com/fact-check/tim-hortons-ceo-arrested/</t>
  </si>
  <si>
    <t>On July 20, 2022, Tim Hortons CEO Daniel Schwartz was arrested for allegedly possessing child pornography.</t>
  </si>
  <si>
    <t>The CEO of the iconic Canadian breakfast franchise Tim Hortons has been arrested at his home early Wednesday for possession of child pornography. He was taken into custody by police and is currently in prison awaiting a bail hearing.
Daniel Schwartz was arrested at his home outside of New York City by federal officers and members of the NYPD. Social media users took to social media to demand a statement from the company, stating the news of the CEO’s arrest has negatively affected their perception of Tim Horton’s brand.
Officers say this is one of the most heinous cases they have ever seen. A press conference will be held at a later date to discuss the charges levied against the CEO.</t>
  </si>
  <si>
    <t>Did Obama Sign Executive Order Banning the Pledge of Allegiance in Schools Nationwide?</t>
  </si>
  <si>
    <t>https://www.snopes.com/fact-check/pledge-of-allegiance-ban/</t>
  </si>
  <si>
    <t>President Obama has issued an executive order banning the Pledge of Allegiance in U.S. schools.</t>
  </si>
  <si>
    <t>Early this morning, President Obama made what could very well prove to be the most controversial move of his presidency with the signing of Executive Order 13738, which revokes the federal government’s official recognition of the Pledge of Allegiance. Under the new order, it is now illegal for any federally funded agency to display the pledge or for any federal employee to recite, or encourage others to recite, the pledge while on duty. This law also applies to federal contractors and other institutions that receive federal funding such as public schools. Individuals who violate this order can face fines of up to $10,000 and up to one year in federal prison.
During the press conference, the President explained his decision was based on a personal belief that the language used in the pledge is “divisive” and “contrary to America’s deepest held values.”</t>
  </si>
  <si>
    <t>No, Rice Krispies Did Not Announce ‘Pop Is Now a Trans Woman’</t>
  </si>
  <si>
    <t>https://www.snopes.com/fact-check/rice-krispies-pop-trans-cnn/</t>
  </si>
  <si>
    <t>In May 2022, CNN reported that Kellogg’s had announced the Rice Krispies mascot Pop “is now a trans woman.”</t>
  </si>
  <si>
    <t>Kellogg's spokesperson announces Rice Krispie mascot "Pop" is now a trans woman</t>
  </si>
  <si>
    <t>Was a Florida Man Arrested for Using Lost Nuke To Power Home?</t>
  </si>
  <si>
    <t>https://www.snopes.com/fact-check/florida-man-arrested-nuke/</t>
  </si>
  <si>
    <t>A man in Florida was arrested for using a lost nuclear bomb to power his home.</t>
  </si>
  <si>
    <t>Florida man arrested for using a lost US nuke to power his home for more than 27 years</t>
  </si>
  <si>
    <t>No, George W. Bush Was Not Hanged at Guantanamo Bay</t>
  </si>
  <si>
    <t>https://www.snopes.com/fact-check/george-w-bush-guantanamo-bay/</t>
  </si>
  <si>
    <t>In January 2022, U.S. military officials executed former President George W. Bush at Guantanamo Bay.</t>
  </si>
  <si>
    <t>George W. Bush Hanged At GITMO                                        On Tuesday morning, the 43rd President of the United States stood before an ensemble of military brass loyal to the “White Hat” movement and was hanged by the neck until dead, his lifeless body oscillating in the morning breeze.
His day had begun like so many others before him whose time had come to face the rope. He was awoken at 5:00 a.m. and asked whether he wanted a final meal, or a chance to shave—with a safety razor, of course—before his escort arrived to transport him to GITMO’s southern edge, where gallows awaited his arrival.
“Eat? Shave? What’s the fucking point?” Bush reportedly told GITMO security.
An hour later he, hands cuffed and ankles shackled, was in the rear seat of a Hummer heading to what he must have known would be the spot where his life would end.
At the execution site Rear Adm. Darse E. Crandall and two Marine Corps generals stood near the bottom of the shallow metal staircase that led upward to the grisly apparatus—a length of braided rope affixed to a steel beam, beneath which a soldier wearing neither a nametag nor rank insignia tugged at the rope as if to check its tautness. A Navy physician with a stethoscope around his neck, and a chaplain clutching a King James Bible, flanked Rear Adm. Crandall.
The guards who had driven Bush to the site of his death steered him to the stairs, instructing him to ascend the steps and abide the instructions of the soldier controlling the noose. The soldier slipped Bush’s head into the rope and glanced down at Rear Adm. Crandall.
“George W. Bush, you have been found guilty of murder and treason, and thus have been sentenced to hang for crimes you committed against the nation and its people. Do you wish Last Rites or have any final words?” Rear Adm. Crandall asked Bush.
“So, this is my fucking sendoff? For all I’ve done to protect this country, I got a couple military traitors. Do whatever you fucking have to. We’ll see each other in hell,” Bush said.
“Execute,” Rear Adm. Crandall said to the soldier atop the platform.
Bush’s neck snapped a moment after the trapdoor beneath him had swung open. His corpse undulated a few seconds, and he was lowered to the ground and pronounced dead by the physician. His body was zipped into a polyurethane bag, placed in the bed of another Hummer, and carted off to an unknown location.
“He won’t be the last Bush to face a military tribunal,” Rear Adm. Crandall said to the two Marine generals beside him.
RRN is an independent publisher that relies on reader support. We fight for truth and freedom of the press in an oppressed society. We use GiveSendGo, a Christian-based fundraising company, through which to collect donations. Every dollar helps.
GiveSendGo Fundraising Link.</t>
  </si>
  <si>
    <t>Adam Sandler Death Hoax</t>
  </si>
  <si>
    <t>https://www.snopes.com/fact-check/adam-sandler-death-hoax-2/</t>
  </si>
  <si>
    <t>Adam Sandler recently died of causes ranging from an apparent suicide to an automobile crash.</t>
  </si>
  <si>
    <t>US actor and comedian Adam Sandler has been found dead, aged 49, in an apparent suicide.
Marin County Police in California said he was pronounced dead at his home shortly after officials responded to an emergency call around noon local time … His publicist said he had been “battling severe depression”.
The local Sheriff’s office said Sandler was found unconscious and not breathing at his home near Tiburon, north of San Francisco.
“At this time, the Sheriff’s Office Coroner Division suspects the death to be a suicide due to asphyxia, but a comprehensive investigation must be completed before a final determination is made,” police said in a statement.
In a statement, Adam’s wife, Jackie Sandler, said she was “utterly heartbroken” and asked that he be remembered for the joy he brought to the world.</t>
  </si>
  <si>
    <t>John Madden Death Hoax (2014)</t>
  </si>
  <si>
    <t>https://www.snopes.com/fact-check/john-madden-death-hoax/</t>
  </si>
  <si>
    <t>Hall of Fame coach John Madden passed away in 2014 at age 78.</t>
  </si>
  <si>
    <t>NFL fans cover your eyes, Super Bowl winning head coach John Madden was found this morning dead at his Pleasanton, California home.
Paramedics responded to a call made early this morning and found the 78 year old Hall-of-Fame coach sitting upright on his couch with a microphone in his hand.  The Pleasantville Medical Examiner has not released the cause of death but no foul play is suspected.</t>
  </si>
  <si>
    <t>Did 480-Pound Annabelle Gaston Accidentally Kill Her Husband During Sex?</t>
  </si>
  <si>
    <t>https://www.snopes.com/fact-check/annabelle-gaston-kills-sex/</t>
  </si>
  <si>
    <t>A 480-pound woman, Annabelle Gaston, was arrested on suspicion of involuntary manslaughter after she suffocated her husband during sex.</t>
  </si>
  <si>
    <t>480-Pound Woman Charged With Involuntary Manslaughter After Husband Died While Performing Oral Sex. 
An Ohio woman has been sentenced to involuntary manslaughter after her spouse was found dead minutes after he had performed oral sex onto her.
Annabelle Gaston, 28, was arrested last year after calling 911 when her husband, Irwin Gaston, 31, had a cardiac arrest while apparently being suffocated to death.</t>
  </si>
  <si>
    <t>No, Special Forces Didn’t Arrest Chelsea Clinton for Child Trafficking</t>
  </si>
  <si>
    <t>https://www.snopes.com/fact-check/special-forces-chelsea-clinton/</t>
  </si>
  <si>
    <t>In September 2021, U.S. Special Forces arrested Chelsea Clinton on suspicion of child trafficking.</t>
  </si>
  <si>
    <t>Delta Force operators on Saturday arrested Chelsea Clinton and husband Marc Mezvinsky while the two were travelling by car from Clinton’s lavish Manhattan condominium to a vacation spot in Rockport, MA.
Plain clothed Delta Force in two civilian vehicles stopped Clinton’s rented Mercedes GLE and saw three children in the rear seats. Although Clinton and Mezvinsky have 3 kids of their own—Charlotte, Jasper, and Aidan—the ones in the vehicle spoke no English and had a dark complexion; in short, they were not Clinton and Mezvinsky’s children, a source at the U.S. Navy Judge Advocate General’s Corps told Real Raw News.
He told RRN that JAG and the Office of Military Commissions have obtained evidence that Chelsea was following in her late mother’s footsteps—abducting Haitian children and selling them off to the highest bidders of a child trafficking ring that has existed for decades. The children found in her vehicle, our source said, were estimated to be between 8 and 12 years old, and spoke Haitian Creole.</t>
  </si>
  <si>
    <t>No, Australian Officials Did Not Say They Would ‘Seize’ and Forcibly Vaccinate 24K Kids</t>
  </si>
  <si>
    <t>https://www.snopes.com/fact-check/australia-forced-vaccination-stadium/</t>
  </si>
  <si>
    <t>In August 2021, officials in New South Wales, Australia, announced they would be seizing tens of thousands of children from their parents and forcibly vaccinating them against COVID-19 in a stadium.</t>
  </si>
  <si>
    <t>Australia’s Minister For Health has announced that 24,000 students will be herded into a stadium in Sydney to be vaccinated by the government…In effect, children will be forcibly removed from the presence of their parents and injected by government agents.
…Imagine for one second the American military knocking on your door and escorting your children out to receive a treatment you may not feel confident about and they may not want at all.</t>
  </si>
  <si>
    <t>The Disneyland Space Mountain Prank Story Is Fake</t>
  </si>
  <si>
    <t>https://www.snopes.com/fact-check/disneyland-space-mountain-prank/</t>
  </si>
  <si>
    <t>A boy and girl hopped off of Space Mountain while the ride was in motion and pretended that one of them died on the track, all as a prank on Disneyland cast members.</t>
  </si>
  <si>
    <t>Thought The Kids Were Goners!
Some kids are just jerks. According to one ride attendant who used to work the Space Mountain before [at Disneyland], he and his co-attendants let a kid who didn’t meet the height limit onto the ride because his big sister vowed she’d hold on to him. Unfortunately for them, the kids were planning something messed up.
When the ride got back, the two kids were missing. Naturally, everyone lost it. After all, they could lose their job and go to prison. So they quickly shut down the ride and start climbing up and down the ride to look for the kids. When they finally found them, it seems that they’re too late. The boy is lying facedown on the tracks, and his sister looks like she’s traumatized and grieving. At that point, the attendants started crying, until the girl bursts out laughing, soon followed by the apparently not dead boy. The worst part is that the attendants couldn’t report it because they’d lose their job for letting the boy ride in the first place.</t>
  </si>
  <si>
    <t>No, Four British Airways Pilots Did Not Die From COVID-19 Vaccine</t>
  </si>
  <si>
    <t>https://www.snopes.com/fact-check/british-airways-pilots-died-covid-vax/</t>
  </si>
  <si>
    <t>In the summer of 2021, COVID-19 vaccination killed four British Airways pilots.</t>
  </si>
  <si>
    <t>The anonymous speaker claimed that “[his] friend who’s a BA [British Airways] pilot” had told him three pilots had died in seven days as a result of receiving a COVID-19 vaccine. The man went on to claim that the airline was “in crisis talks” with the U.K. government over the safety of continuing to allow vaccinated pilots to fly.</t>
  </si>
  <si>
    <t>Did US Military Place Amy Coney Barrett Under House Arrest?</t>
  </si>
  <si>
    <t>https://www.snopes.com/fact-check/amy-coney-barrett-house-arrest/</t>
  </si>
  <si>
    <t>On April 15, 2021, Supreme Court Justice Amy Coney Barrett was placed under house arrest by U.S. Navy JAG and army investigators and fitted with an ankle bracelet.</t>
  </si>
  <si>
    <t>On April 15, U.S. Navy JAG and Army CID investigators visited Barrett’s D.C. home where she lives with her children and her husband, Jesse, most of whom were present when investigators told Barrett that the Insurrection Act of 1807, which Donald J. Trump invoked before leaving office, empowered them to detain or arrest citizens who stand accused of treason or present a threat to national security.
A source involved in Trump’s Deep State battle told Real Raw News that Barrett, evidently confused, welcomed investigators into her home under the impression that they were seeking her help in an official, Supreme Court Justice capacity. When told that she was the target of the military’s investigation, Barrett turned belligerent and said she did not acknowledge military authority over the citizenry. She accused investigators of misrepresenting themselves to gain access to her home, and demanded they leave unless they had an arrest warrant issued by a D.C. circuit judge.</t>
  </si>
  <si>
    <t>Ad Claims To Know “Real Reason Behind Joel Osteen’s Divorce”</t>
  </si>
  <si>
    <t>https://www.snopes.com/fact-check/joel-osteen-divorce/</t>
  </si>
  <si>
    <t>An advertisement purports to provide readers with "the real reason behind Joel Osteen's divorce."</t>
  </si>
  <si>
    <t>The real reason behind Joel Osteen's divorce.</t>
  </si>
  <si>
    <t>Should US Eggs Not Be Refrigerated?</t>
  </si>
  <si>
    <t>https://www.snopes.com/fact-check/should-eggs-be-refrigerated/</t>
  </si>
  <si>
    <t>Eggs shouldn't be refrigerated in the United States.</t>
  </si>
  <si>
    <t>35 Foods That Should Never Be Placed in the Refrigerator</t>
  </si>
  <si>
    <t>No, Elon Musk Did Not Die in a Car Battery Explosion</t>
  </si>
  <si>
    <t>https://www.snopes.com/fact-check/elon-musk-death-hoax/</t>
  </si>
  <si>
    <t>Tesla founder Elon Musk died in a car battery explosion on March 5, 2021.</t>
  </si>
  <si>
    <t>Elon Musk declaed dead after Tesla factory explosion        Ceo of Tesla and SpaceX, Elon Musk has died at age 49 due to a fault in a car battery.</t>
  </si>
  <si>
    <t>Did a Domino’s Pizza in Ethiopia Sustain Attacks from Pirates?</t>
  </si>
  <si>
    <t>https://www.snopes.com/fact-check/dominos-pizza-ethiopia-pirates/</t>
  </si>
  <si>
    <t>A Domino's pizza restaurant in Ethiopia was forced to mount an armed defense against an attack from pirates.</t>
  </si>
  <si>
    <t>Due to the increased attacks from Somali Pirates we are being forced to separate our working staff in half so that one-half can fight the pirates and the other half can cook. We are sorry for any inconveniences that this may cause.</t>
  </si>
  <si>
    <t>Did Tampa Bay Buccaneers Refuse Invitation to ‘Stolen’ White House?</t>
  </si>
  <si>
    <t>https://www.snopes.com/fact-check/buccaneers-refused-white-house/</t>
  </si>
  <si>
    <t>The Tampa Bay Buccaneers, Super Bowl LV champions, refused an invite to the White House by U.S. President Joe Biden.</t>
  </si>
  <si>
    <t>Superbowl Champions Refuse Invitation to ‘Stolen’ White House
…
By now we all know who was victorious and boy, was that exciting, right? Did you see that pass that went right across where the Viagra ad was in the stands? Absolutely incredible! Mr. You-Know-Who is definitely going to get MVP for that beautiful nonsense!
Anyway, even though the best team won, they’re refusing to go to the White House because the towel boy is a trumptard who thinks the election was somehow stolen, yes, even now. It was decided that nobody wanted the dumbass kid to cry all night, so they told him they cancelled and then locked him in a toilet stall wrapped up in jockstraps. So maybe it’ll happen later. Great game!</t>
  </si>
  <si>
    <t>Was Dustin Diamond Charged with Murder After a Stabbing Victim Died?</t>
  </si>
  <si>
    <t>https://www.snopes.com/fact-check/dustin-diamond-murder/</t>
  </si>
  <si>
    <t>Dustin Diamond (aka "Screech") was charged with second-degree murder after stabbing a man at a bar.</t>
  </si>
  <si>
    <t>Former Saved By The Bell star Dustin Diamond, best known for his awkwardly hilarious character Samuel “Screech” Powers on the timeless popular hit teen television series Saved By The Bell, has been charged with second-degree murder after a man he stabbed during a barroom brawl has died at a Wisconsin hospital.
Diamond, 37, initially told police that he accidentally stabbed the man with what he said was a ‘pen’, although he later referred to the weapon, which was never found, as a knife. According to Diamond, while trying to defend his fiance, 27-year-old Amanda Schutz, at the Grand Avenue Saloon in Port Washington, where Diamond is a resident, he was forced to brandish the weapon.
Diamond was initially charged with second-degree recklessly endangering safety, disorderly conduct, and carrying a concealed weapon and was released on $10,000 bail before the man, only being referred to by the name of ‘Casey’ per request of family, passed away. Originally reported that Casey was completely fine and his wounds mostly superficial, reports say he took a turn for the worse after a wound from the fight became infected. He died on the operating room table.</t>
  </si>
  <si>
    <t>No, Dustin “Screech” Diamond Was Not Killed in a Prison Riot</t>
  </si>
  <si>
    <t>https://www.snopes.com/fact-check/dustin-diamond-screech-killed-riot/</t>
  </si>
  <si>
    <t>Dustin Diamond, best known for his role as Samuel "Screech" Powers in the TV series "Saved by the Bell," was killed in a prison riot.</t>
  </si>
  <si>
    <t>Saved By The Bell’s, Dustin “Screech” Diamond Killed In Prison Riot At Age 43
Dustin “Screech” Diamond (43), was finishing up a 15 year sentence for a stabbing that happened after someone criticized his comedic skills and heckled him at a comedy club, when he was tragically struck down in prison resulting in his death.
With 2 months left to serve, Diamond was looking forward to getting home in time for the holidays, when on Saturday October 3, 2020 a riot broke out in the wing he resided. Dustin heard a commotion and leaned out his cell to seem what was going on. A rush of prisoners were coming his way. “Suddenly Diamond was on the ground bleeding profusely and non responsive to medical attention”, says warden Mark MacDouglas.</t>
  </si>
  <si>
    <t>Did Jay Leno Marry a ‘Gorgeous Husband’?</t>
  </si>
  <si>
    <t>https://www.snopes.com/fact-check/jay-leno-gorgeous-husband/</t>
  </si>
  <si>
    <t>Jay Leno married a man.</t>
  </si>
  <si>
    <t>Did Nostradamus Predict the World Will Fall After a ‘Feeble Man’ Rules?</t>
  </si>
  <si>
    <t>https://www.snopes.com/fact-check/nostradamus-predict-feeble-man/</t>
  </si>
  <si>
    <t>A poem written by a French astrologer claimed that the western world "will fall" after a “feeble man” and a “jezebel” took over as rulers.</t>
  </si>
  <si>
    <t>A plague shall fall upon the world. After, a feeble man shall rule the Western World with a jezebel. The people will be damaged and subjugated by a fool ruler. The great eagle shall suffer and fall. NOSTRADAMUS</t>
  </si>
  <si>
    <t>Did Prince Harry ‘Admit’ Meghan Markle Might Not Be ‘The One’?</t>
  </si>
  <si>
    <t>https://www.snopes.com/fact-check/harry-admits-meghan-markle/</t>
  </si>
  <si>
    <t>A report confirmed that Prince Harry has changed his mind about Meghan Markle, and he believes she might not be "the one."</t>
  </si>
  <si>
    <t>Prince Harry Has Changed His Mind About Meghan Markle.</t>
  </si>
  <si>
    <t>Were Royal Family Affair Rumors ‘Revealed’?</t>
  </si>
  <si>
    <t>https://www.snopes.com/fact-check/royal-family-affair-rumors/</t>
  </si>
  <si>
    <t>The truth has been revealed about "the William and Kate affair rumors."</t>
  </si>
  <si>
    <t>The Truth Has Been Revealed About The William And Kate Affair Rumors</t>
  </si>
  <si>
    <t>Did Chuck Norris’ Net Worth Leave His Family ‘in Tears’?</t>
  </si>
  <si>
    <t>https://www.snopes.com/fact-check/chuck-norris-net-worth-tears/</t>
  </si>
  <si>
    <t>Chuck Norris' net worth left his family in tears.</t>
  </si>
  <si>
    <t>Chuck Norris – $70 Million
Chuck Norris is a former U.S. Air Force policeman-turned-martial artist and actor. He has several karate schools that he has set up around the U.S, and he happened to have taught several celebrities including Steve McQueen and Priscilla Presley. Norris made his acting debut in 1969 when he starred in “The Wrecking Ball.” He’s best known for his role in the TV series “Walker, Texas Ranger.” He is currently worth $70 million, with acting work and his karate business contributing to his wealth. Norris has also appeared in several infomercials endorsing Total Gym exercise equipment.</t>
  </si>
  <si>
    <t>Was 7UP Discontinued?</t>
  </si>
  <si>
    <t>https://www.snopes.com/fact-check/7up-discontinued/</t>
  </si>
  <si>
    <t>Parent company Keurig Dr Pepper announced in May 2020 that it would be discontinuing its popular citrus drink, 7UP, with the last day of production being Dec. 1, 2020.</t>
  </si>
  <si>
    <t>Kuerig Dr Pepper Has Announced That They Will Be Discontinuing Production Of 7 UP Due To Slow Sales. December 1st Will Be The Last Day Of Production. 2020 Strikes Again.
Burlington, MA- Kuerig Dr Pepper has announced that the company will no longer produce the long running citrus drink 7 UP. CEO Robert Gamgort made the announcement early May 11th regarding the long running beverage. Sales have been at an all time low.
“7 UP has meant so much to all of us over the years. All of us over 50 that is. The youth in America have no use for the drink. Long ago are the days where one would ask for some 7 UP to ease an upset stomach. No one is ordering 7 and 7’s anymore. Quite frankly it’s been long overdue to put this soft drink out to pasture. Kuerig Dr Pepper will use the rest of 2020 to sell off what is left and to finish promotions already under contract”, [sic] said Gamgort.</t>
  </si>
  <si>
    <t>Did Jaleel White’s Net Worth Leave Family ‘in Tears’?</t>
  </si>
  <si>
    <t>https://www.snopes.com/fact-check/jaleel-white-net-worth-tears/</t>
  </si>
  <si>
    <t>Jaleel White's net worth left his family in tears.</t>
  </si>
  <si>
    <t>JALEEL WHITE – EST. $10 MILLION
Jaleel Ahmad White shot to global fame as the spectacled Steve Urkel in the widely popular television sitcom Family Matters. He also went onto reprise this role in the 2019 animation TV series Scooby-Doo and Guess Who?. After Family Matters, Jaleel was in the UPN sitcom Grown Ups. He was also part of the 2006 musical drama Dreamgirls.
White’s career has seen an impressive ascendency since his debut. With several cameos in hit TV series like House, Boston Legal, and Castle, Jaleel now has a massive wealth to boast. Apparently, the actor has a net worth of around $10 million to his credit. Given his successful career, this amount is surely going to increase in the years to come.</t>
  </si>
  <si>
    <t>Was Boy Who Went Missing 40 Years Ago Reunited With Mom?</t>
  </si>
  <si>
    <t>https://www.snopes.com/fact-check/boy-who-went-missing-reunited/</t>
  </si>
  <si>
    <t>An article on people-today.com recounted a true story about a mother reuniting with her adult son after he went missing nearly 40 years before.</t>
  </si>
  <si>
    <t>40 years After Her Son Vanished, Somebody Tips Police To Look In A Very Unexpected Place</t>
  </si>
  <si>
    <t>Did Alex Trebek’s Net Worth Leave Family ‘in Tears’?</t>
  </si>
  <si>
    <t>https://www.snopes.com/fact-check/alex-trebek-net-worth/</t>
  </si>
  <si>
    <t>After Alex Trebek died of advanced pancreatic cancer, his "net worth left his family in tears."</t>
  </si>
  <si>
    <t>ALEX TREBEK, NET WORTH ~ $50 MILLION               Longtime Jeopardy! host and six-time Emmy Award winner, Alex Trebek is someone who we have grown up watching. So when news of his retirement broke, his fans outraged on social media that they want him back. And back he came with a contract that expires in 2020. But long before he was taking home a reported $10 million-a-year salary, he was just a young Canadian broadcaster and national announcer, all thanks to his shooting voice and unmatchable wit.
Soon enough, he got offers to host games shows like The Wizard of Odds. As Jeopardy! happened, he also got offered guest appearances in movies like Charlie’s Angels and TV shows like Cheers and The Golden Girls. For all that and years of hard work, a $50 million net worth is not bad at all.</t>
  </si>
  <si>
    <t>No, Drake Is Not Dead</t>
  </si>
  <si>
    <t>https://www.snopes.com/fact-check/drake-is-not-dead/</t>
  </si>
  <si>
    <t>TMZ reported that Drake was involved in a drive-by shooting and died at the age of 34. Genius also reported that Drake's family confirmed his passing.</t>
  </si>
  <si>
    <t xml:space="preserve">Number 1 trending on Twitter: #RIPDrake </t>
  </si>
  <si>
    <t>Did a Man Freeze His Dead Mother for ‘Casual Sex’?</t>
  </si>
  <si>
    <t>https://www.snopes.com/fact-check/dead-mother-freezer/</t>
  </si>
  <si>
    <t>A 47-year-old Georgia man was arrested after keeping his deceased mother in the freezer for years.</t>
  </si>
  <si>
    <t>GEORGIA MAN KEPT DECEASED MOTHER IN FREEZER FOR YEARS FOR “CASUAL SEX           A 47-year-old man from Georgia has been arrested after allegedly keeping his own deceased mother in the freezer for years while collecting welfare checks, food stamps and even indulging in sexual activities with the corpse reports the Atlanta Herald.
Owen O’Reilly, 47, was arrested yesterday after neighbors warned authorities that the suspect was washing his naked mother with a hose in his backyard.</t>
  </si>
  <si>
    <t>Does the Obama Foundation Own 82% of Mail-In Ballot Printers?</t>
  </si>
  <si>
    <t>https://www.snopes.com/fact-check/obama-foundation-ballot-printing/</t>
  </si>
  <si>
    <t>The Obama Foundation owns 82% of mail-in ballot printers.</t>
  </si>
  <si>
    <t>[N]early 82% of all American mail-in ballots are printed by “Smoovy-G” class 5 dot-matrix replicators … All of which are owned and operated by the Obama Foundation.
The Obama Ballots, as some pundits are now calling them as the story has begun to go viral, are being produced in main distribution centers in Baggertits, Ohio, Queefgas Swamp, Florida, and Laniasnatch, Colorado. Ballots are printed by the millions per day, no doubt, with Democratic candidate’s names already checked off on them …</t>
  </si>
  <si>
    <t>Were Halloween ‘Blood Rave’ Attendees Sprayed with Real Blood?</t>
  </si>
  <si>
    <t>https://www.snopes.com/fact-check/blood-rave-uses-real-blood/</t>
  </si>
  <si>
    <t>A nightclub in Amsterdam hosted a “Blood Rave” event with real blood.</t>
  </si>
  <si>
    <t>A nightclub in Amsterdam is getting ready to host the world’s first ‘blood rave’ this Halloween, with real blood! According to media reports, Dutch partygoers will be sprayed with gallons of blood from an overhead sprinkler system, based on the opening scene of the 1998 vampire film Blade.</t>
  </si>
  <si>
    <t>Legend: Wife Seduces Husband at Halloween Party — but He Switched Costumes?</t>
  </si>
  <si>
    <t>https://www.snopes.com/fact-check/guise-and-dolls/</t>
  </si>
  <si>
    <t>A woman seduces her husband at Halloween party and then finds out he switched costumes with someone else.</t>
  </si>
  <si>
    <t>A suspicious wife attempts to maneuver her husband away from other women and into her own bed, but her mistrust of her spouse is unfounded, and she is the one who ends up with the wrong partner.</t>
  </si>
  <si>
    <t>‘Clown Purge’ on Halloween?</t>
  </si>
  <si>
    <t>https://www.snopes.com/fact-check/clown-purge-on-halloween/</t>
  </si>
  <si>
    <t>Clowns are planning a “purge night” on Halloween (or the night before).</t>
  </si>
  <si>
    <t>In 2016, a "Clown Hunters" Facebook page posted that they would be planning their own purge the night before Halloween.</t>
  </si>
  <si>
    <t>Did ‘Killer Clown’ Leave Warning Note to Cancel Halloween or ‘Kids Will Die’?</t>
  </si>
  <si>
    <t>https://www.snopes.com/fact-check/killer-clown-warning-note/</t>
  </si>
  <si>
    <t>A “killer clown” left a note at an elementary school threatening that “kids will die” if Halloween is not cancelled.</t>
  </si>
  <si>
    <t>In early October 2016, in the midst of a national hysteria over clown sightings in the U.S., the self-described satire news site TMZWorldNews posted an article reporting that a “killer clown” by the moniker of “Godking” had left a note at an elementary school threatening to “kidnap and kill students if Halloween is not cancelled this year.”</t>
  </si>
  <si>
    <t>Is Halloween the Second-Biggest US Holiday For Consumer Spending?</t>
  </si>
  <si>
    <t>https://www.snopes.com/fact-check/halloween-loot/</t>
  </si>
  <si>
    <t>Halloween is the second-biggest U.S. holiday in terms of retail sales.</t>
  </si>
  <si>
    <t xml:space="preserve">It has been estimated that Halloween purchases bring in the second most retail sales. </t>
  </si>
  <si>
    <t>Was Valentine’s Day Invented by Greeting Card Companies?</t>
  </si>
  <si>
    <t>https://www.snopes.com/fact-check/valentines-day-invented-greeting-card-companies/</t>
  </si>
  <si>
    <t>Valentine's Day was invented by greeting card companies.</t>
  </si>
  <si>
    <t>A line of dialogue from a movie implies that Valentine's Day was created to bring in sales from greeting card purchases.</t>
  </si>
  <si>
    <t>How Old Is Punxsutawney Phil?</t>
  </si>
  <si>
    <t>https://www.snopes.com/fact-check/how-old-is-punxsutawney-phil/</t>
  </si>
  <si>
    <t>Punxsutawney Phil is an immortal groundhog.</t>
  </si>
  <si>
    <t>There has only been one Punxsutawney Phil. He has been making predictions since 1886! Punxsutawney Phil gets his longevity from drinking the “elixir of life,” a secret recipe. Phil takes one sip every summer at the Groundhog Picnic and it magically gives him seven more years of life.</t>
  </si>
  <si>
    <t>Was Alabama the 1st US State To Declare Christmas an Official Holiday?</t>
  </si>
  <si>
    <t>https://www.snopes.com/fact-check/christmas-alabama-first/</t>
  </si>
  <si>
    <t>Alabama was the first U.S. state to legally designate Christmas a state holiday.</t>
  </si>
  <si>
    <t>“In 1836, Alabama became the first state in America to declare Christmas a legal holiday,” a 2017 Facebook post read. “It wasn’t until 1870 that the U.S. declared Christmas Day a federal holiday.”</t>
  </si>
  <si>
    <t>Is the US Postal Service’s ‘Operation Santa’ Real?</t>
  </si>
  <si>
    <t>https://www.snopes.com/fact-check/us-postal-service-operation-santa/</t>
  </si>
  <si>
    <t>Operation Santa, a century-old U.S. Postal Service initiative, responds to letters from those in need during the holidays, and helps families get gifts on their wish lists.</t>
  </si>
  <si>
    <t>In the spirit of giving on Christmas, the U.S. Postal Service will continue its Operation Santa tradition, begun in 1912, which pairs needy families with others who will fulfill their holiday wish lists. The program accepts letters from families across the country with a wish list for Christmas. The letters are then uploaded to the website USPSOperationSanta.com, where other families can “adopt” a letter by reading through the wishlists online and fulfilling them.</t>
  </si>
  <si>
    <t>Did CNN Compare Journalists to Soldiers on Veterans Day?</t>
  </si>
  <si>
    <t>https://www.snopes.com/fact-check/cnn-journalists-veterans-day/</t>
  </si>
  <si>
    <t>A CNN article compared journalists to soldiers on Veterans Day.</t>
  </si>
  <si>
    <t>On Veterans Day in November 2021, several social media users criticized CNN for publishing an article that compared journalists to service members.</t>
  </si>
  <si>
    <t>Is USPS Issuing No New Christmas Stamps in 2021?</t>
  </si>
  <si>
    <t>https://www.snopes.com/fact-check/usps-christmas-stamps-2021/</t>
  </si>
  <si>
    <t>The USPS has issued no new Christmas stamps for 2021, although there are stamps for Eid, Diwali, Hanukkah, and Kwanzaa.</t>
  </si>
  <si>
    <t>It was rumored that the U.S. Postal Service is not issuing new Christmas stamps in 2021, ahead of the holidays, but that they do have stamps for Eid, Diwali, Hanukkah, and Kwanzaa.</t>
  </si>
  <si>
    <t>Did Christmas Presents Never Arrive Late Under Trump?</t>
  </si>
  <si>
    <t>https://www.snopes.com/fact-check/christmas-presents-never-late-trump/</t>
  </si>
  <si>
    <t>Christmas presents never arrived late during former President Donald Trump's presidency.</t>
  </si>
  <si>
    <t xml:space="preserve">On October 14, 2021, U.S. Rep. Jim Jordan, R-Ohio, posted a message on Twitter claiming that Christmas presents never arrived late during the administration of former President Donald Trump. </t>
  </si>
  <si>
    <t>Is This ‘Karen’ Halloween Costume Real?</t>
  </si>
  <si>
    <t>https://www.snopes.com/fact-check/karen-costume-halloween/</t>
  </si>
  <si>
    <t>As of early October 2021, retailers including Amazon and Spirit Halloween sold "Karen" wigs and T-shirts.</t>
  </si>
  <si>
    <t>In the weeks before Halloween in 2021, the above-displayed image supposedly depicting a blonde, bob-styled wig labeled “Karen” surfaced on social media.</t>
  </si>
  <si>
    <t>Is Macy’s Thanksgiving Day Parade Returning With Crowds?</t>
  </si>
  <si>
    <t>https://www.snopes.com/fact-check/macys-thanksgiving-parade-2021/</t>
  </si>
  <si>
    <t>In September 2021, organizers of Macy's Thanksgiving Day Parade in New York City announced they would allow in-person spectators.</t>
  </si>
  <si>
    <t>In September 2021, numerous news reports alleged Macy’s Thanksgiving Day Parade was preparing for a full in-person return — with massive balloons, floats, and performers — following a curtailed version of the event in 2020 due to COVID-19.</t>
  </si>
  <si>
    <t>Did ‘Yardi Gras’ Replace Mardi Gras Parades in New Orleans?</t>
  </si>
  <si>
    <t>https://www.snopes.com/fact-check/mardi-gras-canceled-covid19/</t>
  </si>
  <si>
    <t>Mardi Gras parades were canceled in 2021 to limit the spread of COVID-19. Instead, some people decorated their houses like parade floats in a trend that some called “Yardi Gras.”</t>
  </si>
  <si>
    <t>Residents of New Orleans worked to come up with safer ways to celebrate Mardi Gras. Many rose to the occasion by decorating their own homes as parade floats. Since then, thousands had joined online groups to support efforts to decorate in their neighborhoods. The trend has been unofficially dubbed “Yardi Gras.”</t>
  </si>
  <si>
    <t>Did a Kentucky Man Clear Driveway of Snow Using a Flamethrower?</t>
  </si>
  <si>
    <t>https://www.snopes.com/fact-check/kentucky-snow-flamethrower/</t>
  </si>
  <si>
    <t>A Kentucky man dressed as Cousin Eddie from the holiday classic “National Lampoons Christmas Vacation” used a flamethrower to remove snow from his driveway.</t>
  </si>
  <si>
    <t>Dressed as Cousin Eddie from the holiday classic “National Lampoons Christmas Vacation,” a Kentucky man wearing a ushanka hat, bathrobe, socks, and slippers subbed out his snow shovel for a flamethrower over the 2020 Christmas holiday weekend.</t>
  </si>
  <si>
    <t>Is Takanakuy a Real Christmastime Tradition?</t>
  </si>
  <si>
    <t>https://www.snopes.com/fact-check/takanakuy-annual-tradition/</t>
  </si>
  <si>
    <t>On December 25, residents of the Chumbivilcas Province of Peru settle grudges with an annual tradition of fist fights known as Takanakuy.</t>
  </si>
  <si>
    <t xml:space="preserve">Every year on December 25, inhabitants of the Chumbivilcas Province of Peru gather for a festival. Residents gather for Takanakuy, an annual tradition where residents settle their differences with a public fist fight. </t>
  </si>
  <si>
    <t>Does the Vatican Have Darth Vader in Its Nativity Scene?</t>
  </si>
  <si>
    <t>https://www.snopes.com/fact-check/vatican-nativity/</t>
  </si>
  <si>
    <t>The Vatican's Nativity display includes a statue of Darth Vader.</t>
  </si>
  <si>
    <t>Figures in the Vatican’s Nativity scene looked very similar to Star Wards characters.</t>
  </si>
  <si>
    <t>Is ‘Angels with Filthy Souls’ a Real Movie?</t>
  </si>
  <si>
    <t>https://www.snopes.com/fact-check/angels-with-filthy-souls-real/</t>
  </si>
  <si>
    <t>"Angels with Filthy Souls," the old movie that Kevin watches in "Home Alone," is a real movie.</t>
  </si>
  <si>
    <t xml:space="preserve">In the 1990 classic movie “Home Alone,” Kevin McCallister watches an old gangster movie called “Angels with Filthy Souls”: </t>
  </si>
  <si>
    <t>Was the Snow Globe Invented by Accident?</t>
  </si>
  <si>
    <t>https://www.snopes.com/fact-check/snow-globe-invented-accidentally/</t>
  </si>
  <si>
    <t>The first snow globe was created by accident by someone who was attempting to build a brighter lightbulb.</t>
  </si>
  <si>
    <t>It is rumored that snow globes were accidentally invented by a medical tool repair man. He was trying to make a brighter light bulb for operating rooms, so he tried using a water filled glass with reflective particles to do this. The effect looked like snow to him which is how he got the idea for snow globes.</t>
  </si>
  <si>
    <t>Did Trump Designate Christmas Eve 2020 a Federal Holiday?</t>
  </si>
  <si>
    <t>https://www.snopes.com/fact-check/federal-holiday-christmas-eve/</t>
  </si>
  <si>
    <t>On Dec. 11, 2020, U.S. President Donald Trump issued an executive order designating Christmas Eve 2020 as a federal holiday.</t>
  </si>
  <si>
    <t>In an executive order issued by U.S. President Donald Trump on Dec. 11, 2020, the 45th commander in chief ordered that Christmas Eve 2020 be designated as a federal holiday, excusing federal employees from duty on the day before Christmas Day.</t>
  </si>
  <si>
    <t>Was Anonymous Letter Decrying ‘Harmful Impact’ of Christmas Lights Sent to Minnesota Resident?</t>
  </si>
  <si>
    <t>https://www.snopes.com/fact-check/minnesota-letter-harmful-christmas/</t>
  </si>
  <si>
    <t>An image showed a letter complaining of the "harmful impact" of Christmas light displays that was sent to a Minnesota resident.</t>
  </si>
  <si>
    <t xml:space="preserve">In December 2020, a resident of St. Anthony, Minnesota, received an anonymous letter from a neighbor that described her front-yard Christmas light display as a “reminder of systemic biases” that may have a “harmful impact” on others who can’t afford to erect holiday displays or who may have been negatively impacted by the COVID-19 pandemic. </t>
  </si>
  <si>
    <t>Is Santa Officially Exempt from COVID-19 Restrictions in Ireland?</t>
  </si>
  <si>
    <t>https://www.snopes.com/fact-check/santa-covid-exemption-ireland/</t>
  </si>
  <si>
    <t>Ireland Foreign Minister Simon Coveney declared in a Nov. 26, 2020, statement that Santa Claus is considered an essential worker, granting him exemption from self-quarantine to deliver Christmas presents.</t>
  </si>
  <si>
    <t xml:space="preserve">In a floor speech on Nov. 26 Irish Foreign Minister Simon Coveney stated that he was working on having Santa Claus be exempt from COVID-19 restrictions in Ireland. </t>
  </si>
  <si>
    <t>Is This the Grinch’s Phone Number?</t>
  </si>
  <si>
    <t>https://www.snopes.com/fact-check/grinchs-phone-number/</t>
  </si>
  <si>
    <t>Christmas fans (or even people who don't like Christmas) can talk to the Grinch by calling a holiday hotline.</t>
  </si>
  <si>
    <t>In December 2020, some social media users started sharing a message that supposedly contained the phone number of the Grinch, which was believed to be a hotline to talk to the Grinch.</t>
  </si>
  <si>
    <t>Did a Belgian Town Accidentally Decorate for Christmas with Phallic Light Display?</t>
  </si>
  <si>
    <t>https://www.snopes.com/fact-check/belgian-lights-phallic-display/</t>
  </si>
  <si>
    <t>The Belgian town of Oudenburg accidentally decorated for Christmas with penis-shaped lights.</t>
  </si>
  <si>
    <t>The light settings in Oudenburg, near Belgium’s North Sea coast, were meant to represent candles, but people noticed that the candles, when turned on, “looked more like a certain part of the male anatomy topped with blue lights, illuminating bus stops, green spaces and even the surroundings of a church.”</t>
  </si>
  <si>
    <t>Are These Rockefeller Center Christmas Tree Images Real?</t>
  </si>
  <si>
    <t>https://www.snopes.com/fact-check/rockefeller-christmas-trees-real/</t>
  </si>
  <si>
    <t>Photographs show the 2020 Rockefeller Center Christmas tree in New York City.</t>
  </si>
  <si>
    <t>On Nov. 17, 2020, a set of photographs supposedly showing New York City’s Rockefeller Christmas tree before it was chopped down and after it was set up started to circulate on social media due to the unheard of displays depicted in the photographs.</t>
  </si>
  <si>
    <t>Do Veterans Get Free Access to National Parks?</t>
  </si>
  <si>
    <t>https://www.snopes.com/fact-check/veterans-national-parks-lifetime/</t>
  </si>
  <si>
    <t>Veterans and Gold Star families get free access to national parks starting on Veterans Day 2020.</t>
  </si>
  <si>
    <t>On Veterans Day 2020, the U.S. National Park Service announced that as of Nov. 11, 2020, veterans and Gold Star families will have access to all national parks, free of charge.</t>
  </si>
  <si>
    <t>Did a Texas Woman Display a ‘Skeleton Strip Club’ in Her Yard for Halloween?</t>
  </si>
  <si>
    <t>https://www.snopes.com/fact-check/skeleton-strippers-halloween/</t>
  </si>
  <si>
    <t>A Texas resident created a Halloween skeleton strip club in her yard for Halloween.</t>
  </si>
  <si>
    <t>In late October 2020, news stories circulated online reporting on an unusual Halloween yard display. Texas resident Angela Nava had arranged multiple skeletons in her yard to create a detailed “skeleton strip club,” complete with pole dancers, patrons, and a bouncer.</t>
  </si>
  <si>
    <t>Does a Municipal Code Limit Trick-or-Treating to Children 12 and Younger?</t>
  </si>
  <si>
    <t>https://www.snopes.com/fact-check/trick-or-treat-age-limit/</t>
  </si>
  <si>
    <t>Laws in some areas limit trick-or-treating to children 12 and younger.</t>
  </si>
  <si>
    <t>As Halloween approached in 2018, many social media users began sharing what appeared to be a municipal ordinance for Chesapeake, Virginia, which limited “trick-or-treat activities” by law to children aged 12 and under.</t>
  </si>
  <si>
    <t>Cyber Monday</t>
  </si>
  <si>
    <t>https://www.snopes.com/fact-check/cyber-monday/</t>
  </si>
  <si>
    <t>The Monday after Thanksgiving is the busiest online shopping day of the year in the United States.</t>
  </si>
  <si>
    <t>Just as Black Friday is supposedly the busiest “brick and mortar” shopping day of the year in the U.S., Cyber Monday is supposedly the busiest online shopping day of the year.</t>
  </si>
  <si>
    <t>Holiday Mail for Heroes</t>
  </si>
  <si>
    <t>https://www.snopes.com/fact-check/holiday-mail-heroes/</t>
  </si>
  <si>
    <t>Americans can send holiday cards to service members and veterans through the "Holiday Mail for Heroes" program.</t>
  </si>
  <si>
    <t>Through the 2013 holiday season, the Red Cross and Pitney Bowes sponsored a “Holiday Mail for Heroes” program to distribute holiday cards to service members.</t>
  </si>
  <si>
    <t>2017 Tainted Halloween Candy Reports</t>
  </si>
  <si>
    <t>https://www.snopes.com/fact-check/tainted-halloween-candy-reports-2015/</t>
  </si>
  <si>
    <t>News accounts report children receiving tainted Halloween candy.</t>
  </si>
  <si>
    <t>Every year for decades children and adults alike have been hearing and passing along rumors of dangerously tainted Halloween candy: goodies laced with poison, drugs, razor blades, pins, needles, and other sorts of harmful substances randomly distributed to innocent trick-or-treaters by depraved pranksters.</t>
  </si>
  <si>
    <t>not listed</t>
  </si>
  <si>
    <t>Is This Santa’s Phone Number?</t>
  </si>
  <si>
    <t>https://www.snopes.com/fact-check/santas-phone-number/</t>
  </si>
  <si>
    <t>A number advertised on a Facebook page lets callers "leave messages" for Santa Claus.</t>
  </si>
  <si>
    <t>Satirical publications released a statement requesting authorities to urge all parents across the nation to call the Safe Santa Hotline at (785)273-0325, to guarantee that their local mall has a Santa that won’t scar children for life.</t>
  </si>
  <si>
    <t>Sweden Bans Christmas Lights to Avoid Angering Muslim Refugees</t>
  </si>
  <si>
    <t>https://www.snopes.com/fact-check/sweden-bans-christmas-lights/</t>
  </si>
  <si>
    <t>Sweden has discontinued the tradition of adorning street poles with Christmas lights to avoid angering Muslim refugees.</t>
  </si>
  <si>
    <t>A news item posted by the Swedish news service SVT on 23 October 2016 reported that Trafikverket, the Swedish Transport Administration, will no longer allow local municipalities to hang Christmas lights on the street poles under its control. It is rumored that this decision was made to avoid angering Muslim refugees who do not celebrate Christmas.</t>
  </si>
  <si>
    <t>War on Christmas Stamps</t>
  </si>
  <si>
    <t>https://www.snopes.com/fact-check/usps-christmas-stamps-obama/</t>
  </si>
  <si>
    <t>The United States Postal Service will stop selling religion-based Christmas stamps in 2016.</t>
  </si>
  <si>
    <t>In November 2015, a Facebook post claiming that the United States Postal Service would stop selling religious-themed Christmas stamps in 2016 started to go viral.</t>
  </si>
  <si>
    <t>Did President Obama Ban the Military from Using the Word ‘Christmas’?</t>
  </si>
  <si>
    <t>https://www.snopes.com/fact-check/obama-military-christmas-ban/</t>
  </si>
  <si>
    <t>President Obama issued an order banning U.S. military personnel from using the word "Christmas."</t>
  </si>
  <si>
    <t>The Obama administration has directed the military to not allow personnel to say “Christmas,” in spite of the holiday’s status as a federally-recognized holiday. The reason given by armed forces officials is that not everyone celebrates Christmas and that out of respect for them, military members should refer to Christmas celebrations simply as “holiday”-themed festivities.</t>
  </si>
  <si>
    <t>One Holiday at a Time</t>
  </si>
  <si>
    <t>https://www.snopes.com/fact-check/nordstrom-christmas-sign/</t>
  </si>
  <si>
    <t>A photograph shows a sign from a Nordstrom department store stating that they won’t be “decking the halls” until after Thanksgiving.</t>
  </si>
  <si>
    <t>In November 2015, a photograph purportedly showing a sign outside posted at a Nordstrom department store informing shoppers that the outlet would not be “decking the halls” (i.e., decorating for Christmas) until after Thanksgiving began circulating online.</t>
  </si>
  <si>
    <t>The War on Christmas Cups</t>
  </si>
  <si>
    <t>https://www.snopes.com/fact-check/starbucks-red-christmas-cups/</t>
  </si>
  <si>
    <t>The coffee chain Starbucks removed all mentions of Christmas from their red holiday cups because "they hate Jesus."</t>
  </si>
  <si>
    <t xml:space="preserve">When Starbucks unveiled their 2015 holiday cup, many customers were surprised to see that it sported a solid red design that featured no symbols other than the standard green-and-white Starbucks logo. It was rumored that this decision was made </t>
  </si>
  <si>
    <t>What Is Cinco de Mayo?</t>
  </si>
  <si>
    <t>https://www.snopes.com/fact-check/cinco-de-mayo/</t>
  </si>
  <si>
    <t>The Cinco de Mayo holiday is a celebration of Mexico's achieving independence from Spain.</t>
  </si>
  <si>
    <t>Why Is Earth Day on April 22?</t>
  </si>
  <si>
    <t>https://www.snopes.com/fact-check/earth-day-origins/</t>
  </si>
  <si>
    <t>The date of Earth Day was chosen as April 22 by the Unicorn Killer to coincide with Vladimir Lenin's birthday.</t>
  </si>
  <si>
    <t xml:space="preserve">Many Americans mistakenly believe that Cinco de Mayo (“May 5th”) is the Mexican equivalent of the United States’ Fourth of July holiday — a date marking the official casting off of colonial rule via the announcement of a new independent country. </t>
  </si>
  <si>
    <t>Was ‘Jingle Bells’ Written as a Christmas Song?</t>
  </si>
  <si>
    <t>https://www.snopes.com/fact-check/jingle-bells-thanksgiving-carol/</t>
  </si>
  <si>
    <t>Jingle Bells was written as a Christmas song.</t>
  </si>
  <si>
    <t>Many local historians believe that Pierpont penned “Jingle Bells” while in Savannah experiencing his first snowless winter as an ode to his Massachusetts snowy upbringing.</t>
  </si>
  <si>
    <t>Are More Collect Phone Calls Made on Father’s Day Than Any Other Day?</t>
  </si>
  <si>
    <t>https://www.snopes.com/fact-check/we-love-you-mdash-call-collect/</t>
  </si>
  <si>
    <t>Historically, more collect phone calls are made on Father's Day than on any other day of the year.</t>
  </si>
  <si>
    <t xml:space="preserve">In 1998, Dave Johnson, a spokesman for AT&amp;T’s corporate headquarters in New Jersey, said, “Father’s Day is our biggest day for collect calls, not just the biggest holiday, but the biggest day of the year.” </t>
  </si>
  <si>
    <t>9-Year-Old Suspended for Saying ‘Merry Christmas’ to Teacher</t>
  </si>
  <si>
    <t>https://www.snopes.com/fact-check/suspension-of-belief/</t>
  </si>
  <si>
    <t xml:space="preserve">A fourth-grade student was suspended for saying ‘Merry Christmas’ to his teacher.  </t>
  </si>
  <si>
    <t>On 11 December 2013, the National Report published an article positing that a nine-year-old Grade 4 student in San Francisco had been suspended from school for a week for greeting his teacher with the words ‘Merry Christmas’:</t>
  </si>
  <si>
    <t>Christmas Carol Mondegreens</t>
  </si>
  <si>
    <t>https://www.snopes.com/fact-check/the-red-and-the-mondegreen/</t>
  </si>
  <si>
    <t>Misheard lyrics to Christmas songs are immortalized as ‘mondegreens.’</t>
  </si>
  <si>
    <t>Christmas mondegreens can be found in Christmas song lyrics frequently.</t>
  </si>
  <si>
    <t>White House Ban on ‘Christmas’ Trees</t>
  </si>
  <si>
    <t>https://www.snopes.com/fact-check/white-house-christmas/</t>
  </si>
  <si>
    <t>The White House has decreed that its 2013 Christmas trees will be referred to as “Holiday trees.”</t>
  </si>
  <si>
    <t>It has been rumored that Christmas trees would be referred to as “Holiday trees” during the Obamas' Christmas celebrations in the White House.</t>
  </si>
  <si>
    <t>Pitfalls of Sending Cash as a Christmas Gift</t>
  </si>
  <si>
    <t>https://www.snopes.com/fact-check/cash-cropped/</t>
  </si>
  <si>
    <t>A mix-up with Christmas cards results in an embarrassing situation.</t>
  </si>
  <si>
    <t>Stories have been circulated regarding the consequences faced by individuals who give checks or cash as Christmas gifts.</t>
  </si>
  <si>
    <t>Is Facebook Banning Images of Nativity Scenes?</t>
  </si>
  <si>
    <t>https://www.snopes.com/fact-check/nativity-seen/</t>
  </si>
  <si>
    <t>Facebook is barring users from posting images of nativity scenes.</t>
  </si>
  <si>
    <t>Every Christmastime for the last several years has seen the posting of messages on Facebook exhorting viewers to foil that social networking site’s alleged efforts to bar or discourage users from posting an image of a nativity scene because some unnamed entity had declared it to be “offensive”:</t>
  </si>
  <si>
    <t>What Does ‘God Rest Ye Merry Gentlemen’ Mean?</t>
  </si>
  <si>
    <t>https://www.snopes.com/fact-check/god-rest-ye-merry-gentlemen/</t>
  </si>
  <si>
    <t>The opening line of the Christmas carol "God Rest Ye Merry Gentlemen" means "God make you mighty, gentlemen."</t>
  </si>
  <si>
    <t>The Christmas carol "God Rest Ye Merry Gentlemen's" titular phrase is often mispunctuated as “God Rest Ye, Merry Gentlemen” rather than “God Rest Ye Merry, Gentlemen” thereby mistakenly implying that the gentlemen of note have made so much merry that God need ease them to sleep.</t>
  </si>
  <si>
    <t>Did President Bush Pose with a Plastic Turkey?</t>
  </si>
  <si>
    <t>https://www.snopes.com/fact-check/bird-in-the-hand/</t>
  </si>
  <si>
    <t>President Bush posed with a plastic turkey while visiting U.S. troops in Iraq on Thanksgiving in 2003.</t>
  </si>
  <si>
    <t>Millions of Americans viewed images of President Bush like the one displayed above, showing him garbed in an Army workout jacket and carrying a platter bearing a nicely-cooked turkey. However, it has been rumored that the turkey was actually made of plastic.</t>
  </si>
  <si>
    <t>Did Glenn Beck Evacuate 5,100 Christians from Afghanistan?</t>
  </si>
  <si>
    <t>https://www.snopes.com/fact-check/glenn-beck-afghanistan-christians/</t>
  </si>
  <si>
    <t>Glenn Beck's charitable organizations airlifted 5,100 Christian refugees out of Afghanistan.</t>
  </si>
  <si>
    <t xml:space="preserve">Glenn Beck's charitable organizations airlifted 5,100 Christian refugees out of Afghanistan. </t>
  </si>
  <si>
    <t xml:space="preserve">Research In Progress </t>
  </si>
  <si>
    <t>Did Bernie Sanders Sell Meme Sweatshirts To Raise Funds for Charities?</t>
  </si>
  <si>
    <t>https://www.snopes.com/fact-check/bernie-sanders-meme-charity/</t>
  </si>
  <si>
    <t>In January 2021, U.S. Sen. Bernie Sanders raised money for Vermont charities by selling apparel featuring a photograph of himself from Inauguration Day.</t>
  </si>
  <si>
    <t xml:space="preserve">In January 2021, U.S. Sen. Bernie Sanders raised money for Vermont charities by selling apparel featuring a photograph of himself from Inauguration Day. </t>
  </si>
  <si>
    <t xml:space="preserve">Mostly True </t>
  </si>
  <si>
    <t>Did Pepsi Donate $100M to Black Lives Matter?</t>
  </si>
  <si>
    <t>https://www.snopes.com/fact-check/pepsi-donates-black-lives-matter/</t>
  </si>
  <si>
    <t>In 2020, PepsiCo gave $100 million to entities or projects associated with the Black Lives Matter movement.</t>
  </si>
  <si>
    <t xml:space="preserve">Mostly False </t>
  </si>
  <si>
    <t>Does This Phone Number Connect with United Way's COVID-19 Relief Fund?</t>
  </si>
  <si>
    <t>https://www.snopes.com/fact-check/united-way-covid-relief/</t>
  </si>
  <si>
    <t>The phone number 1-866-211-9966 connects callers with the United Way's COVID-19 Community Economic Relief Fund.</t>
  </si>
  <si>
    <t xml:space="preserve">The phone number 1-866-211-9966 connects callers with the United Way's COVID-19 Community Economic Relief Fund. </t>
  </si>
  <si>
    <t xml:space="preserve">Mixture </t>
  </si>
  <si>
    <t>Did Maroon 5 Donate Their Super Bowl Halftime Show Earnings to Charity?</t>
  </si>
  <si>
    <t>https://www.snopes.com/fact-check/maroon-5-super-bowl/</t>
  </si>
  <si>
    <t>Maroon 5 donated their entire 2019 Super Bowl halftime show performance earnings to charity.</t>
  </si>
  <si>
    <t xml:space="preserve">Maroon 5 donated their entire 2019 Super Bowl halftime show performance earnings to charity. </t>
  </si>
  <si>
    <t>Is #BellLetsTalk a Legitimate Fundraising Effort for Mental Health?</t>
  </si>
  <si>
    <t>https://www.snopes.com/fact-check/bellsletstalk-fundraising/</t>
  </si>
  <si>
    <t>The telecommunications company Bell Canada is donating 5 cents for certain social media interactions during "Bell Let's Talk Day."</t>
  </si>
  <si>
    <t xml:space="preserve">True </t>
  </si>
  <si>
    <t>`</t>
  </si>
  <si>
    <t>Did a High School Volleyball Team Receive Money and New Gear After the Paradise Fire?</t>
  </si>
  <si>
    <t>https://www.snopes.com/fact-check/volleyball-team-paradise-fire/</t>
  </si>
  <si>
    <t>The Paradise Adventist Academy in California received around $13,000 in donations as well as new uniforms and clothes from an opponent in a game played shortly after their hometown was destroyed by the Camp Fire.</t>
  </si>
  <si>
    <t>Has Warrick Dunn Built More Than 145 Homes for Single Parents?</t>
  </si>
  <si>
    <t>https://www.snopes.com/fact-check/warrick-dunn-build-homes/</t>
  </si>
  <si>
    <t>Warrick Dunn started a charitable program to house single-parent families in honor of his mother, a police officer who was killed when he was a teenager.</t>
  </si>
  <si>
    <t>Did the Black Panthers Create the WIC Food Program?</t>
  </si>
  <si>
    <t>https://www.snopes.com/fact-check/black-panthers-wic-food-program/</t>
  </si>
  <si>
    <t>The Black Panther Party created the Women, Infants, and Children (WIC) program that provides supplemental food assistance to single mothers and their children.</t>
  </si>
  <si>
    <t>Did the Iowa Hawkeyes Build a Children's Hospital Next to Their Stadium?</t>
  </si>
  <si>
    <t>https://www.snopes.com/fact-check/hawkeyes-childrens-hospital/</t>
  </si>
  <si>
    <t>The Iowa Hawkeyes football team built a children's hospital next to their stadium and started a tradition of waving at its patients during home games.</t>
  </si>
  <si>
    <t>Did J.K. Rowling Drop Off Forbes Billionaires List Due to Charitable Donations?</t>
  </si>
  <si>
    <t>https://www.snopes.com/fact-check/j-k-rowling-drops-off-forbes-billionaires-list/</t>
  </si>
  <si>
    <t>Author J.K. Rowling was the first person to fall off of the Forbes billionaires list due to donating so much money to charity.</t>
  </si>
  <si>
    <t>Does Locks of Love Sell Donated Hair?</t>
  </si>
  <si>
    <t>https://www.snopes.com/fact-check/donated-hair/</t>
  </si>
  <si>
    <t>Locks of Love sells most donated hair for profit and charges ailing children exorbitant amounts for wigs.</t>
  </si>
  <si>
    <t>Komen Research and CEO Salary</t>
  </si>
  <si>
    <t>https://www.snopes.com/fact-check/komen-ceo-salary/</t>
  </si>
  <si>
    <t>The Susan G. Komen breast cancer organization gives only 20% of their donations to cancer research and pays their CEO $684,000 per year.</t>
  </si>
  <si>
    <t>Did Robin Williams' Contracts Help the Homeless?</t>
  </si>
  <si>
    <t>https://www.snopes.com/fact-check/robin-williams-helps-the-homeless/</t>
  </si>
  <si>
    <t>Comedian Robin Williams used contract riders to perform acts of kindness to homeless people.</t>
  </si>
  <si>
    <t>Does Ohio’s Abortion Ban Have a Rape Exception?</t>
  </si>
  <si>
    <t>https://www.snopes.com/fact-check/ohio-abortion-law-no-rape-exception/</t>
  </si>
  <si>
    <t>As of July 2022, Ohio’s law banning abortions for people who have been pregnant for six weeks or longer has an exception for victims of rape.</t>
  </si>
  <si>
    <t>Ohio’s heartbeat law has a medical emergency exception broader than just the life of the mother. This young girl, if she exists, and if this horrible thing actually happened to her — breaks my heart to think about it — she did not have to leave Ohio to find treatment.</t>
  </si>
  <si>
    <t>Jim Jordan's Tweet Scoffing at Story About 10-Year-Old Rape Victim Deleted</t>
  </si>
  <si>
    <t>A tweet later deleted from Republican Rep. Jim Jordan's Twitter account dismissed the claim that a 10-year-old girl was raped in his home state of Ohio and had to cross state lines to receive an abortion as "another lie."</t>
  </si>
  <si>
    <t>Rep. Jim Jordan @Jim_Jordan • 10h
Another lie. Anyone surprised?</t>
  </si>
  <si>
    <t>No, Mississippi GOP Did Not Float 'Pregnancy-Sniffing Dogs' as Anti-Abortion Tactic</t>
  </si>
  <si>
    <t>In 2022, Mississippi state legislators publicly discussed using "pregnancy-sniffing dogs" at airports as a tactic to prevent women from leaving the state to obtain an abortion.</t>
  </si>
  <si>
    <t>Was Uterus Mailed to Supreme Court? TikTok Fantasy Goes Viral</t>
  </si>
  <si>
    <t>https://www.snopes.com/fact-check/uterus-mailed-supreme-court/</t>
  </si>
  <si>
    <t>Someone mailed their uterus to the Supreme Court to protest the overturning of Roe v. Wade in June 2022.</t>
  </si>
  <si>
    <t>"Therapy isn't enough, I need to mail to uterus to the Supreme Court"</t>
  </si>
  <si>
    <t>Is This Video of ‘Full House’ Actor Jodie Sweetin Being 'Manhandled' by Cops at Abortion Protest?</t>
  </si>
  <si>
    <t>Does Kentucky Require Women To Undergo Monthly 'Pregnancy Checks'?</t>
  </si>
  <si>
    <t>Did Matt Walsh Tweet Support of an Elephant Fetus?</t>
  </si>
  <si>
    <t>https://www.snopes.com/fact-check/matt-walsh-elephant-fetus/</t>
  </si>
  <si>
    <t>On the day after Roe v. Wade was overturned, The Matt Walsh Blog tweeted support of a what appeared to be an elephant fetus ultrasound image (later deleted) during a discussion about human abortion.</t>
  </si>
  <si>
    <t>On the day after Roe v. Wade was overturned, The Matt Walsh Blog tweeted support of a what appeared to be an elephant fetus ultrasound image during a discussion about human abortion.</t>
  </si>
  <si>
    <t>Did a Republican Congresswoman Say Overturning Roe Was a 'Victory for White Life'?</t>
  </si>
  <si>
    <t>U.S. Congresswoman Mary Miller, R-Ill., said that the overturning of Roe v. Wade was a "historic win for white life."</t>
  </si>
  <si>
    <t>"President Trump, on behalf of all the MAGA patriots in America, I want to thank you for the historic victory for white life in the Supreme Court yesterday,"</t>
  </si>
  <si>
    <t>Did Marjorie Taylor Greene Tweet a Woman's 'Greatest Choice' Is Becoming a Mother?</t>
  </si>
  <si>
    <t>https://www.snopes.com/fact-check/marjorie-taylor-greene-woman-choice/</t>
  </si>
  <si>
    <t>On May 17, 2022, U.S. Rep. Marjorie Taylor Greene, R-Georgia, tweeted: “The greatest choice a woman can make is becoming a mother.”</t>
  </si>
  <si>
    <t>"The greatest choice a woman can make is becoming a mother."</t>
  </si>
  <si>
    <t>Roe Leak: No, Justices Didn't Argue Against Abortion to Boost 'Domestic Supply of Infants'</t>
  </si>
  <si>
    <t>https://www.snopes.com/fact-check/supreme-court-abortion-infants-supply/</t>
  </si>
  <si>
    <t>In a leaked majority opinion overturning Roe v. Wade, conservative Supreme Court justices argued that abortion should be banned or restricted in order to boost the "domestic supply of infants" for adoption.</t>
  </si>
  <si>
    <t>BREAKING: In a brief re abortion, Supreme court Justices Amy Coney Barrett/Alito's Draft, said US needs a “domestic supply of infants” to meet needs of parents seeking to adopt — that those who would otherwise abort must be made to carry to term — giving children up for adoption.</t>
  </si>
  <si>
    <t>Did Hitler Say He'd 'Put an End to the Idea That a Woman's Body Belongs to Her'?</t>
  </si>
  <si>
    <t>https://www.snopes.com/fact-check/adolf-hitler-anti-abortion-meme/</t>
  </si>
  <si>
    <t>Hitler once stated or wrote, "I'll put an end to the idea that a woman's body belongs to her ... Nazi ideals demand that the practice of abortion shall be exterminated with a strong hand."</t>
  </si>
  <si>
    <t>"I'll put an end to the idea that a woman's body belongs to her ... Nazi ideals demand that the practice of abortion shall be exterminated with a strong hand."</t>
  </si>
  <si>
    <t>Did Pastor Dave Barnhart Say, 'The Unborn Are a Convenient Group of People to Advocate For'?</t>
  </si>
  <si>
    <t>https://www.snopes.com/fact-check/pastor-dave-barnhart-unborn/</t>
  </si>
  <si>
    <t>A viral quote about how "the unborn are a convenient group of people to advocate for" was written by Pastor Dave Barnhart.</t>
  </si>
  <si>
    <t>"The unborn" are a convenient group of people to advocate for. They never make demands of you; they are morally uncomplicated, unlike the incarcerated, addicted, or the chronically poor; they don't resent your condescension or complain that you are not politically correct; unlike widows, they don't ask you to question patriarchy; unlike orphans, they don't need money, education, or childcare; unlike aliens, they don't bring all that racial, cultural, and religious baggage that you dislike; they allow you to feel good about yourself without any work at creating or maintaining relationships; and when they are born, you can forget about them, because they cease to be unborn. It's almost as if, by being born, they have died to you. You can love the unborn and advocate for them without substantially challenging your own wealth, power, or privilege, without re-imagining social structures, apologizing, or making reparations to anyone. They are, in short, the perfect people to love if you want to claim you love Jesus but actually dislike people who breathe.
Prisoners? Immigrants? The sick? The poor? Widows? Orphans? All the groups that are specifically mentioned in the Bible? They all get thrown under the bus for the unborn.</t>
  </si>
  <si>
    <t>Did Abortion Rights Protesters Take Abortion Pills Outside Supreme Court Building?</t>
  </si>
  <si>
    <t>https://www.snopes.com/fact-check/abortion-pills-protesters/</t>
  </si>
  <si>
    <t>On Dec. 1, 2021, a group of abortion rights activists swallowed abortion pills near the U.S. Supreme Court Building to protest a court challenge that could reverse Roe vs. Wade.</t>
  </si>
  <si>
    <t>video footage that was captured outside of the U.S. Supreme Court on Dec. 1 showed four people with the Shout Your Abortion movement supposedly swallowing pills that they said where "abortion pills."</t>
  </si>
  <si>
    <t>Yes, Activists Took Down the Texas GOP's Website Over Restrictive Abortion Law</t>
  </si>
  <si>
    <t>https://www.snopes.com/fact-check/texas-gop-hacked/</t>
  </si>
  <si>
    <t>The hacker group Anonymous took down the Texas Republican Party's website.</t>
  </si>
  <si>
    <t>Did Ex-Judge Roy Moore Write Anti-Abortion Poem 'America the Beautiful'?</t>
  </si>
  <si>
    <t>https://www.snopes.com/fact-check/ex-judge-roy-moore-abortion-poem/</t>
  </si>
  <si>
    <t>A conservative, political-themed poem entitled "America the Beautiful" was written by former Alabama Chief Justice Roy Moore.</t>
  </si>
  <si>
    <t>Some of you may be wondering what Alabama Judge Roy Moore has been doing since he was removed from the bench for refusing to remove the Ten Commandments from his courtroom wall. The following is a poem written by Judge Moore...</t>
  </si>
  <si>
    <t>Did Biden Sign an Executive Order Allowing the U.S. to Fund Abortions Abroad?</t>
  </si>
  <si>
    <t>https://www.snopes.com/fact-check/biden-abortion-exec-order/</t>
  </si>
  <si>
    <t>President Joe Biden signed an executive order in 2021 allowing the U.S. to fund abortions abroad.</t>
  </si>
  <si>
    <t>Which Party Is More Effective at Reducing Abortions?</t>
  </si>
  <si>
    <t>https://www.snopes.com/fact-check/political-party-abortion-rate/</t>
  </si>
  <si>
    <t>The abortion rate in the U.S. has declined more under Democratic administrations than Republican ones due to a difference in approach.</t>
  </si>
  <si>
    <t>"For anyone who opposes Trump but
hesitates to vote Democrat because of the
abortion issue, here's some food for
thought:
Neither party wants to see abortions
increase. The difference is in strategy: the
Republicans' approach of "Make it illegal"
vs. the Democrats' approach of "Make it
unnecessary." Which is more effective? The
numbers speak for themselves."</t>
  </si>
  <si>
    <t>Did Kamala Harris Prosecute Journalists Who Exposed Planned Parenthood?</t>
  </si>
  <si>
    <t>https://www.snopes.com/fact-check/kamala-harris-planned-parenthood/</t>
  </si>
  <si>
    <t>Kamala Harris declined to prosecute Planned Parenthood for selling aborted baby parts, but prosecuted the journalists who exposed that crime.</t>
  </si>
  <si>
    <t>Remember a few years ago when two
undercover journalists exposed that
Planned Parenthood was selling
aborted baby body parts (A felony)
and the California attorney general prosecuted the journalists and never did anything Planned Parenthood?    That attorney general was Kamala harris</t>
  </si>
  <si>
    <t>Did Kamala Harris Support Abortion Until the Time of Giving Birth?</t>
  </si>
  <si>
    <t>https://www.snopes.com/fact-check/kamala-harris-abortion-until-birth/</t>
  </si>
  <si>
    <t>U.S. Sen. Kamala Harris, D-Calif., supports the ability to carry out abortions up until the time a woman gives birth.</t>
  </si>
  <si>
    <t>This baby is 5 minutes old. They both voted and agreed that it's ok
to kill this child 6 minutes earlier.
And even if the child survived the
abortion, they also voted to still kill it.</t>
  </si>
  <si>
    <t>Did 41 Senators 'Vote to Let Babies Scream Until They Die If Born Alive'?</t>
  </si>
  <si>
    <t>https://www.snopes.com/fact-check/41-senators-vote-babies-born-alive/</t>
  </si>
  <si>
    <t>In 2019 and 2020, Democratic and Independent U.S. Senators voted to allow health care practitioners to let babies die, untreated, if born alive after an abortion.</t>
  </si>
  <si>
    <t>These are the 41 sickos who voted to let babies scream until they die if
born alive.</t>
  </si>
  <si>
    <t>Did Comedian Michelle Wolf Joke That Her Abortion Made Her Feel 'Powerful' and Godlike?</t>
  </si>
  <si>
    <t>https://www.snopes.com/fact-check/michelle-wolf-abortion-joke/</t>
  </si>
  <si>
    <t>In her Netflix stand-up comedy special "Joke Show," Michelle Wolf joked that having an abortion made her feel "very powerful" and akin to God.</t>
  </si>
  <si>
    <t xml:space="preserve">Wolf: ... We don't talk about abortion in a real way. We talk about it in a very legislative way, but not in a real way. So I think a lot of women have a lot of apprehension surrounding it. You know, we talk about it so negatively that you feel like you should have this sense of shame after you get an abortion. Well you can feel any way you want after you get an abortion. Get one, see how you feel. [Audience laughs]. You know how my abortion made me feel? Very powerful. You know how people say you can't play God? [Gestures, audience laughs]. I walked out of there being like "Move over Morgan Freeman, I am God!" [Audience laughs]. And then I crossed the street very carefully. 'Cos that was the perfect time for God to be like "You're not God, bitch, here's a bus." [Audience laughs]. </t>
  </si>
  <si>
    <t>Did Taylor Swift Say She 'Supports Abortion'?</t>
  </si>
  <si>
    <t>https://www.snopes.com/fact-check/taylor-swift-abortion/</t>
  </si>
  <si>
    <t>In a 2019 interview, singer Taylor Swift said she "supports abortion" and couldn't believe "people want to protect unborn children."</t>
  </si>
  <si>
    <t>It’s official. Pop sensation Taylor Swift supports abortion. It’s no surprise that a member of Hollywood’s elitist [sic] of the elite would put her stamp of approval on snuffing out the lives of unborn babies.
But in a new interview with the Guardian published today, on the same day her new album was released, Taylor Swift endorsed abortion and trashed President Trump.
When it comes to abortion, Swift said, “Obviously I’m pro-choice.” And when it comes to pro-life legislation in states across the country that would ban abortions and protect unborn children she said “I just can’t believe this is happening.”</t>
  </si>
  <si>
    <t>Was a Baby Born Alive at 23 Weeks 'Thrown in the Trash'?</t>
  </si>
  <si>
    <t>https://www.snopes.com/fact-check/23-weeks-baby-abortion/</t>
  </si>
  <si>
    <t>In 2006, an abortion-clinic owner cut the umbilical cord of a baby born alive before "throwing" her in a biohazard bag and putting her remains in "the trash."</t>
  </si>
  <si>
    <t>"Baby Born Alive at 23 Weeks Was Gasping for Air. Abortion Clinic Put Baby in a Bag, Threw Her in the Trash."</t>
  </si>
  <si>
    <t>Did Court Testimony Prove a Biotech Company Harvests Organs from Live Fetuses?</t>
  </si>
  <si>
    <t>https://www.snopes.com/fact-check/testimony-biotech-company/</t>
  </si>
  <si>
    <t>Court testimony proved that a biotech company harvests organs from live fetuses.</t>
  </si>
  <si>
    <t>Breen told the court that StemExpress was mentioned in connection with Stanford University studies where Langendorff perfusion was used, a technique that “requires a beating heart.”
“Does StemExpress supply fetal hearts to Stanford?” he asked Doe 12.
She hesitated to answer because, she said, “there’s so much targeting of researchers.”
However, Judge Christopher Hite told her the question was relevant.
“Yes, we have provided heart tissue to Stanford,” Doe 12 said.
She also admitted that CMP photos are accurate and that sometimes a baby’s intact calvarium is attached to the baby’s body and sometimes it is not.</t>
  </si>
  <si>
    <t>Did Mark Zuckerberg 'Brag' About Banning Pro-Life Ads Before Ireland's Abortion Referendum?</t>
  </si>
  <si>
    <t>https://www.snopes.com/fact-check/zuckerberg-facebook-ireland-ads/</t>
  </si>
  <si>
    <t>Mark Zuckerberg admitted or bragged that Facebook banned pro-life advertising, in particular, during Ireland's 2018 abortion-referendum campaign.</t>
  </si>
  <si>
    <t>"Mark Zuckerberg Brags: We Didn't Allow Pro-Life Groups to Advertise Before Ireland's Abortion Vote."</t>
  </si>
  <si>
    <t>Did Pro-Choice Protesters Carry a Sign That Likened Fetuses to 'Parasites'?</t>
  </si>
  <si>
    <t>https://www.snopes.com/fact-check/parasites-rights-abortion-sign/</t>
  </si>
  <si>
    <t>A photograph shows pro-choice activists carrying a sign that reads "Parasites don't have rights."</t>
  </si>
  <si>
    <t>By “parasites” they mean unborn babies in the womb.
This is truly despicable...           "Parasites don't have rights"</t>
  </si>
  <si>
    <t>Did Anti-Abortion U.S. Rep. DesJarlais Encourage Partners to Have Abortions?</t>
  </si>
  <si>
    <t>https://www.snopes.com/fact-check/scott-desjarlais-abortions/</t>
  </si>
  <si>
    <t>Anti-abortion Republican U.S. Rep. Scott DesJarlais testified that he encouraged some women to have abortions.</t>
  </si>
  <si>
    <t>"The second two [abortions], one she was on [an] experimental drug called Lupron and was not supposed to have gotten pregnant," DesJarlais testified. "There were potential risks. It was a therapeutic. One was after she had gotten back from Desert Storm and things were not going well between us and it was a mutual decision."</t>
  </si>
  <si>
    <t>Did Georgia Pass a Law Imposing Severe Criminal Penalties for Abortions and Miscarriages?</t>
  </si>
  <si>
    <t>https://www.snopes.com/fact-check/georgia-abortion-law/</t>
  </si>
  <si>
    <t>Georgia's House Bill 481 would, when implemented, leave women open to prosecution for criminal abortion, murder, or second-degree murder for having abortions or miscarriages.</t>
  </si>
  <si>
    <t>So not only has Georgia just criminalized abortion, but they have imposed life imprisonment and possibly the death penalty for women who obtain abortions or MISCARRY. This is an extreme, terrifying and imhumane attack on human rights and EVERYONE should be up in arms about this.
— alexis isabel (@lexi4prez) May 8, 2019</t>
  </si>
  <si>
    <t>Do Women Meet With Doctors to Determine Whether to 'Execute' Newborn Babies?</t>
  </si>
  <si>
    <t>https://www.snopes.com/fact-check/execute-babies/</t>
  </si>
  <si>
    <t>Women and doctors meet to determine whether to "execute" newborn babies.</t>
  </si>
  <si>
    <t>In a speech in Green Bay, Trump stated, "The baby is born. The mother meets with the doctor. They take care of the baby, they wrap the baby beautifully. And then the doctor and the mother determine whether or not they will execute the baby."</t>
  </si>
  <si>
    <t>Did an Ohio State Rep. Propose Exempting African-American Women from Abortion Restrictions?</t>
  </si>
  <si>
    <t>https://www.snopes.com/fact-check/ohio-black-abortion-exclude/</t>
  </si>
  <si>
    <t>In April 2019, Democrat Ohio State Rep. Janine Boyd proposed exempting black women from stringent new abortion restrictions.</t>
  </si>
  <si>
    <t>Last week, Ohio Gov. Mike DeWine signed into law a bill that bans abortions as soon as the baby's heartbeat is detected, which can be as early as six weeks. But before it passed, a Democrat state representative from Ohio tried to make sure African-American babies were excluded from the pro-life bill and could be aborted for any reason up to 20-weeks. 
Rep. Janine Boyd proposed Amendment 0291 which would have provided an exception for black mothers to abort their babies. Boyd suggested protecting black children from abortion is akin to slavery. "Black slaves were once treated like cattle and put out to stud in order to create generations of more slaves," she said during her remarks, which were broadcast on The Ohio Channel. "Our country is not far enough beyond our history to legislate as if it is."</t>
  </si>
  <si>
    <t>Does the Family of Former Attorney General Eric Holder Own an Abortion Clinic?</t>
  </si>
  <si>
    <t>https://www.snopes.com/fact-check/eric-holder-abortion-clinic/</t>
  </si>
  <si>
    <t>Family relatives of former U.S. Attorney General Eric Holder own property used as an abortion clinic.</t>
  </si>
  <si>
    <t>New documents a conservative publication obtained link Attorney General Eric Holder with a Georgia-based abortion practitioner responsible for killing a patient in an abortion and who has been accused of Medicaid fraud.
Human Events says Holder has ties to Tyrone Cecil Malloy and that they help explain why Holder has failed to prosecute abortion practitioners who run afoul of federal laws and why he has bee eager to prosecute pro-life advocates who protest outside of abortion centers.</t>
  </si>
  <si>
    <t>Are Texas Legislators 'Considering the Death Penalty for Women Who Have Abortions'?</t>
  </si>
  <si>
    <t>https://www.snopes.com/fact-check/death-penalty-abortion-texas/</t>
  </si>
  <si>
    <t>House Bill 896, considered by the Texas House of Representatives in 2019, would have the effect of making abortion punishable by death.</t>
  </si>
  <si>
    <t>"Texas is considering the death penalty for women who have an abortion. They are now so 'Pro-Life' they want to kill you"</t>
  </si>
  <si>
    <t>Did an Abortion Clinic Employee Tell a Patient to 'Flush' a Baby That Survived Abortion?</t>
  </si>
  <si>
    <t>https://www.snopes.com/fact-check/abortion-drown-flush/</t>
  </si>
  <si>
    <t>An employee at a women's health center in Bronx, New York, told an undercover pro-life activist she should dispose of a baby born alive after a failed abortion.</t>
  </si>
  <si>
    <t>Our investigators exposed this New York abortion facility, which says they will put a born-alive baby in a jar of "solution" to drown her. They also say to "flush" the baby down the toilet, or "put it in a bag" if she's born alive.</t>
  </si>
  <si>
    <t>Did the Girls Scouts Give Their 'Highest Award' to a Girl for Her Pro-Choice Activism?</t>
  </si>
  <si>
    <t>https://www.snopes.com/fact-check/girl-scouts-award-abortion/</t>
  </si>
  <si>
    <t>In late 2018 or early 2019, the Girl Scouts of the USA gave a Tucson, Arizona, member the "Gold Award" for a project that promoted abortion.</t>
  </si>
  <si>
    <t>"Girl Scouts Gives Its Highest Award to Teen Who Organized Campaign Promoting Abortion,"              The Girl Scouts’ support of abortion is growing increasingly apparent in the information age. Its materials, social media accounts and more point to the organization’s pro-abortion bias. One of the groups exposing it, MyGirlScoutCouncil.com, posted more evidence Friday on its Facebook page.
Breitbart reports the group discovered that the Girl Scouts of Southern Arizona recently honored a teen for her volunteer work on "reproductive health justice" – an umbrella term that includes abortion on demand. Meghna Gopalan, recently profiled in a Tucson publication, received the Gold Award, the Girl Scouts highest honor, for her work.
Her project involved working with the pro-abortion Women’s March and its affiliate in Tucson. She said her goal was to "educate people about and destigmatize access to women’s healthcare" — euphemisms for abortion.</t>
  </si>
  <si>
    <t>Did Oprah Winfrey Promote the 'Shout Your Abortion' Campaign?</t>
  </si>
  <si>
    <t>https://www.snopes.com/fact-check/oprah-shout-your-abortion/</t>
  </si>
  <si>
    <t>In 2018, Oprah Winfrey promoted a pro-choice online campaign called #ShoutYourAbortion.</t>
  </si>
  <si>
    <t>"Oprah Winfrey Promotes 'Shout Your Abortion' Movement Where Women Brag About Their Abortions"                                                              Oprah Winfrey waded deeper into political waters this summer by promoting the “Shout Your Abortion” movement and its attempts to normalize the killing of unborn babies. The July issue of her “O” magazine featured “Shout Your Abortion” founder Amelia Bonow in its “Inspiration” section, CNS News reports. Bonow, who began the campaign to urge women to brag about aborting their unborn babies, soon will be coming out with a new book by the same title, according to the report.</t>
  </si>
  <si>
    <t>Did Parents Sue Planned Parenthood for Child Support Over a Failed Abortion?</t>
  </si>
  <si>
    <t>https://www.snopes.com/fact-check/parents-sue-planned-parenthood/</t>
  </si>
  <si>
    <t>A couple sued Planned Parenthood for child support over a failed abortion.</t>
  </si>
  <si>
    <t>Imagine the following scenario. You are a happy boy, growing up in a middle-class home with your two siblings. You enjoy playing outdoors with them, school is going well, and you think the world of your parents. Your dad is your hero, and you love your mom more than anyone in the world.
But one day, you Google your family’s name for a school assignment. Your teacher has assigned the class a project that has each student researching their family tree. And that is when you discover a series of news articles that appear to discuss your family. It seems a man and a woman with the same names as your father and your mother sued an abortion clinic after giving birth to a baby they had tried, unsuccessfully, to abort.
The articles mention that there were already two children in the family, and it was the third baby they had tried to get rid of. With horror, you try to fight off an inescapable realization: You are the third and youngest child.</t>
  </si>
  <si>
    <t>Did U.S. Sen. Elizabeth Warren Say Abortion Is 'No Different' Than Removing Tonsils?</t>
  </si>
  <si>
    <t>https://www.snopes.com/fact-check/elizabeth-warren-abortion-tonsils/</t>
  </si>
  <si>
    <t>Sen. Elizabeth Warren once said: "Having an abortion is no different than someone having their tonsils removed."</t>
  </si>
  <si>
    <t>"HAVING AN ABORTION. IS
NO DIFFERENT THAN SOMEONE HAVING
THEIR TONSILS REMOVED." - LIBERAL
DEMOCRAT SENATOR ELIZABETH WARREN
YES. SHE REALLY SAID THIS AND IS
REALLY THIS DAMN CRAZY AND STUPID!</t>
  </si>
  <si>
    <t>Did 125 Women Terminate Their Pregnancies During a Protest in South Korea?</t>
  </si>
  <si>
    <t>https://www.snopes.com/fact-check/pregnancies-protest-south-korea/</t>
  </si>
  <si>
    <t>About 125 women took Mifepristone to terminate their pregnancies during a protest demanding the legalization of abortion in South Korea.</t>
  </si>
  <si>
    <t>125 Women Take Abortion Pills to Kill Their
Babies to Protest Pro-Life Laws</t>
  </si>
  <si>
    <t>Did Tim Tebow Kneel During the National Anthem in Protest of Abortion?</t>
  </si>
  <si>
    <t>https://www.snopes.com/fact-check/tim-tebow-kneel-anthem/</t>
  </si>
  <si>
    <t>Former NFL quarterback Tim Tebow knelt on the field during the national anthem as a protest against abortion.</t>
  </si>
  <si>
    <t xml:space="preserve">[Kaepernick's] body is festooned with religious tattoos, including depictions of scrolls, a cross, praying hands, angels defeating demons, terms like “To God be the Glory,” “Heaven Sent,” “God will guide me,” Psalm 18:39 and Psalm 27:3.
Kaepernick decided to either remain seated or kneel during renditions of the Star Spangled Banner in support of Black Lives Matter and to protest police violence against black people.
He explains, “I am not going to stand up to show pride in a flag for a country that oppresses black people and people of color. To me, this is bigger than football and it would be selfish on my part to look the other way. There are bodies in the street and people getting paid leave and getting away with murder.”
He vowed to continue to protest until he feels like “[the American flag] represents what it’s supposed to represent.”
You know what happened next, right?
Kaepernick was voted the “most disliked” player in the NFL.
People posted videos of them burning his jerseys.
He was called “an embarrassment” and “a traitor.”
He was blamed for a significant drop in NFL television ratings, with fans boycotting the NFL because of his protest. He received death threats.
During his college football career, the Heisman Trophy winner frequently wore references to Bible verses on his eye black, including the ubiquitous John 3:16 during the 2009 BCS Championship Game.
He has been outspoken about his pro-life stance, and his commitment to abstinence from sex before marriage.
He has preached in churches, prisons, schools, youth groups and a welter of evangelical conferences.
And he is well known for his signature move — dropping to one knee on the field, his head bowed in prayer, his arm resting on his bent knee — known throughout the world as Tebowing.
</t>
  </si>
  <si>
    <t>Did Planned Parenthood 'Team Up' with Satanists to Promote Abortion Rights in Missouri?</t>
  </si>
  <si>
    <t>https://www.snopes.com/fact-check/planned-parenthood-satanists/</t>
  </si>
  <si>
    <t>Planned Parenthood and the Satanic Temple have worked together to oppose laws restricting abortion rights in Missouri.</t>
  </si>
  <si>
    <t>Missouri has reportedly doubled its abortion capacity this year “thanks to the Satanic Temple and Planned Parenthood,” who have worked in tandem to fight the state’s restrictions on abortion...The Satanic Temple has often lent its muscle to pro-abortion efforts alongside Planned Parenthood, and in this case has pressured Missouri legislators and worked through the courts to bring about a relaxing of abortion restrictions, according to reports. One of the Temple’s fundamental tenets is that “One’s body is inviolable, subject to one’s own will alone.”</t>
  </si>
  <si>
    <t>Did a Kentucky Lawmaker Introduce a Bill Requiring Men to Get Wives' Permission to Take Viagra?</t>
  </si>
  <si>
    <t>https://www.snopes.com/fact-check/kentucky-bill-wives-permission-viagra/</t>
  </si>
  <si>
    <t>A 2016 bill before the Kentucky legislature would have required men to get their wives' permission before obtaining a prescription for Viagra or other erectile dysfunction drug.</t>
  </si>
  <si>
    <t>And so how has this bill been received by your colleagues? I think some people consider it to be a joke. Is it a joke?
Actually, it’s tongue-in-cheek, but it’s a very serious issue. Do we want government inserting itself, do we want our government telling people what to do with their personal, private decisions? Do I want Gov. [Matt] Bevin, do I want the Senate, the House of Representatives for that matter, national folks and all of the Republican candidates are anti-choice and saying they want to stop abortion?
But this is a safe, legal procedure, and women are moral people and they can make a decision. We can make a decision for ourselves without any of these males telling us that we need to have two visits, we need to have an ultrasound, we need to understand what we’re doing. Because we’re smart enough and we know what we’re doing, and it’s insulting and demeaning to women to have all of these obstacles for us to have to jump through.</t>
  </si>
  <si>
    <t>Are Cow Farts Causing Global Warming?</t>
  </si>
  <si>
    <t>https://www.snopes.com/fact-check/cow-farts-global-warming/</t>
  </si>
  <si>
    <t>Cow farts are a major source of greenhouse gas emissions.</t>
  </si>
  <si>
    <t>No, Greta Thunberg Didn't 'Threaten' Congress on Earth Day</t>
  </si>
  <si>
    <t>https://www.snopes.com/fact-check/greta-thunberg-threat-earth-day/</t>
  </si>
  <si>
    <t>Climate activist Greta Thunberg "threatened" U.S. Congress on Earth Day.</t>
  </si>
  <si>
    <t>Does Biden Support the Green New Deal?</t>
  </si>
  <si>
    <t>https://www.snopes.com/fact-check/does-biden-support-green-new-deal/</t>
  </si>
  <si>
    <t>U.S. 2020 Democratic presidential candidate Joe Biden does not support the set of climate change proposals set forth by other members of his party known as the "Green New Deal."</t>
  </si>
  <si>
    <t>Do North American Wildfires Stop at National Borders?</t>
  </si>
  <si>
    <t>https://www.snopes.com/fact-check/wildfires-stop-borders/</t>
  </si>
  <si>
    <t>While the western U.S. was plagued by wildfires in September 2020, maps showed western Canada was experiencing no such fires.</t>
  </si>
  <si>
    <t>Could Polar Bears Be Extinct by 2100?</t>
  </si>
  <si>
    <t>https://www.snopes.com/fact-check/polar-bears-extinct-by-2100/</t>
  </si>
  <si>
    <t>Research published in July 2020 suggested polar bears may be wiped out by the end of the 21st century.</t>
  </si>
  <si>
    <t>Mostly</t>
  </si>
  <si>
    <t>Are Rare 'Night-Shining' Clouds an Indicator of Climate Change?</t>
  </si>
  <si>
    <t>https://www.snopes.com/fact-check/night-shining-clouds-climate/</t>
  </si>
  <si>
    <t>Evidence shows rare night clouds are linked to human-caused climate change.</t>
  </si>
  <si>
    <t>Did US 'Lead the World' in Reducing CO2 Emissions in 2019?</t>
  </si>
  <si>
    <t>https://www.snopes.com/fact-check/us-leads-world-reducing-co2/</t>
  </si>
  <si>
    <t>In 2019 the United States "led the world" in reducing carbon dioxide emissions.</t>
  </si>
  <si>
    <t>Is Greta Thunberg the 'Highest Paid Activist'?</t>
  </si>
  <si>
    <t>https://www.snopes.com/fact-check/thunberg-highest-paid-activist/</t>
  </si>
  <si>
    <t>Swedish teenager Greta Thunberg was named the "highest paid activist" by People With Money magazine.</t>
  </si>
  <si>
    <t>Did Al Gore Predict Earth's Ice Caps Would Melt by 2014?</t>
  </si>
  <si>
    <t>Supposed 'Ballot Drops' Did Not Swing 2022 Election Results</t>
  </si>
  <si>
    <t>https://www.snopes.com/fact-check/ballot-drops-election-results/</t>
  </si>
  <si>
    <t>Unexplained jumps in vote totals due to large "ballot drops" led to Democratic victories in several 2022 U.S. midterm elections.</t>
  </si>
  <si>
    <t>One of the major ways in which the 2020 Election for President was stolen was the method The Gateway Pundit identified and labeled "The Drop and Roll". In the Drop and Roll incidents identified in the 2020 election, we found that at around the point where 90% of the expected ballots were returned, a large batch of ballots was "dropped" with nearly every ballot for Joe Biden.</t>
  </si>
  <si>
    <t>Did Trump Say If GOP Candidates Win 2022 Election, He Should Get 'All the Credit’?</t>
  </si>
  <si>
    <t>https://www.snopes.com/fact-check/trump-republicans-elections-credit/</t>
  </si>
  <si>
    <t>Former U.S. President Donald Trump said in an interview about GOP candidates before the 2022 midterm elections: "I think if they win, I should get all the credit, and if they lose, I should not be blamed at all.”</t>
  </si>
  <si>
    <t>"Well, I think if they win, I should get all the credit. If they lose, I should not be blamed at all."</t>
  </si>
  <si>
    <t>Did ABC News Reveal the States Democrats Would ‘Steal’ on Election Day After ‘Red Mirage’?</t>
  </si>
  <si>
    <t>https://www.snopes.com/fact-check/democrats-steal-election-day-red-mirage/</t>
  </si>
  <si>
    <t>ABC News revealed that a “red mirage,” or an apparent GOP win, could occur in battleground states in 2022 midterm elections until those states were "stolen" by the Democrats.</t>
  </si>
  <si>
    <t>Andrew Torba ✝️ on Gab: 'Here we go again.'</t>
  </si>
  <si>
    <t>Sharpie Pens ARE Allowed on Illinois Ballots, Despite False Rumor</t>
  </si>
  <si>
    <t>https://www.snopes.com/fact-check/sharpies-ballots-la-grange-illinois/</t>
  </si>
  <si>
    <t>The use of Sharpie pens is not allowed on ballots in the state of Illinois.</t>
  </si>
  <si>
    <t>Sharpie pens are the preferred ballot marking method for many voting systems. There is no need to be concerned about the use of Sharpies in the polling place. They have been tested and approved to be used on these devices. In the event the ink bleeds through to the other side of the ballot, the ballots have been designed with timing tracks to offset the offices from front to back to prevent bleed from being an issue.</t>
  </si>
  <si>
    <t>Is It True That Every Vote Used To Be Counted on Election Night?</t>
  </si>
  <si>
    <t>https://www.snopes.com/fact-check/election-night-votes-counted/</t>
  </si>
  <si>
    <t>In U.S. elections, every vote was counted on election night until a few years ago.</t>
  </si>
  <si>
    <t>"Funny how we could easily count every vote in every state on election night until a few years ago."</t>
  </si>
  <si>
    <t>Does Photo Show Official 'Trump 2024' Flags Made in China?</t>
  </si>
  <si>
    <t>https://www.snopes.com/fact-check/trump-2024-flags-china/</t>
  </si>
  <si>
    <t>A picture shows official "Trump 2024" flags being sewn in China with the slogan, "Save America Again!"</t>
  </si>
  <si>
    <t>"it's strange Trump is throwing out these I might run stories when he's already bulk ordering flags in China. And the logo is "Save America Again" SAA</t>
  </si>
  <si>
    <t>Does Georgia Have 'No Way to Verify' 2020 Presidential Election Results?</t>
  </si>
  <si>
    <t>https://www.snopes.com/fact-check/georgia-verify-2020-election/</t>
  </si>
  <si>
    <t>Georgia has "no way to verify" its 2020 presidential election results because Fulton County doesn't have digital images of ballots.</t>
  </si>
  <si>
    <t>ALL in person ballot images in GA are missing. 17,690 mail in ballot images are missing. This is FRAUD. So, GA has no way to verify that the ballots are legitimate reflections of what went through the machines</t>
  </si>
  <si>
    <t>Maricopa County Audit Did Not Find 712,152 New Trump Votes</t>
  </si>
  <si>
    <t>https://www.snopes.com/fact-check/maricopa-county-audit/</t>
  </si>
  <si>
    <t>An audit of votes in Maricopa County, Arizona, found 712,152 new votes for former U.S. President Donald Trump for the state of Arizona.</t>
  </si>
  <si>
    <t>The Maricopa County Audit Team's Findings
Trump 2,373,838- Remember, Trumps original vote count was 1,661,686. Trump's "official" vote total represents a staggering reduction of 712,152.
Biden vote total= 1,286,264. The original Biden vote total was 1,672,143. The audit discovered that Biden's votes decreased by 385,879.
President Trump won Arizona by 1,087,574 votes with 2,373,838 to Biden 1,286,264. President Trump captured nearly two-thirds of the vote.
After conducting a forensic audit, the audit team found that the vote flipped by approximately 1.1 million votes. This means that over one-third of the vote was stolen by Democratic Party operatives.</t>
  </si>
  <si>
    <t>Anti-Biden Gas Prices Meme Shows Photos from 2020 and 2016</t>
  </si>
  <si>
    <t>https://www.snopes.com/fact-check/dont-blame-me-gas-prices/</t>
  </si>
  <si>
    <t>A gas prices meme accurately shows high prices under U.S. President Joe Biden and low prices under former U.S. President Donald Trump.</t>
  </si>
  <si>
    <t>"Don't blame me when you voted for this. Cause I voted for this."</t>
  </si>
  <si>
    <t>Yes, All Registered Voters in California Will Receive Ballots By Mail Going Forward</t>
  </si>
  <si>
    <t>https://www.snopes.com/fact-check/california-mail-in-ballots/</t>
  </si>
  <si>
    <t>On Sept. 27, 2021, California Gov. Gavin Newsom signed a law that would require county election officials to mail every registered, active voter in California a ballot before elections.</t>
  </si>
  <si>
    <t>"Every single registered active voter in California will now be mailed a ballot for all future elections permenently".</t>
  </si>
  <si>
    <t>No, Tucker Carlson Didn't Reveal Evidence of Mass Voter Fraud in Georgia</t>
  </si>
  <si>
    <t>https://www.snopes.com/fact-check/tucker-carlson-georgia-voter-fraud/</t>
  </si>
  <si>
    <t>Tucker Carlson revealed credible evidence of widespread voter fraud in Georgia.</t>
  </si>
  <si>
    <t>The primary plaintiff is Garland Favorito of the group VoterGA, who has fought against Georgia's elections infrastructure for more than a decade, including a failed lawsuit against Georgia's old direct-recording electronic machines. Favorito has also questioned the authenticity of events surrounding 9/11, pushed conspiracy theories about former President Bill Clinton and the assassination of John F. Kennedy and is now serving as the latest vessel for false claims of fraud with the 2020 election.</t>
  </si>
  <si>
    <t>Did Some Oregon Counties Vote To Secede Into Idaho?</t>
  </si>
  <si>
    <t>https://www.snopes.com/fact-check/oregon-counties-vote-secede-idaho/</t>
  </si>
  <si>
    <t>In May 2021, voters in five Oregon counties passed ballot measures to advance a plan to secede from the state and become part of Idaho.</t>
  </si>
  <si>
    <t xml:space="preserve">Voters in five rural Oregon counties approved measures on Tuesday to consider joining the state of Idaho, a part of a long-shot grassroots movement to break with a state dominated by liberal voters west of the Cascade Mountains.
Voters in Malheur, Sherman, Grant, Baker and Lake counties all approved measures that would require county officials to take steps to promote moving the Idaho border west to incorporate their populations. </t>
  </si>
  <si>
    <t>Did Mark McCloskey Announce He Was Running for US Senate?</t>
  </si>
  <si>
    <t>https://www.snopes.com/fact-check/mark-mccloskey-us-senate-run/</t>
  </si>
  <si>
    <t>In May 2021, Missouri lawyer Mark McCloskey announced that he would be running for U.S. Senate in the 2022 election.</t>
  </si>
  <si>
    <t>A couple has come out of their house and is pointing guns at protesters in their neighborhood #StLouis #lydakrewson</t>
  </si>
  <si>
    <t>No, Maricopa County Ballots Weren't Destroyed in a Chicken Farm Fire</t>
  </si>
  <si>
    <t>https://www.snopes.com/fact-check/maricopa-ballots-chicken-barn-fire/</t>
  </si>
  <si>
    <t>November 2020 election ballots from Maricopa County, Arizona, were destroyed in a March 6, 2021, chicken barn fire.</t>
  </si>
  <si>
    <t>No, the craziest conspiracy theory by far is that one of the board of supervisors who happens to own a very large chicken farm took ballots from the 2020 election, fed them to 165,000 chickens and then had them incinerated. Now, what actually happened is that this poor man had a serious fire at one of his barns and 165,000 chickens did die.
But the idea that they had ballots inside of them -- I mean, you know, and legitimate people indulge this. A prominent member of the state legislature indulged this in a conversation. And it is just, you know, what is going on here? That's facially laughable.</t>
  </si>
  <si>
    <t>Was Maricopa County Elections Database Deleted?</t>
  </si>
  <si>
    <t>https://www.snopes.com/fact-check/maricopa-county-elections-database/</t>
  </si>
  <si>
    <t>Officials in Maricopa County, Arizona, "deleted" a comprehensive elections database in advance of a state senate audit in 2021.</t>
  </si>
  <si>
    <t>"The entire Database of Maricopa County in Arizona has been DELETED! This is illegal and the Arizona State Senate, who is leading the Forensic Audit, is up in arms..."</t>
  </si>
  <si>
    <t>Did Liz Cheney Organize the Op-Ed Signed By All Living Defense Secretaries?</t>
  </si>
  <si>
    <t>https://www.snopes.com/fact-check/liz-cheney-defense-op-ed/</t>
  </si>
  <si>
    <t>U.S. Rep. Liz Cheney organized an historic Op-Ed signed by what were then all former living U.S. secretaries of defense that warned against using the military domestically in the event of election-related unrest.</t>
  </si>
  <si>
    <t>Eric Edelman, a national security adviser to Cheney's father, former Vice President Dick Cheney, told The New Yorker that Liz Cheney "was the one who generated" an unprecedented Op-Ed published in The Washington Post on Jan. 3, 2021.</t>
  </si>
  <si>
    <t>Will 2020 Census Count Shift Representation in US House, Electoral College?</t>
  </si>
  <si>
    <t>https://www.snopes.com/fact-check/2020-census-representation/</t>
  </si>
  <si>
    <t>The 2020 Census count will result in shifts that include some states gaining U.S. House of Representative seats and Electoral College votes, others losing.</t>
  </si>
  <si>
    <t>Texas will gain two seats in the House of Representatives, five states will gain one seat each (Colorado, Florida, Montana, North Carolina, and Oregon), seven states will lose one seat each (California, Illinois, Michigan, New York, Ohio, Pennsylvania, and West Virginia), and the remaining states’ number of seats will not change based on the 2020 Census.</t>
  </si>
  <si>
    <t>Does Colorado Require Photo ID To Vote In Person?</t>
  </si>
  <si>
    <t>https://www.snopes.com/fact-check/colorado-voting-photo-id/</t>
  </si>
  <si>
    <t>Colorado requires photo identification to vote in person.</t>
  </si>
  <si>
    <t xml:space="preserve">Another funny way of showing your concern for alleged “voting restrictions” is by moving the All-Star Game to a state that in many ways has voting laws at least as stringent as Georgia’s. To vote in Colorado, a person needs photo identification, just as they do at the will-call window at Coors Field. </t>
  </si>
  <si>
    <t>Would Georgia Bill Expand Ban On Free Food, Water For Voters Waiting in Line?</t>
  </si>
  <si>
    <t>https://www.snopes.com/fact-check/georgia-food-water-voters-line/</t>
  </si>
  <si>
    <t>In March 2021, Georgia lawmakers were considering a bill that would update existing laws that prohibit offering gifts to voters at polls to explicitly include language that would make giving food or water to voters standing in line a misdemeanor crime, no matter the circumstances.</t>
  </si>
  <si>
    <t>Political organizations or advocacy groups will use the giveaways or gifts, known as “line warming,” to inappropriately influence voters in the crucial final moments before they cast their ballots. Such efforts violate the protections Georgia law has placed on campaigning near a polling location or voting line and the prohibitions on providing rewards to voters that were enacted to stop pay-for-vote schemes.</t>
  </si>
  <si>
    <t>Did Marjorie Taylor Greene Call Capitol Metal Detectors a Form of 'Voter Suppression'?</t>
  </si>
  <si>
    <t>https://www.snopes.com/fact-check/marjorie-taylor-greene-voter/</t>
  </si>
  <si>
    <t>On March 2, 2021, U.S. Rep. Marjorie Taylor Greene called the practice of going through metal detectors in the U.S. House a form of voter suppression.</t>
  </si>
  <si>
    <t>"Rep. Marjorie Taylor Green: New metal detectors at the Capitol a form of "voter suppression"</t>
  </si>
  <si>
    <t>Would HR 1 Ensure Millions of 'Illegal Immigrants' Are Registered to Vote?</t>
  </si>
  <si>
    <t>https://www.snopes.com/fact-check/pence-op-ed-hr1-immigrants/</t>
  </si>
  <si>
    <t>The For the People Act of 2021, also known as U.S. H.R.1, would ensure "that millions of illegal immigrants are quickly registered to vote" by forcing states to adopt universal mail-in ballots, early voting, same-day voter registration, online voter registration, and automatic voter registration.</t>
  </si>
  <si>
    <t>The bill would force states to adopt universal mail-in ballots, early voting, same-day voter registration, online voter registration, and automatic voter registration for any individual listed in state and federal government databases, such as the Department of Motor Vehicles and welfare offices, ensuring duplicate registrations and that millions of illegal immigrants are quickly registered to vote.</t>
  </si>
  <si>
    <t>Did Juli Briskman Lose Her Job After Flipping Off Trump, Then Get Elected in County Home to His Golf Club?</t>
  </si>
  <si>
    <t>https://www.snopes.com/fact-check/juli-briskman-elected-flip-trump/</t>
  </si>
  <si>
    <t>In January 2021, Juli Briskman, a Democrat from Virginia who once flipped off President Donald Trump's motorcade, was elected to office in a jurisdiction where one of his golf clubs is located.</t>
  </si>
  <si>
    <t>“The motorcade had to slow and the cyclist caught up, still offering the finger, before turning off in a different direction. Motorcade is now gathering speed and heading for D.C.,”</t>
  </si>
  <si>
    <t>Did Myanmar Use Dominion or Smartmatic Election Software?</t>
  </si>
  <si>
    <t>https://www.snopes.com/fact-check/myanmar-dominion-smartmatic/</t>
  </si>
  <si>
    <t>Myanmar's 2020 election used Dominion Voting Systems and Smartmatic software.</t>
  </si>
  <si>
    <t>"The White House is freaking out after Myanmar military arrests political leaders for election fraud in their November 8 elections. Myanmar used Dominion Voting Systems."</t>
  </si>
  <si>
    <t>Was a 'Biden Election Official' Arrested for Election Fraud in Texas?</t>
  </si>
  <si>
    <t>https://www.snopes.com/fact-check/biden-official-arrested-texas/</t>
  </si>
  <si>
    <t>A "Biden election official" was arrested for widespread election fraud in Texas in January 2021.</t>
  </si>
  <si>
    <t>Texas Attorney General Ken Paxton today announced the arrest of Rachel Rodriguez for election fraud, illegal voting, unlawfully assisting people voting by mail, and unlawfully possessing an official ballot. Each charge constitutes a felony under the Texas Election Code</t>
  </si>
  <si>
    <t>Does Photo Show 2 Women Saving Electoral Votes During Capitol Siege?</t>
  </si>
  <si>
    <t>https://www.snopes.com/fact-check/two-women-save-electoral-votes/</t>
  </si>
  <si>
    <t>A photograph taken on Jan. 6, 2021, showed two female U.S. Senate aides safely transporting boxes of Electoral College votes during the Capitol insurrection.</t>
  </si>
  <si>
    <t>Chamber Assistants carry Electoral College ballot boxes during a joint session of Congress to tally the electoral votes for the president and vice president in the Capitol in Washington on Wednesday, Jan. 6, 2021.</t>
  </si>
  <si>
    <t>Did 50K Ballots Suspiciously Appear at Polls Overnight in Georgia Senate Runoffs?</t>
  </si>
  <si>
    <t>https://www.snopes.com/fact-check/ballots-georgia-senate/</t>
  </si>
  <si>
    <t>Poll workers in Georgia's Senate runoff election illegally uncovered 50,000 ballots in the early morning hours of Jan. 6, 2021.</t>
  </si>
  <si>
    <t>They just happened to find 50,000 ballots late last night. The USA is embarrassed by fools. Our Election Process is worse than that of third world countries.</t>
  </si>
  <si>
    <t>Did Al Gore Certify Election Results of Bush's Victory?</t>
  </si>
  <si>
    <t>Did DC Mayor Shut Down Amenities To Prevent Electoral College Protesters from Gathering?</t>
  </si>
  <si>
    <t>https://www.snopes.com/fact-check/dc-mayor-covid-order/</t>
  </si>
  <si>
    <t>Washington, D.C., Mayor Muriel Bowser ordered amenities in the city closed to prevent pro-Trump protesters from demonstrating on Jan. 6, 2021.</t>
  </si>
  <si>
    <t xml:space="preserve">Bowser had ordered everything from grocery stores to gas stations and hotels to close on Jan. 4, 5, and 6, "to Discourage Trump supporters from gathering in D.C.": </t>
  </si>
  <si>
    <t>Does 'Simple Math' Show Biden Received More Votes Than Eligible Voters?</t>
  </si>
  <si>
    <t>https://www.snopes.com/fact-check/simple-math-on-biden-votes/</t>
  </si>
  <si>
    <t>U.S. President-elect Joe Biden won millions more votes than there were eligible voters in the 2020 election.</t>
  </si>
  <si>
    <t xml:space="preserve">"Simple Math: Trump got 74 million votes and there are only 133 million registered voters in the USA. Even if EVERYONE who's registered actually voted, there would only be 59 million votes left for Biden. So how the hell did Biden get 81 million votes? 22 million extra?"
</t>
  </si>
  <si>
    <t>Gallup 'Most Admired Man' Poll Not Indicative of Electoral Fraud</t>
  </si>
  <si>
    <t>https://www.snopes.com/fact-check/gallup-poll-electoral-fraud/</t>
  </si>
  <si>
    <t>Joe Biden's low ranking in a 2020 Gallup 'Most Admired Man' poll is an anomalous result indicative of electoral fraud.</t>
  </si>
  <si>
    <t>"No incoming president has ever done as badly in this annual survey," Trump repeated, stating that Biden's showing was so low "because he got millions of Fake Votes in the 2020 Election, which was RIGGED!"</t>
  </si>
  <si>
    <t>Did City Blue Imaging Print Voting Ballots, Then Burn Down?</t>
  </si>
  <si>
    <t>https://www.snopes.com/fact-check/city-blue-imaging-ballots/</t>
  </si>
  <si>
    <t>A business in New York that printed ballots for the 2020 election burned to the ground.</t>
  </si>
  <si>
    <t>"Wow. A fire at City Blue Imaging in Rochester, NY! Did City Blue print any ballots used in 11/3 election? If so, would the City Blue fire concern you given Nashville/AT&amp;T explosion or is it just me?"</t>
  </si>
  <si>
    <t>Did a Dead Person End Up Voting in Pennsylvania?</t>
  </si>
  <si>
    <t>https://www.snopes.com/fact-check/dead-person-voting-pennsylvania/</t>
  </si>
  <si>
    <t>A Pennsylvania man successfully cast a vote in his dead mother’s name for U.S. President Donald Trump during the 2020 presidential election.</t>
  </si>
  <si>
    <t>Voter records show that on August 20, 2020 Mr. Bartman used the Commonwealth of Pennsylvania’s online Voter Registration portal to register both his deceased mother, Elizabeth Bartman and his deceased mother-in-law, Elizabeth Weihman, who died in 2019. Mr. Bartman is a registered Repubican and he illegally registered both deceased individuals as Republican voters.</t>
  </si>
  <si>
    <t>Can Veep Play the 'Pence Card' and Reject US Election Results?</t>
  </si>
  <si>
    <t>https://www.snopes.com/fact-check/can-veep-play-the-pence-card/</t>
  </si>
  <si>
    <t>U.S. legal code requires the vice president to accept or reject election results on the third Wednesday of December.</t>
  </si>
  <si>
    <t>"Pence Card"</t>
  </si>
  <si>
    <t>Counties Won vs. Popular Vote Does Not Signify Election Fraud</t>
  </si>
  <si>
    <t>https://www.snopes.com/fact-check/counties-won-vs-popular-vote/</t>
  </si>
  <si>
    <t>A chart comparing number of counties won by presidential candidates to popular vote totals signifies potential election fraud.</t>
  </si>
  <si>
    <t>Donald Trump - 75,000,000 votes, 2,497 countries Joe Biden - 81,000,000 votes, 477 countries</t>
  </si>
  <si>
    <t>Does Trump's Residency Change Mean He Committed Voter Fraud in 2018 or 2020?</t>
  </si>
  <si>
    <t>https://www.snopes.com/fact-check/trump-residency-fraud/</t>
  </si>
  <si>
    <t>Because U.S. President Donald Trump changed his legal residence to Mar-a-Lago in 2018, he committed voter fraud in either the 2018 midterm election, the 2020 presidential election, or both.</t>
  </si>
  <si>
    <t>U.S. President Donald Trump signed papers officially declaring Mar-a-Lago — a private club in Palm Beach, Florida, that he owns — to be his "domicile," or official legal residence.</t>
  </si>
  <si>
    <t>Was Biden's 2020 Election Win the 'Lie of the Year'?</t>
  </si>
  <si>
    <t>https://www.snopes.com/fact-check/bidens-win-lie-of-the-year/</t>
  </si>
  <si>
    <t>U.S. President-elect Joe Biden's November 2020 election win is the "lie of the year."</t>
  </si>
  <si>
    <t>"The lie of the year is that Joe Biden won!"</t>
  </si>
  <si>
    <t>Has Bill Barr Been Appointed to the Board of Dominion Voting Systems?</t>
  </si>
  <si>
    <t>https://www.snopes.com/fact-check/bill-barr-dominion/</t>
  </si>
  <si>
    <t>U.S. Attorney General Bill Barr was appointed to serve on the board of a company that owns, operates, or is in some way related to Dominion Voting Systems.</t>
  </si>
  <si>
    <t>HOLY MOTHER OF GOD.
#Breaking #BreakingNews 
🚨🚨🚨🚨🚨
BillBarr has been appointed TO THE BOARD of #Dominion Energy. He's reportedly received MILLIONS OF DOLLARS from them over 2009-2020 period. O.O It's 911 all over again folks, &amp; you got *******.
Gates, Buffet, CIA, #Deepstate</t>
  </si>
  <si>
    <t>Debunking Trump Tweets: Popular Vote Totals Indicative of 'Rigged Election'?</t>
  </si>
  <si>
    <t>https://www.snopes.com/fact-check/popular-vote-totals-rigged/</t>
  </si>
  <si>
    <t>President Trump's losing the election despite receiving millions more votes in 2020 than in 2016 is indicative of a "rigged election."</t>
  </si>
  <si>
    <t>"Perhaps the biggest difference between 2016 and 2020 is @FoxNews, despite the fact that I went from 63,000,000 Votes to 75,000,000 Votes, a record 12,000,000 Vote increase. Obama went down 3,000,000 Votes, and won. Rigged Election!!!"</t>
  </si>
  <si>
    <t>No, Trump Isn't 'Tactically' Implementing Voter Interference Sanctions</t>
  </si>
  <si>
    <t>https://www.snopes.com/fact-check/trump-voter-interference/</t>
  </si>
  <si>
    <t>U.S. President Donald Trump is going to "tactically" implement voter interference sanctions from a 2018 executive order.</t>
  </si>
  <si>
    <t>This will freeze the money and assets of people and entities to include Facebook, Twitter, the Fake News Corp, AND Chinese U.S. financial accounts. Be prepared to assist the National Guard and the military commands in defense of Our nation. Make sure that you have your weapons at the ready. But DO NOT interfere with the operations of the military. During this time, local law enforcement will have no authority. So, assemble small Patriot teams to patrol and secure your own and surrounding neighbors</t>
  </si>
  <si>
    <t>Did Putin Acknowledge Biden's Win Before Mitch McConnell?</t>
  </si>
  <si>
    <t>https://www.snopes.com/fact-check/mcconnell-biden-putin/</t>
  </si>
  <si>
    <t>Russian President Vladimir Putin acknowledged Joe Biden's victory in the 2020 presidential election before U.S. Senate Majority Leader Mitch McConnell did.</t>
  </si>
  <si>
    <t>"Vladimir Putin acknowledged Joe Biden's win before Mitch McConnell."</t>
  </si>
  <si>
    <t>Does This Text Outline How to Subvert the Counting of Electoral Votes?</t>
  </si>
  <si>
    <t>https://www.snopes.com/fact-check/electoral-votes-rejected-congress/</t>
  </si>
  <si>
    <t>A text outlines a process by which the U.S. Vice President and Republicans in Congress can subvert the counting of electoral votes.</t>
  </si>
  <si>
    <t>Today, the electoral college votes will be sealed and sent by special carrier to Washington where they will remain sealed until January 6th when the House and Senate will come into a joint session to open the votes. The media is going to make you believe that it's all over and Joe Biden is now officially president...
On January 6th, Nancy Pelosi will sit down with the rest of the House members as she has no special power or authority over the hearing... Vice President Mike Pence will have all the authority as president of the Senate for that day and will accept or reject motions to decide the next steps by the assembly.
Remember... Mike Pence is in full authority that day as written in the Constitution. The ballots will be certified today but that means nothing... The votes will be opened and at that point one House member could, and most likely will, raise their hand to object to the Vice President on the state of elector's votes. That objection could cover fraud or any other reason, and with the seconding of that objection everything changes. Everything!!
The House and Senate will divide for two hours (at least) to debate, then vote. The vote will be per Senator with the Vice President being the deciding vote if needed in the Senate, while the vote in the House will be only be ONE vote per delegation, per state, not per House member!!! The Republicans have 30 delegation votes compared to the Democrats 20 delegation votes.
If this scenario runs true, President Trump gets re-elected. The Democrats, the media, social networks and globalists around the world will come unhinged and chaos will erupt. Bigly. President Trump is trying to do the right thing and go through the courts first, expose all the fraud, but we all knew that none of the courts, even the Supreme Court wanted to touch this issue with a 10-ft pole!
This is why our forefathers were so brilliant because they knew something like this could happen someday. So, don't listen to the media and all their deception and lies. All you have to do is read the Constitution and you know that the law, policies and procedures in the end are on our side. Tic Toc... Tic Toc...</t>
  </si>
  <si>
    <t>Did Nevada GOP Electors Vote for Trump?</t>
  </si>
  <si>
    <t>https://www.snopes.com/fact-check/did-nevada-gop-electors-vote-for-trump/</t>
  </si>
  <si>
    <t>Nevada's state electors defied the will of the people and voted for U.S. President Donald Trump in 2020.</t>
  </si>
  <si>
    <t>On Dec. 14, 2020, conservative personalities such as Antonio Sabato Jr. posted messages claiming that the GOP electors in Nevada, a state that was won by President-elect Joe Biden by more than 30,000 votes, had cast their ballots instead for U.S. President Donald Trump.</t>
  </si>
  <si>
    <t>Has No Presidential Candidate ‘Won Iowa, Florida and Ohio' and Still Lost?</t>
  </si>
  <si>
    <t>https://www.snopes.com/fact-check/ia-fl-oh-election-loss/</t>
  </si>
  <si>
    <t>Donald Trump was the first candidate to lose a presidential election despite winning in Ohio, Florida, and Iowa.</t>
  </si>
  <si>
    <t>President Donald Trump pushed claims that the election was "rigged," "stolen," or marred with widespread voter fraud, stating that no other candidate had won Florida and Ohio but still lost the general election.</t>
  </si>
  <si>
    <t>Was a Bus Full of Missing Voting Machines Found in Buckeye, Arizona?</t>
  </si>
  <si>
    <t>https://www.snopes.com/fact-check/buckeye-ballot-bus/</t>
  </si>
  <si>
    <t>A bus found in Buckeye, Arizona, was filled with missing Arizona voting machines.</t>
  </si>
  <si>
    <t>In early December 2020, pictures and video taken of a school bus with a large printer visible from its back door went viral as purported evidence of voter fraud. A Facebook post described the scene as "an abandoned bus just off of East Hwy 85 with [Nevada] plates in Buckeye AZ" that was filled with "missing AZ voter machines!" A post on Parler claimed that this was "confirmed by local police.</t>
  </si>
  <si>
    <t>Did Georgia Poll Workers Hide 'Suitcases' of Ballots From Republican Observers?</t>
  </si>
  <si>
    <t>https://www.snopes.com/fact-check/georgia-suitcases/</t>
  </si>
  <si>
    <t>Video surveillance footage shows poll workers at Atlanta's State Farm Arena using suitcases to hide ballots from Republican observers on Nov. 3, 2020.</t>
  </si>
  <si>
    <t>Members of Trump's campaigning committee apparently used surveillance footage supposedly showing a handful of poll workers illegally counting absentee and military ballots inside a banquet room of Atlanta's State Farm Arena on Election Day, Nov. 3, as part of a wide-ranging effort to delegitimize Biden's win.</t>
  </si>
  <si>
    <t>Is It Illegal for USPS Deliverers To Use Personal Vehicles?</t>
  </si>
  <si>
    <t>https://www.snopes.com/fact-check/usps-deliverers-personal-vehicles/</t>
  </si>
  <si>
    <t>The transportation of federal mail by a U.S. Postal Service deliverer in a privately owned vehicle is against the law.</t>
  </si>
  <si>
    <t xml:space="preserve">Images circulated on social media regarding USPS deliverers utilizing personal vehicles on the job. </t>
  </si>
  <si>
    <t>Could Write-In Ballots for Trump in Georgia Runoffs Elect Him to US Senate?</t>
  </si>
  <si>
    <t>https://www.snopes.com/fact-check/trump-georgia-runoff/</t>
  </si>
  <si>
    <t>In Georgia's U.S. Senate runoff election on Jan. 5, 2021, a majority of write-in ballots for Trump would elect him to the U.S. Senate, or alternatively, undermine Republican candidates.</t>
  </si>
  <si>
    <t>Social media hashtag #WriteInTrumpForGA has been circulating on platforms including Twitter and Parler, an online haven for conservatives, attempted to convince Georgia voters to write in Trump's name and elect him to the Senate, even though he was not a candidate.</t>
  </si>
  <si>
    <t>Debunking Trump Tweets: Should Georgia Conduct a Ballot Signature Audit?</t>
  </si>
  <si>
    <t>https://www.snopes.com/fact-check/georgia-signature-audit/</t>
  </si>
  <si>
    <t>A signature audit of absentee ballots in Georgia must be conducted and could overturn the 2020 presidential vote results in that state.</t>
  </si>
  <si>
    <t>One of the many claims U.S. President Donald Trump and his supporters made in flailing attempts to reverse Trump’s defeat by Democratic challenger Joe Biden in the 2020 general election was the assertion that Georgia officials were refusing to match the signatures on the envelopes of absentee (i.e., mail-in) ballots with the recorded signatures of the corresponding voters, because that process would produce evidence of widespread voter fraud in a state which Trump lost by less than 16,000 votes.</t>
  </si>
  <si>
    <t>Debunking Trump Tweets: Fraudulent 'Vote Dumps' Gave Biden the Election</t>
  </si>
  <si>
    <t>https://www.snopes.com/fact-check/trump-biden-vote-dumps/</t>
  </si>
  <si>
    <t>Joe Biden won key states in the 2020 U.S. presidential election due to fraudulent late-night "vote dumps."</t>
  </si>
  <si>
    <t>One of the many claims U.S. President Donald Trump and his supporters made in flailing attempts to reverse Trump's defeat by Democratic challenger Joe Biden in the 2020 general election was the assertion that furtive late-night "dumps" of illicit ballots had taken place, which wiped out large Trump leads and gave Biden wins in key battleground state.</t>
  </si>
  <si>
    <t>Debunking Trump Tweets: No Big Win in Georgia for #TeamKraken</t>
  </si>
  <si>
    <t>https://www.snopes.com/fact-check/teamkraken-georgia-injunction/</t>
  </si>
  <si>
    <t>Trump's legal supporters won "a major injunction" in their quest to overturn election results in Georgia.</t>
  </si>
  <si>
    <t>On Nov. 29, 2020, President Donald Trump retweeted a claim that #TeamKraken (the nickname for persons seeking to overturn Trump's election loss to Joe Biden) had won "a major injunction" in Georgia (a state Trump lost to Biden by about 13,000 votes) resulting in "an order to freeze all [voting] machines" there.</t>
  </si>
  <si>
    <t>Did Detroit Record More Votes Than Eligible Voters in 2020?</t>
  </si>
  <si>
    <t>https://www.snopes.com/fact-check/trump-detroit-voters-2020/</t>
  </si>
  <si>
    <t>Detroit recorded more votes cast than eligible voters living in the city in the 2020 general election.</t>
  </si>
  <si>
    <t>One of the many election fraud claims made by President Donald Trump in a desperate attempt to deny the results of the election he lost to Democratic challenger Joe Biden in 2020 was that he (Trump) won the state of Michigan (which he actually lost to Biden by 150,000 votes) -- but voter fraud in the state was rampant, as supposedly evidenced by the city of Detroit's recording a number of voters greater than the number of eligible voters living in that city.</t>
  </si>
  <si>
    <t>Did Pennsylvania Record Many More Mail-In Votes than Ballots Requested?</t>
  </si>
  <si>
    <t>https://www.snopes.com/fact-check/pa-mailin-votes-ballots/</t>
  </si>
  <si>
    <t>The number of mail-in votes recorded in Pennsylvania during the 2020 election was much greater than the number of mail-in ballots requested.</t>
  </si>
  <si>
    <t>One of the many pieces of misinformation repeated by President Donald Trump and his legal team, in an effort to dispute the results of Trump's 2020 election loss to Joe Biden, was the claim that the number of mail-in votes recorded in Pennsylvania greatly exceeded the number of mail-in ballots requested.</t>
  </si>
  <si>
    <t>Does GSA's Approval of Transition Process Mean Trump Conceded Defeat to Biden?</t>
  </si>
  <si>
    <t>https://www.snopes.com/fact-check/did-trump-concede/</t>
  </si>
  <si>
    <t>The Trump administration's approval of the presidential transition process means Trump has conceded the 2020 election to Joe Biden.</t>
  </si>
  <si>
    <t xml:space="preserve">On Nov. 23, 2020, U.S. General Services Administrator Emily Murphy wrote a letter to President-elect Joe Biden that allowed him to start a formal transition of power. The paperwork, obtained by Snopes and displayed below, was the first formal recognition by Trump's government of a Biden presidency.  </t>
  </si>
  <si>
    <t>Did Trump Pardon a Turkey That 'Refused To Concede' an Election?</t>
  </si>
  <si>
    <t>https://www.snopes.com/fact-check/trump-pardon-turkey-election/</t>
  </si>
  <si>
    <t>U.S. President Donald Trump pardoned a turkey whom he said had lost a "fair and open election" but "refused to concede."</t>
  </si>
  <si>
    <t>In 2018, in an eerie foreshadowing (or, some would cynically say, a telegraphing of strategy) of the 2020 U.S. presidential election, U.S. President Donald Trump pardoned a turkey named Carrots who had lost "a fair and open election" (i.e., a White House poll) over which of two turkeys should be spared.</t>
  </si>
  <si>
    <t>No, George Soros Wasn't Arrested in Philadelphia for Election Interference</t>
  </si>
  <si>
    <t>https://www.snopes.com/fact-check/soros-arrested-philadelphia/</t>
  </si>
  <si>
    <t>George Soros was arrested in Philadelphia on charges related to election interference.</t>
  </si>
  <si>
    <t>In Nov. 2020, the junk news site Your News Wire (which had previously renamed itself News Punch) returned to the world of fake news by pushing an election conspiracy rumor that international financier George Soros had been arrested in Philadelphia on charges related to election interference.</t>
  </si>
  <si>
    <t>Were Millions of Mail-in Ballots Wrongly Sent to People Who Didn't Request Them?</t>
  </si>
  <si>
    <t>https://www.snopes.com/fact-check/millions-mail-in-ballots/</t>
  </si>
  <si>
    <t>Millions of mail-in ballots were improperly sent to people who did not request them in the 2020 election.</t>
  </si>
  <si>
    <t>In mid-November 2020, an email from U.S. President Donald Trump's reelection campaign alleged millions of mail-in ballots were erroneously sent to people who did not request them.</t>
  </si>
  <si>
    <t>Did Americans Vote After Polls Closed in the 2020 Election?</t>
  </si>
  <si>
    <t>https://www.snopes.com/fact-check/vote-after-polls-closed-2020/</t>
  </si>
  <si>
    <t>Voting in the 2020 presidential election took place after polls closed.</t>
  </si>
  <si>
    <t xml:space="preserve">In mid-November 2020, U.S. President Donald Trump's reelection campaign sent emails to solicit donations from supporters and made various claims that Americans had cast ballots after polls closed on Nov. 3 and that states included those votes in results that projected Democrat Joe Biden the country's 46th president. </t>
  </si>
  <si>
    <t>Mostly Falst</t>
  </si>
  <si>
    <t>Did a Dominion Voting Systems Employee Brag About Rigging the Election Against Trump?</t>
  </si>
  <si>
    <t>https://www.snopes.com/fact-check/eric-coomer-dominion-trump/</t>
  </si>
  <si>
    <t>Eric Coomer, director of product strategy and security for Dominion Voting Systems, bragged about rigging the 2020 election against Donald Trump in an antifa conference call.</t>
  </si>
  <si>
    <t>Election denialists focused on Dominion Voting Systems and Eric Coomer, who is Dominion's director of product strategy and security, to push content stating that Coomer bragged about rigging the election against Trump.</t>
  </si>
  <si>
    <t>Is the 2020 Election 'Far From Over'?</t>
  </si>
  <si>
    <t>https://www.snopes.com/fact-check/2020-election-over/</t>
  </si>
  <si>
    <t>As of mid-November 2020, the U.S. presidential election remained "far from over," thus enough uncertainty about the outcome remained that U.S. President Donald Trump could reasonably claim he might still be the winner.</t>
  </si>
  <si>
    <t>In mid-November 2020, after all major news organizations declared former U.S. Vice President Joe Biden the winner of the presidential election, President Donald Trump's campaign claimed in a series of fundraising emails that the election was "far from over," and that supporters should not believe messages to the contrary.</t>
  </si>
  <si>
    <t>Does Trump Have a 12th Amendment 'Path to Victory'?</t>
  </si>
  <si>
    <t>https://www.snopes.com/fact-check/12th-amendment-path-to-victory/</t>
  </si>
  <si>
    <t>U.S. President Donald Trump has a clear path to victory through the 12th Amendment because there is evidence of massive and coordinated voter fraud in key swing states.</t>
  </si>
  <si>
    <t>More than two weeks after Election Day, one of the more persistent rumors on social media claimed that the 12th Amendment would give Trump a "path to victory" because of "evidence of massive and coordinated voter fraud in key swing states." The rumor also said that Republican-controlled state legislatures in states where Biden won would perhaps decline to certify results, or vote to allow Trump electors to replace Biden electors.</t>
  </si>
  <si>
    <t>Could Trump Defy Popular Vote By Halting Voter Certification?</t>
  </si>
  <si>
    <t>https://www.snopes.com/fact-check/could-trump-defy-popular-vote/</t>
  </si>
  <si>
    <t>As of mid-November, several battleground states had not certified results of the popular vote in the 2020 presidential race, which meant U.S. President Donald Trump had an opportunity to defy the election's outcome.</t>
  </si>
  <si>
    <t>In mid-November 2020, after U.S. Democrat Joe Biden secured the majority of the country's electoral votes in the presidential race against President Donald Trump, an email from the sitting president's campaign to supporters implied that the country's constitutionally mandated elections process allowed time for Trump to defy the outcome of the popular vote.</t>
  </si>
  <si>
    <t>Did Biden Hire 'Skinny Joey' Merlino To Rig Election?</t>
  </si>
  <si>
    <t>https://www.snopes.com/fact-check/skinny-joey-merlino-biden/</t>
  </si>
  <si>
    <t>Reputed mobster "Skinny Joey" Merlino was hired by the Biden campaign to rig the 2020 U.S. election.</t>
  </si>
  <si>
    <t>On Nov. 14, 2020, the website Buffalo Chronicle published an article claiming that President-elect Joe Biden's campaign paid a Philadelphia mob boss named "Skinny Joey" Merlino to rig the 2020 election.</t>
  </si>
  <si>
    <t>Debunking Trump Tweets: 20,000 Dead Voters in Pennsylvania</t>
  </si>
  <si>
    <t>https://www.snopes.com/fact-check/20000-dead-voters-in-pennsylvania/</t>
  </si>
  <si>
    <t>Pennsylvania has 20,000 dead persons listed on its election rolls, which is evidence of massive voter fraud in 2020.</t>
  </si>
  <si>
    <t>Among the many tweets issued by U.S. President Donald Trump in mid-November 2020, as he desperately scrambled to find a way to negate the results of the recent election that had voted him out of office, was a claim that the state of Pennsylvania (which he narrowly lost to challenger Joe Biden) had "20,000 dead people on [its] voters roll" and that this fact was "evidence of voter fraud."</t>
  </si>
  <si>
    <t>Were Poll Watchers 'Thrown Out' of Vote Counting Rooms?</t>
  </si>
  <si>
    <t>https://www.snopes.com/fact-check/poll-watchers-2020-election/</t>
  </si>
  <si>
    <t>Large numbers of poll watchers were thrown out of vote counting rooms in many key battleground states in the 2020 U.S. presidential election.</t>
  </si>
  <si>
    <t>In mid-November 2020, U.S. President Donald Trump's reelection campaign sent supporters fundraising emails saying poll workers were thrown out of rooms where elections officials were counting ballots in the presidential election.</t>
  </si>
  <si>
    <t>Debunking Trump Tweets: Biden's 143K Vote 'Dump' in Wisconsin</t>
  </si>
  <si>
    <t>https://www.snopes.com/fact-check/wisconsin-vote-dump/</t>
  </si>
  <si>
    <t>Joe Biden received a fraudulent 'dump' of 143K ballots in Wisconsin in the early morning hours after Election Day 2020.</t>
  </si>
  <si>
    <t>In the continuous stream of tweets alleging election fraud issued from the Twitter account of President Donald Trump in mid-November 2020, one tweet posted in the evening of Nov. 18 claimed that victorious Democratic presidential candidate had received an "unbelievable" "dump of 143,379 votes at 3:42AM, when they learned he was losing badly."</t>
  </si>
  <si>
    <t>Were Votes Switched from Romney to Obama in 2012?</t>
  </si>
  <si>
    <t>https://www.snopes.com/fact-check/romney-votes-switched-obama/</t>
  </si>
  <si>
    <t>Votes cast for Mitt Romney during the 2012 election were switched to President Barack Obama.</t>
  </si>
  <si>
    <t>On Nov. 18, 2020, as U.S. President Donald Trump continued to spread unfounded claims about voter fraud in the presidential election — including the debunked claim that Dominion Voting Systems had switched more than 200,000 votes for Trump to votes for Joe Biden — the president resurfaced a seemingly prescient tweet he originally posted during the 2012 election between President Barack Obama and Sen. Mitt Romney.</t>
  </si>
  <si>
    <t>Did a 'Seized' Server in Germany Prove Trump Won 410 Electoral Votes?</t>
  </si>
  <si>
    <t>https://www.snopes.com/fact-check/dominion-servers-germany-seized/</t>
  </si>
  <si>
    <t>A voting systems server seized by the U.S. military in Germany proved Donald Trump won the 2020 election in an electoral landslide.</t>
  </si>
  <si>
    <t xml:space="preserve">A rumor surfacing on social media platforms referenced a claim that computer servers belonging to the Dominion Voting Systems and/or Scytl Secure Electronic Voting companies had supposedly been seized by the U.S. Army in Frankfurt, Germany, and the served data showed that Trump had actually won a landslide victory in the Nov. 3 election. </t>
  </si>
  <si>
    <t>No, Barr Didn't Call 'Emergency Meeting' after 'Major' Post-Election Discovery</t>
  </si>
  <si>
    <t>https://www.snopes.com/fact-check/barr-major-discovery/</t>
  </si>
  <si>
    <t>Following the 2020 U.S. presidential election, Attorney General William Barr called an emergency meeting with President Donald Trump after a major voting ndiscovery was made.</t>
  </si>
  <si>
    <t>Following the 2020 U.S. presidential election, a prominent Twitter account and a YouTuber with 464,000 subscribers shared outdated news stories reporting that Attorney General William Barr had called an "emergency meeting" with President Donald Trump after making a "major discovery."</t>
  </si>
  <si>
    <t>Is Dominion 'Subsidiary' Chairman Peter Neffenger on Biden's Transition Team?</t>
  </si>
  <si>
    <t>https://www.snopes.com/fact-check/dominion-peter-neffenger-biden/</t>
  </si>
  <si>
    <t>A member of U.S. President-elect Joe Biden's transition team, Peter Neffenger, served as chairman of Dominion Voting's "subsidiary," Smartmatic.</t>
  </si>
  <si>
    <t>A rumor circling social media platforms claimed that a member of Biden's transition team, Peter Neffenger, sat on the board of Dominion Voting Systems' "subsidiary" Smartmatic.</t>
  </si>
  <si>
    <t>Did Sen. Cornyn Tweet About 'Thousands of Uncounted Votes in Puerto Rico'?</t>
  </si>
  <si>
    <t>https://www.snopes.com/fact-check/cornyn-votes-puerto-rico/</t>
  </si>
  <si>
    <t>U.S. Sen. John Cornyn of Texas tweeted about uncounted ballots in Puerto Rico as an example of example of "why it is prudent to let the process run its course" in the 2020 U.S. presidential election.</t>
  </si>
  <si>
    <t>On Nov. 12, 2020, as U.S. President Donald Trump was desperately attempting to mount legal challenges to the validity of the Nov. 3 election that saw him lose reelection to Democratic challenger Joe Biden, U.S. Sen. John Cornyn of Texas tweeted a link to a New York Times article headlined "Thousands of Uncounted Votes Found a Week After Election in Puerto Rico" and offered it as "another example of why it is prudent to let the process run its course."</t>
  </si>
  <si>
    <t>Were 2,600 Uncounted Votes Found in Floyd County, Georgia?</t>
  </si>
  <si>
    <t>https://www.snopes.com/fact-check/floyd-county-georgia-votes/</t>
  </si>
  <si>
    <t>Some 2,600 uncounted votes, a majority of which were cast for U.S. President Donald Trump, were found in Floyd County, Georgia, moving the president about 800 votes closer to President-elect Joe Biden's tally in the 2020 general election.</t>
  </si>
  <si>
    <t>On Nov. 16, 2020, The Atlanta Journal-Constitution (AJC) published a breaking news story that detailed how 2,600 votes in Georgia were not yet counted in the 2020 U.S. presidential election.</t>
  </si>
  <si>
    <t>Did California Issue 'Unlawful' Mail-In Ballots?</t>
  </si>
  <si>
    <t>https://www.snopes.com/fact-check/california-unlawful-ballots/</t>
  </si>
  <si>
    <t>The state of California issued "unlawful" mail-in ballots, and the outcome of the 2020 U.S. presidential election is in jeopardy.</t>
  </si>
  <si>
    <t>In late May 2020, the president's efforts to cast doubt on mail-in ballots focused on California, when he took to Twitter to state that California officials issued mail-in ballots to the state's citizens.</t>
  </si>
  <si>
    <t>Did a Newsmax Story Say Trump Should 'Retire Immediately'?</t>
  </si>
  <si>
    <t>https://www.snopes.com/fact-check/newsmax-biden-pence/</t>
  </si>
  <si>
    <t>The conservative news website Newsmax published a column that suggested U.S. President Donald Trump should "retire immediately," letting Vice President Mike Pence handle the transition to the incoming Biden-Harris administration.</t>
  </si>
  <si>
    <t>On Nov. 11, 2020, the conservative news and opinion website Newsmax published a story with the headline "Let Mike Pence Handle the Transition." The article came four days after The Associated Press projected that Democrat Joe Biden had won the election, putting him in line to become the 46th president of the United States.  The Newsmax piece said that U.S. President Donald Trump should "retire immediately," letting Pence handle the duties to transfer power to the incoming Biden-Harris administration.</t>
  </si>
  <si>
    <t>Did the RNC Chairwoman Delete a Tweet Suggesting Biden Won?</t>
  </si>
  <si>
    <t>https://www.snopes.com/fact-check/rnc-chairwoman-deleted-tweet/</t>
  </si>
  <si>
    <t>Republican National Committee Chairwoman Ronna McDaniel published and later deleted a tweet that suggested a U.S. future under a Joe Biden-Kamala Harris presidential administration.</t>
  </si>
  <si>
    <t>A tweet mentioning Vice President-elect Kamala Harris as the deciding vote in the U.S. Senate was posted on the Twitter account @GOPChairwoman, from Republican National Committee Chairwoman Ronna McDaniel. It suggested the reality that the Biden-Harris administration is beginning in January.</t>
  </si>
  <si>
    <t>Do Biden's 306 Electoral Votes Match Trump's Total in 2016?</t>
  </si>
  <si>
    <t>https://www.snopes.com/fact-check/biden-306-electoral-votes/</t>
  </si>
  <si>
    <t>President-elect Joe Biden won 306 Electoral College votes, the same total President Donald Trump won in 2016.</t>
  </si>
  <si>
    <t>As news of electoral projections started to circulate on social media, some users pointed out that this was the same final vote count as 2016. In that election, they claimed, Trump had come out on top with 306 electoral college votes, while candidate Hillary Clinton lost the election with 232 votes.</t>
  </si>
  <si>
    <t>Did Dominion Voting Systems Delete 2.7M Trump Votes?</t>
  </si>
  <si>
    <t>https://www.snopes.com/fact-check/dominion-deleted-trump-votes/</t>
  </si>
  <si>
    <t>Dominion Voting Systems deleted 2.7 million votes that were cast for U.S. President Donald Trump in 2020.</t>
  </si>
  <si>
    <t>The internet was flooded with false claims about voter fraud in the days following the 2020 U.S. presidential election on Nov. 3, 2020. Many of these rumors centered around a piece of software from Dominion Voting Systems. We've addressed a few of these rumors in a previous article, but the most prevalent claim, and one that was spread by U.S. President Donald Trump himself on Nov. 12, 2020, was that Dominion software had deleted 2.7 million votes that had been cast for the incumbent.</t>
  </si>
  <si>
    <t>Did a Pennsylvania Judge Rule Out Some Mail-In Ballots?</t>
  </si>
  <si>
    <t>https://www.snopes.com/fact-check/pennsylvania-judge-legal-win-trump/</t>
  </si>
  <si>
    <t>A Pennsylvania judge ruled that some mail-in ballots would be disqualified, scoring a major legal win for U.S. President Donald Trump in the 2020 presidential election.</t>
  </si>
  <si>
    <t>The conservative news and opinion website Newsmax published a story, reporting that "a Pennsylvania judge has ruled that some mail-in ballots belonging to first-time voters in the state who hadn’t confirmed their identity before Nov. 9 will not be counted, in a small victory for the Trump campaign, the Pittsburgh Post-Gazette reports."</t>
  </si>
  <si>
    <t>Does Everylegalvote.com Show Impact of Voter Fraud on 2020 Elections?</t>
  </si>
  <si>
    <t>https://www.snopes.com/fact-check/everylegalvote-2020-election/</t>
  </si>
  <si>
    <t>The website everylegalvote.com provides empirical evidence that U.S. President Donald Trump would have won the 2020 general election were it not for voter fraud.</t>
  </si>
  <si>
    <t>In November 2020, the website everylegalvote.com was founded with the apparent goal of quantifying the impact of voter fraud on the U.S. presidential election. The centerpiece of this website is an electoral map that purports to show the results of the 2020 election as they stand now, how it looks when you factor in voter fraud, and how it looks when all voter fraud is removed.</t>
  </si>
  <si>
    <t>Did Boxing Champ Joe Frazier Vote 'From His Grave'?</t>
  </si>
  <si>
    <t>https://www.snopes.com/fact-check/did-joe-frazier-vote-pa/</t>
  </si>
  <si>
    <t>One or more people used the identity of American boxer Joe Frazier, who died in 2011, to illegally vote in Philadelphia.</t>
  </si>
  <si>
    <t xml:space="preserve">One of Giuliani's many unsubstantiated claims to perpetuate the alleged conspiracy involved onetime heavyweight boxing champion Joe Frazier, otherwise known as Smokin' Joe. The former New York City mayor asserted that someone, or a group of people, was maliciously using Frazier's identity to illegally cast ballots in Philadelphia though Frazier is dead. </t>
  </si>
  <si>
    <t>Were Dems Urged To 'Fake Residency' and Vote in Georgia Runoff Election?</t>
  </si>
  <si>
    <t>https://www.snopes.com/fact-check/georgia-runoff-residency/</t>
  </si>
  <si>
    <t>Democrats publicly encouraged voters living outside of Georgia to temporarily move to the state and commit "voter fraud" by voting in the Georgia runoff.</t>
  </si>
  <si>
    <t>On Nov. 11, 2020, Great American Politics published a story with the headline "Leftists Urging to Fake Residency in Georgia to Help Win U.S. Senate Election Run-Offs." This prompted other news publications to promote similar articles.</t>
  </si>
  <si>
    <t>Does This Ballot Collection Video Show Voter Fraud?</t>
  </si>
  <si>
    <t>https://www.snopes.com/fact-check/ballots-video-voter-fraud-trump/</t>
  </si>
  <si>
    <t>A video shows the illegal collection of ballots for the 2020 election in California.</t>
  </si>
  <si>
    <t xml:space="preserve">A video showing election workers collecting ballots from a drop box was widely circulated on social media in the days following Election Day, Nov. 3, 2020, along with claims that it showed some sort of nefarious activity. </t>
  </si>
  <si>
    <t>Did Ivanka Celebrate News Media Projecting Trump's Alaska Win?</t>
  </si>
  <si>
    <t>https://www.snopes.com/fact-check/ivanka-trump-alaska-win/</t>
  </si>
  <si>
    <t>U.S. President Donald Trump's daughter and White House adviser, Ivanka Trump, celebrated the Associated Press' calling Alaska for her father in the 2020 election, after the president questioned why news media make such calls when the overall election wasn't going in his favor.</t>
  </si>
  <si>
    <t>On Nov. 11, 2020, U.S. President Donald Trump's eldest daughter and White House adviser, Ivanka Trump, posted a tweet celebrating the fact that The Associated Press (AP) had projected her father would win Alaska in the presidential election</t>
  </si>
  <si>
    <t>Are 132K Ballots in Georgia Likely Ineligible?</t>
  </si>
  <si>
    <t>https://www.snopes.com/fact-check/georgia-ballots-likely-ineligible/</t>
  </si>
  <si>
    <t>In Fulton County, Georgia, 132,000 ballots are "highly likely" to be ineligible.</t>
  </si>
  <si>
    <t>In the days following the 2020 U.S. presidential election, some social media users posted baseless claims that a whopping 132,000 ballots cast in Georgia's Fulton County were "highly likely" to be tossed out due to an unspecified issue stemming from changes of address.</t>
  </si>
  <si>
    <t>Did Real Clear Politics Take Penn. 'Away' From Biden After Lawsuit News?</t>
  </si>
  <si>
    <t>https://www.snopes.com/fact-check/real-clear-politics-biden/</t>
  </si>
  <si>
    <t>Media outlet Real Clear Politics projected Joe Biden to win Pennsylvania in the 2020 U.S. presidential election but rescinded that call after news of a lawsuit that could "invalidate 300,000 or more" Democratic votes.</t>
  </si>
  <si>
    <t>On Nov. 9, 2020, Rudy Giuliani, personal attorney to U.S. President Donald Trump, tweeted about the purported media refusal to cover lawsuits he and other presidential allies had filed in an attempt to sow doubt about, or overturn the results of, the 2020 presidential election. In that tweet, he asserted that media company Real Clear Politics had called the state of Pennsylvania for U.S. President-Elect Joe Biden, but had taken that call back following the specter of a lawsuit that would, in Giuliani's words, "invalidate 300,000 or more crooked democrat votes votes in Philly."</t>
  </si>
  <si>
    <t>Was Trump First US President To Lose Popular Vote, Get Impeached, Then Lose Reelection?</t>
  </si>
  <si>
    <t>https://www.snopes.com/fact-check/trump-venn-diagram/</t>
  </si>
  <si>
    <t>Donald Trump was the first U.S. president to be elected while losing the popular vote, to get impeached, and then to fail to be reelected as an incumbent.</t>
  </si>
  <si>
    <t>In the aftermath of Democratic candidate Joe Biden's projected victory in the 2020 U.S. presidential election, social media users, primarily those gratified by the defeat of incumbent President Donald Trump, shared a Venn diagram that indicated he was the first president in U.S. history to be impeached and lose the popular vote and lose his reelection bid.</t>
  </si>
  <si>
    <t>Is There a 'Hammer and Scorecard' Operation to Manipulate Vote Counts?</t>
  </si>
  <si>
    <t>https://www.snopes.com/fact-check/hammer-scorecard-vote-counts/</t>
  </si>
  <si>
    <t>A supercomputer called "Hammer" and a software program called "Scorecard" are being used to alter vote counts in the U.S. presidential election of 2020.</t>
  </si>
  <si>
    <t xml:space="preserve">One popular rumor regarding voter fraud concerned something called "Hammer and Scorecard." While this rumor was wide ranging, it basically held that a "deep state" supercomputer named "Hammer" and a computer program called "Scorecard" were being used to alter vote counts. </t>
  </si>
  <si>
    <t>Chpt/page</t>
  </si>
  <si>
    <t>Reference/source</t>
  </si>
  <si>
    <t>The Blind Man</t>
  </si>
  <si>
    <t>B's -  pg 65</t>
  </si>
  <si>
    <t>A woman has just undressed to take a shower when her doorbell rings. She calls out — ’’Who is it?” — and hears the reply, “Blind man.” Assuming that a blind man would not know she is naked, she grabs a cou- ple of dollars to make a donation (or to buy pencils or whatever he is sell- ing) and opens the door. She thrusts the money at the man, who takes it with a surprised look and then asks, “Now where do you want me to hang these blinds?”</t>
  </si>
  <si>
    <t>Curses!, 213-215; Too Good, 424.</t>
  </si>
  <si>
    <t>The Accidental Cannabals</t>
  </si>
  <si>
    <t>pg 4-6</t>
  </si>
  <si>
    <t>British versions of “The Accidental Cannibals” sometimes describe the cremains coming in a package from cousins in Australia, but a version told</t>
  </si>
  <si>
    <t>Baby Train, 75-79; Be Afraid, 100-101; Choking Doberman, 114-115; Too Good, 198-199; Vanishing Hitchhiker, 117; Seal, Cane Toad High, 70-71; Bennett and Smith, Urban Legends, 258-259.</t>
  </si>
  <si>
    <t>The accidental cannibals</t>
  </si>
  <si>
    <t>A Sniff and a Tear,” tells of an Indian family driving home after a memorial service for their late grandfather and being stopped by a police- man who demands to know what they have in “a neat little wooden box.” The box is opened, revealing white powder inside. “Aha! Cocaine!” says the policeman, and he sticks his finger into the powder and licks it “the way he’d seen it done in Miami Vice.” “No,” says the horror-stricken driver, “those are the ashes of my grandfather.”</t>
  </si>
  <si>
    <t>Big Cats Running wild</t>
  </si>
  <si>
    <t>pg 60-61</t>
  </si>
  <si>
    <t>Rumors of big cats — often identified as black panthers — running wild near urban or suburban areas sometimes develop (with much encourage- ment from the press) into local legends containing detailed accounts of the beasts’ tracks, sightings, depredations upon domestic animals, sup- posed origins, and the like. Yet the big cats themselves are never cap- tured, and the legendary accounts have a consistency of motif and structure that betrays a migratory story rather than an actual displaced feline predator.
Often the stories recur for several years in the same district. For exam- ple, there were panther sightings claimed in an area of southeastern Michigan in 1984, 1985, 1989, and 1992. All were investigated by the Michigan Department of Natural Resources and by the local press with- out any panthers being found. The Flint (Michigan) Journal reported similar sightings in 1995, but again authorities were unable to locate any big cats. Similar searches for roaming cougars were reported near Moline, Illinois, in 1992; near Bethesda, Maryland, in 1994; and near Philadelphia in 1995.</t>
  </si>
  <si>
    <t>: Baby Train, 247-248, 267-268; Bennett and Smith, Urban Legends, 38-41; Veronique Campion-Vincent, “Appearances of Beasts and Mystery-Cats in France,” Folklore 103 (1992), 160-183; Michael Goss, “Alien Big Cat Sightings in Britain: A Possible Rumour Legend?” Folklore 103 (1992), 184-202; George Monger, “Dragons and Big Cats,” Folklore 103 (1992), 203-206; Theo Meder, “The Hunt for Winnie the Puma: Wild Animals in a Civilized Dutch Environment,” Contemporary Legend New Series 10 (2007), 95-127.</t>
  </si>
  <si>
    <t>A group of young people on a “workfare” scheme [project to aid a needy person] were sent to decorate an old woman’s home. She went out to let them get on with the job, and she told them to help themselves to tea. When they felt like having a break, they had some trouble finding the tea, but eventually found it and had their drink. When the old woman came home, she looked in dismay at the spot where the tea had been found, and she asked where the jar was. The decorators explained that they had used it all up. The woman exclaimed, “Oh! That was my dead husband’s ashes in that jar!”</t>
  </si>
  <si>
    <t>n England, big-cat sightings have occurred repeatedly and have been dubbed in the media with such terms as “The Surrey Puma” or “The Exmoor Beast.” In France, Veronique Campion-Vincent surveyed 52 reports of “beasts and mystery cats” coming from 35 scattered departments (counties) all over the land between 1945 and 1989. The animal species, if named, were wolves, panthers, pumas, lionesses, or just “huge felines.” In Holland, concerns about reported big-cat sightings starting in 1996 resulted in nationwide interest in the hunt for “Winnie the puma.” Dutch folklorist Theo Meder proposed as an explanation for most of the puma sightings the principle WYBIWYS, or “What you believe is what you see.</t>
  </si>
  <si>
    <t>In South Africa folklorist Arthur Goldstuck has found two versions of “The Accidental Cannibals.” The first, titled “The Spicy Letter,” is the typical scenario with a family in Italy receiving a package from their rela- tives in South Africa and using the contents of the ornate jar as a spice before they learn that these were “Uncle Giulio’s ashes.” “</t>
  </si>
  <si>
    <t>Phantom panther” sightings have been a staple of rumor outbreaks since the nineteenth century, both in the United States and abroad. Most of the stories can probably be explained as faulty observation of other animals native to the region. Sightings are influenced by the pop-culture images of slinking, ebony-colored big cats with bloodthirsty appetites — a far cry from the appearance and actual shy habits of most mountain lions. Since large black cats are native only to South America (jaguars) and Africa (leopards), any such creatures running wild in the rest of the world would have to be escapees from zoos or circuses, unlikely to be roaming long before they were reported missing.</t>
  </si>
  <si>
    <t>The accidental Stick Up</t>
  </si>
  <si>
    <t>pg 7</t>
  </si>
  <si>
    <t>This legend is based on the familiar unwitting-theft theme in which an innocent person is mistaken for a thief and is robbed in retaliation by his or her supposed victim. The assumed “victim” in this case is a person who sets out shopping with just a single bill ($5, $10, $20, or $50). The shopper suddenly realizes that his or her money is gone, believes that a passerby has stolen it, and fiercely demands — and receives — the money back. Returning home, the “victim” discovers that the money had been left behind. In England this story is known as “The Five-Pound Note.” A related story, told both in the United States and abroad, describes the supposed theft of an entire billfold or a pocket watch. Often the scene of this legend is a crowded bus or streetcar, or in some versions a car in which the “victim” has picked up a suspicious-looking hitchhiker.</t>
  </si>
  <si>
    <t xml:space="preserve">Katherine M. Briggs and Ruth L. Tongue, eds.. Folktales of
England (Chicago: University of Chicago Press, 1965), 101-102; Choking
Doberman, 190-191; Bennett and Smith, Urban Legends, 81-83.
</t>
  </si>
  <si>
    <t>The blind date</t>
  </si>
  <si>
    <t>pg 64-65</t>
  </si>
  <si>
    <t>There are two versions of this story, both of which refer to possible embarrassment when buying or using sex-related items. In the first, a young man buying condoms brags to the pharmacist that he has a blind date with a beautiful girl that evening and he hopes to “get lucky” with her. When he calls for the girl, he discovers that she is the daughter of the pharmacist.</t>
  </si>
  <si>
    <t xml:space="preserve"> Choking Doberman, 138; Mexican Pet, 126; Too Good, 153-155.</t>
  </si>
  <si>
    <t>All that glitter is not gold</t>
  </si>
  <si>
    <t>pg 15</t>
  </si>
  <si>
    <t>A woman riding a Manhattan subway feels her gold neck chain being snapped loose just as the train slows down at a station. Reacting automatically, she reaches over and snaps off the chain that’s around her attacker’s neck, and he runs out the door and up the stairs. Later, a jeweler tells her that the chain she grabbed was pure gold. Her own chain was an inexpensive fake.</t>
  </si>
  <si>
    <t>Raby Train, 125; Bennett and Smith, Urban Legends, 223-224.</t>
  </si>
  <si>
    <t>The second version describes a young woman who must go to a hospi- tal emergency room to have a “stuck tampon” removed from her body. That evening she discovers that the young doctor or intern who had done the procedure is her blind date for that nigh</t>
  </si>
  <si>
    <t>Alligators in the sewer</t>
  </si>
  <si>
    <t>pg 14-15</t>
  </si>
  <si>
    <t xml:space="preserve">Baby pet alligators are brought back from Florida (or sometimes pur- chased at Coney Island or at carnivals) by New York City children. When the gators grow too large for comfort, many are disposed of in the toilets by parents. Hundreds of tiny flushed amphibians have grown, mated, and reproduced in the sewer system, and eventually many of them turn white from the lack of sunshine. 
</t>
  </si>
  <si>
    <t>Sherman A. Minton Jr. and Madge Rutherford Minton, Giant Reptiles (New York: Scribner’s, 1973); Vanishing Hitchhiker, 90-98; Too Good, 182-185; James Reitter, “Western Symbolism of Crocodillians in Literature and Culture,” Midwestern Folklore 31:1 (Spring 2005), 26-36; Bennett and Smith, Urban Legends, 2-4; Camilla Asplund Ingemark, “The Octopus in the Sewers: An Ancient Legend Analogue ,” Journal of Folklore Research 45:2 (2008), 145-170</t>
  </si>
  <si>
    <t>Blackout Babies</t>
  </si>
  <si>
    <t>pg 63</t>
  </si>
  <si>
    <t>On November 9, 1965, a major power outage struck New York City, leav- ing most residents stranded without television, radio, or lights. Numerous couples went to bed early but couldn’t sleep. So they did what comes nat- urally (see “The Baby Train”); nine months later, there was a huge upsurge in births throughout the city. While this behavior seems consis- tent with human nature, the story was not true. Demographers and inves- tigative journalists checked the figures and found no significant deviation from normal cyclic patterns of births at that time and place. Nor did the rumors of similar baby booms following the October 17, 1989, Bay Area earthquake, the 1992 assault on Florida by Hurricane Andrew, nor any of the other natural disasters prove true. Even so, some parents referred to their newborns born nine months after the events as “Hurricane Babies,” or “Quake Babies,” and at least one Florida mother named her son Andrew, in memory of the hurricane. Of course, individual births may have resulted from activity during a blackout, but there were no major trends in birth figures keyed to the disasters.</t>
  </si>
  <si>
    <t>Baby Train, 37–38; Too Good, 326; Seal, Cane Toad High, 17.</t>
  </si>
  <si>
    <t>Ants or termites invade the body</t>
  </si>
  <si>
    <t>pg 24</t>
  </si>
  <si>
    <t>These burrowing insects are said to have entered either under a person’s plaster cast or into someone’s sinus cavities. In the former cases, a mad- dening itch under the cast is explained after it is removed and the infesta- tion is discovered. In the latter cases, a child may scream uncontrollably and scratch at its head, finally jabbing the tines of a fork between its own eyes. Dozens of ants pour from the wound. In a version summarized by Parochetti, as she heard it in high school in Indianapolis, a woman who becomes lost in the desert in Death Valley, after her rescue and while in the hospital “incessantly scratches at her face.” She is put into restraints so she will not injure herself. After she dies from mysterious causes, the hospital attendants discover that her body has been entirely infested by ants, which were “eating their way out” through her skin</t>
  </si>
  <si>
    <t xml:space="preserve"> JoAnn Stephens Parochetti, “Scary Stories from Purdue,” Keystone Folklore Quarterly 10 (1965), 49-57 (“The Ants,” 54); Vanishing Hitchhiker, 80; Be Afraid, 124; Bennett and Smith, Urban Legends, 117-119; also “(Im)Planted,” 122-123 for stories about plants sprouting inside the body.
</t>
  </si>
  <si>
    <t>The Blood Libel</t>
  </si>
  <si>
    <t>pg 66</t>
  </si>
  <si>
    <t>As summarized by Alan Dundes, “According to this legend, which goes
back to at least the twelfth century in Europe, Jews murder an innocent
Christian infant or child for the ritual purpose of mixing the victim’s
blood with their matzo around Easter time” (p. vii). This grotesque and
completely false story, or variations of it, was told about (among many
others, in scores of different countries) an English child called “Hugh
of Lincoln” who was allegedly murdered by Jews in 1255. The legend
was repeated in the traditional British ballad “Sir Hugh, or, the Jew’s
Daughter” (Child Number 155) and reworked by Geoffrey Chaucer in
“The Prioress’s Tale.” When the ballad migrated to the United States,
references to Jews were usually replaced by such phrases as “a jeweler’s
daughter,” “a duke’s daughter,” or “a gypsy lady.” The blood libel itself
continues to circulate internationally as a rumor or legend.</t>
  </si>
  <si>
    <t>Florence H. Ridley, “A Tale Told Too Often,” Western
Folklore 26 (1967), 153–156; Choking Doberman, 78–92; Bill Ellis, “De
Legendis Urbis: Modern Legends in Ancient Rome,” Journal of American
Folklore 96 (1983), 200–208; Alan Dundes, The Blood Libel Legend: A
Casebook in Anti-Semitic Folklore (Madison: University of Wisconsin
Press, 1991); Bennett and Smith, Urban Legends, 243–246; Bennett,
Bodies, 247–303; Luise White, Speaking with Vampires: Rumor and
History in Colonial Africa (Berkeley: University of California Press, 2000).</t>
  </si>
  <si>
    <t>Aids Mary</t>
  </si>
  <si>
    <t>pg 11</t>
  </si>
  <si>
    <t>A man traveling on business or attending a conference meets a beautiful woman in a bar or nightclub and accepts the invitation to spend the night with her. The next morning he awakens to find that the woman has gone; she left behind only a message written on the bathroom wall (or mirror) in lipstick reading, “Welcome to the [wonderful] world of AIDS.” He reports this encounter to the police and learns that authorities have sought this woman for some time. She is an embittered AIDS victim who has vowed to give the disease to every man she can seduce.</t>
  </si>
  <si>
    <t xml:space="preserve">Saved as image due to formatting check the legend data doc for this one </t>
  </si>
  <si>
    <t>The traditional anti-Semitic legend, stripped of its religious prejudice,
may underlie the modern urban legend “The Mutilated Boy” in which a
child is castrated or has his penis cut off and is left bleeding to death in
a shopping mall’s restroom or other public place. Rather than Jewish
murderers, the killers are often said to be members of some urban ethnic
minority group or homosexuals. The ritual aspect of the ancient legend is
retained in versions that claim the crime was an initiation into gang
membership.
In an ironic twist, as folklorist Bill Ellis has shown, anti-Christian versions of “The Blood Libel” circulated as an urban legend in ancient
Rome. Ellis suggested that “we should not speak of modern legends, only
modern texts.” Broader traditions of vampirism are found internationally,
including widespread rumors and legends in Colonial Africa.</t>
  </si>
  <si>
    <t>Florence H. Ridley, “A Tale Told Too Often,” Western
Folklore 26 (1967), 153–156; Choking Doberman, 78–92; Bill Ellis, “De
Legendis Urbis: Modern Legends in Ancient Rome,” Journal of American
Folklore 96 (1983), 200–208; Alan Dundes, The Blood Libel Legend: A
Casebook in Anti-Semitic Folklore (Madison: University of Wisconsin
Press, 1991); Bennett and Smith, Urban Legends, 243–246; Bennett,
Bodies, 247–303; Luise White, Speaking with Vampires: Rumor and
History in Colonial Africa (Berkeley: University of California Press, 2000).</t>
  </si>
  <si>
    <t>Aids Harry</t>
  </si>
  <si>
    <t>pg 10-11</t>
  </si>
  <si>
    <t>The title refers to the male equivalent of “AIDS Mary” (about a woman deliberately spreading AIDS to men, leaving behind a taunting message written on a wall or mirror). The victim of the male AIDS carrier is often a young woman vacationing in the Caribbean or another tropical site. In many versions she is a college student from the East or Midwest. She meets a handsome stranger and spends several days and nights with him. When taking her to the airport for her return home, the man gives her a package, instructing her to open it later. She opens it on the plane and finds a small coffin with a note inside reading, “Welcome to the world of AIDS.”</t>
  </si>
  <si>
    <t>Baby Train, 237; Too Good, 133-134; Elissa R. Henken, “Gender Shifts in Contemporary Legend,” Western Folklore 68 (Summer 2004), 237-256; Bennett and Smith, Urban Legends, 110-112.</t>
  </si>
  <si>
    <t>Body parts rumors and legends</t>
  </si>
  <si>
    <t>pg 70</t>
  </si>
  <si>
    <t>Claims are made internationally that poor lower-class people are victimized by wealthy upper-class people who employ thieves who steal their
blood, eyes, kidneys, or other organs for use in healing procedures or as
transplants. Blood-sucking traditions (vampirism) go back to classical
times, but have distinctive forms in more recent lore. For example, in
Colonial Africa vampires were known as mumiani (literally mummies)
or wazimamoto (firemen), the latter associated with vampirism via the
typical red coloring of their vehicles. The major urban legend based on
these claims is “The Kidney Heist,” but there are other manifestations
of the theme in both rumor and story form.</t>
  </si>
  <si>
    <t>: Campion-Vincent, Organ Theft Legends (2005); Ellis, “Roots
of Perspectives on Contemporary Legend,’ ” (2007), 22–31.</t>
  </si>
  <si>
    <t>Aids-Origin traditions</t>
  </si>
  <si>
    <t>pg 12</t>
  </si>
  <si>
    <t>Various quasi-scientific theories about the origins of AIDS circulate either as unverified reports (rumors) or in narrative form (legends), as well as in published works and on websites. These theories are supported by the general belief in conspiracies supposedly perpetrated by govern- ments, scientists, or medical researchers. Diane Goldstein in her detailed study of AIDS folklore distinguishes three forms of AIDS-Origin tradi- tions. “Animal Theories” claim that AIDS “developed from a natural dis- ease previously existing only in some other species of animal” (often monkeys). “Isolated-Case Theories” claim that AIDS “developed from a much older human disease not previously noted by science” (often among an isolated ethnic group). “Laboratory-Virus Theories” claim that AIDS “is a man-made virus manufactured either accidentally or deliber- ately” (often, supposedly, by the CIA or another secret government agency). The focus of these theories is commonly Africa or Haiti with the claimed purpose of such government conspiracies typically being to exterminate certain racial minorities or homosexuals.</t>
  </si>
  <si>
    <t xml:space="preserve"> Goldstein, Once Upon a Virus, 52-54, 77-99</t>
  </si>
  <si>
    <t>The Bosom Serpent</t>
  </si>
  <si>
    <t>pg 73</t>
  </si>
  <si>
    <t>In the older European bosom-serpent legends especially well known in
Ireland, either a snake or snake eggs were swallowed when a person
drank from a stream or pond, or else the snake crept into the open mouth
of a sleeping person. Often the creature was lured out by having the victim starve himself, then lie down with his mouth open near a bowl of
milk. Milk was thought to attract snakes, althoug</t>
  </si>
  <si>
    <t>Daniel R. Barnes, “The Bosom Serpent: A Legend in
American Literature and Culture,” Journal of American Folklore 85
(1972), 111–122; Choking Doberman, 106–112; Richard C. Poulsen,
“Bosom Serpentry among the Puritans and Mormons,” Journal of the
Folklore Institute 16 (1979), 176–189; Frances Cattermole-Tally, “The
Intrusion of Animals into the Human Body: Fantasy and Reality,” Folklore
106 (1995), 89–92; Bennett and Smith, Urban Legends, 115–117;
Bennett, Bodies, 3–59.</t>
  </si>
  <si>
    <t>The air-frieghted pet</t>
  </si>
  <si>
    <t>pg 13-14</t>
  </si>
  <si>
    <t>Soon after moving to Florida, I was walking my tiny poodle, Gypsy, on the beach. An older woman stopped me showing great interest. She said, “Let me tell you about a woman who was transporting her little boxer to Israel. In fact, she bought an extra ticket from El Al Airlines just so the dog could be placed in a carrier on the seat next to her.” After takeoff a flight attendant noticed the pet and told her, “I am sorry madam, but all pets must be stored in the cargo compartment. The woman vehemently protested, but the attendant insisted, “I’m veiy sorry, but those are the rules. I will keep an eye on your dog to make sure it is all right.” So she picked up the carrier and stored it in the cargo hold of the plane. About an hour later the attendant went to the hold to check on the little boxer. Aghast, she found that the dog was dead! She thought a moment and decided to discuss it with the pilot. And the pilot decided to call ahead to Tel Aviv and ask about the possibility of replacing the dog with another boxer of similar size and coloring. Half an hour later Tel Aviv called back and told him they had found a suitable replacement, and all would be well.When the plane arrived at its destination, the woman passenger went to claim her pet. As soon as she saw it she angrily stated, “That is not my dog!” The flight attendant and the baggage handlers argued, “But Madam, this is the only dog on the plane. It must be your dog.But the passenger made one final protest to the impatient airline staff, “No! My dog was dead. I was returning him to Israel for burial!”</t>
  </si>
  <si>
    <t>Paul Harvey Jr., ed., Paul Harveij’s For What It’s Worth (New York: Bantam, 1991), 67; Curses!, 156-158; Too Good, 43-44</t>
  </si>
  <si>
    <t>“The Snake in the Strawberry Patch” is the clearest modern descendant of bosom-serpent legends. Other stories of body invasion focus on
such creatures as ants, earwigs, frogs, and spiders. In urban legends on
these topics, usually the creatures have to be removed surgically, but
sometimes they depart on their own or even burst from the skin in the
manner of the creature in the sci-fi horror film series Alien. (The Pop
Rocks legend, although about chemicals and not creatures, also features
this bursting motif.)</t>
  </si>
  <si>
    <t>Daniel R. Barnes, “The Bosom Serpent: A Legend in
American Literature and Culture,” Journal of American Folklore 85
(1972), 111–122; Choking Doberman, 106–112; Richard C. Poulsen,
“Bosom Serpentry among the Puritans and Mormons,” Journal of the
Folklore Institute 16 (1979), 176–189; Frances Cattermole-Tally, “The
Intrusion of Animals into the Human Body: Fantasy and Reality,” Folklore
106 (1995), 89–92; Bennett and Smith, Urban Legends, 115–117;
Bennett, Bodies, 3–59.</t>
  </si>
  <si>
    <t>Argentina</t>
  </si>
  <si>
    <t>pg 25-27</t>
  </si>
  <si>
    <t>A young married couple hires a servant since the wife is pregnant and almost due. The baby is born. A few weeks later the husband and wife go to the movies one evening, leaving the baby in the servant’s care. Until that time she has always been reliable. According to one version, on their return she receives them ceremoniously dressed in the wife’s bridal gown and tells them she has prepared quite a surprise for them. She bids them come into the dining room to seive them a special meal. They enter and find a horri- fying spectacle. In the middle of the table, placed there with great care, they see their son on a large platter, roasted and garnished with potatoes. The poor mother goes insane at once. She loses her speech and no one has heard her utter a single word since then. The father, according to several versions, is a military man. He pulls out a revolver and shoots the servant. Then he runs away and is never heard from again.</t>
  </si>
  <si>
    <t>Brunvand, The Truth, 49-51 (Langer’s and Carvalho-Neto’s discussion); Marie Langer, “Le ‘mythe de l’enfant roti,’ ” Revue Frangaise de psychoanalyse 16 (1952), 509—517 (French translation of the relevant chapter from Matemidad y sexo ); Rodolfo A. Florio, ‘“El encuentro con la jovcn muerta’: Un estudio de leyenda urbana entre adolescentes,” RIF 4 (1989), 20-25; Mirta Bialogorski, “‘^Vos sabes que comen gatos?’: Una leyenda vinculada a la comunidad coreana de Buenos Aires,” RIF 6 (1991), 36-41.</t>
  </si>
  <si>
    <t>The boy who played superman</t>
  </si>
  <si>
    <t>pg 78</t>
  </si>
  <si>
    <t>After viewing a Superman movie or TV program, a young boy ties a towel
or curtain around his neck as a cape and jumps from a high place, believing he can fly like his hero Superman. Other such “Flights of Fancy” stories are told about children trying to fly like Mary Poppins or to
demonstrate tremendous strength like Popeye</t>
  </si>
  <si>
    <t>Baby Train, 65–67.</t>
  </si>
  <si>
    <t>ATM dangers</t>
  </si>
  <si>
    <t>pg 29-30</t>
  </si>
  <si>
    <t>ATMs (automatic teller machines) are said to pose dangers to users in at least two ways. In a reported but never proven scam, identity thieves have inserted “a thin, clear, rigid plastic sleeve” into an ATM card slot. The sleeve prevents the ATM from processing the card, and the user keeps trying to input his PIN (personal identification number). The scammer lurking nearby takes down the PIN, and the machine retains the card, which the scammer later retrieves. ATM users are advised to feel for “a couple of tiny prongs” extending from the sleeve before inserting a card. A second danger is the claimed lacing of the flaps of deposit envelopes at ATM sites with cyanide. Users are advised by e-mailed warnings to seal these envelopes by spitting on the flap and rubbing with a finger, obvi- ously without later touching the finger to the mouth or to anything else that might reach the mouth.</t>
  </si>
  <si>
    <t xml:space="preserve"> Be Afraid, 203-204.</t>
  </si>
  <si>
    <t>Cadavers</t>
  </si>
  <si>
    <t>The need to dissect human corpses in order for medical students to learn anatomy has led to hoaxes, pranks, jokes, and legends common among doctors-in-training. Many of these items involve the amputation of a limb, or even of a penis, and prankish use of this appendage. The most developed cadaver narrative tells of a medical student discovering that the body assigned to him or her for dissection is that of a recently deceased relative</t>
  </si>
  <si>
    <t>Medical Student Pranks; “The Relative’s Cadaver”; Toll-Booth Pranks</t>
  </si>
  <si>
    <t>The Attempted Abduction</t>
  </si>
  <si>
    <t>pg 31-32</t>
  </si>
  <si>
    <t>On the afternoon of Wednesday 16 March 1994, while his mother waited at a supermarket counter, a seven-month-old child was the victim of an attempted abduction at the Dog Swamp Shopping Centre in suburban Perth. The mother turned around to see a man wheeling the child’s pram away, but when she shouted at the man and pursued him, he abandoned the pram and ran off. As usual, despite widespread public concern about the case, neither the security people at “Dog Swamp” nor the local police could find any evi- dence that such a crime had been attempted. When TV crews showed up at the scene, “they were only able to film a puzzled representative of the centre management, who knew nothing of the abduction</t>
  </si>
  <si>
    <t xml:space="preserve">Be Afraid, 151—155; Choking Doberman, 78-82; Joann Conrad, “Stranger Danger: Defending Innocence, Denying
Responsibility,” Contemporary Legend, New Series 1 (1998), 55-96; Curses!, 207-208; Mexican Pet, 148-156; Too Good, 315-317; Bennett and Smith, Urban Legends, 18-20; Graham Seal, Cane Toad High, 162- 163; Donovan, No Way of Knowing, 85-109.
</t>
  </si>
  <si>
    <t>The cat (or dog) and the nude man</t>
  </si>
  <si>
    <t>100-101</t>
  </si>
  <si>
    <t>ne way or another, a man who happens to be naked has an encounter with the family’s pet dog or cat that startles him, causing a painful “hilari- ous accident.” Sometimes the man is taking a shower when his wife screams to him that the water heater (or kitchen sink) has suddenly sprung a huge leak.
Without stopping to get dressed, the man comes running and gets down on his hands and knees trying to shut off the water. His dog cold- noses him in the rear end (or his cat paws his testicles), causing the man to jump up and bang his head hard enough to knock himself out. Paramedics are summoned, and when they hear how the man was injured, they laugh so hard they drop the stretcher on which they are car- rying him.</t>
  </si>
  <si>
    <t>References: Choking Doberman, 220-221; Mexican Pet, 114-116; Too Good, 364-365.</t>
  </si>
  <si>
    <t>Australia</t>
  </si>
  <si>
    <t>pg 33-34</t>
  </si>
  <si>
    <t>A rich Melbourne woman decided she was getting too many wrinkles on her face and decided to have a face lift at a cosmetic surgery. The surgeon had finished half the task (not specified whether top, lower, or just oneide) when the anesthetist called an emergency halt to the operation; she had suffered a heart attack and was in serious condition. So the operation was suspended while they worked on her to save her life. The condition of her heart forbade any further work on the face lift, so now she is back in circulation half young, half middle-aged!</t>
  </si>
  <si>
    <t xml:space="preserve">See also “The Accidental Cannibals”; “The Attempted Abduction”; “The Baby Lure”; “The Dead Cat in the Package”; “The Double Whammy”; “The Elephant That Sat on the VW”; “The Fallen Angel Cake”; “The Grocery Scam”; “The Hairy-Armed Hitchhiker”; “Mag Wheels”; “The Messenger Boy”; “National Gang Week”; Performance of Urban Legends; “The Rear Window Carjacking Ploy”; “The Runaway Grandmother”; “The Ski Accident”; “The Unlucky Contact Lenses”; “The Wife Left Behind”; “The Will”; Xeroxlore
References: Babij Train, 170, 231-236; Curses!, 250—251, 305-307; Mexican Pet, 65-66, 102-103.
</t>
  </si>
  <si>
    <t>China</t>
  </si>
  <si>
    <t>110-119</t>
  </si>
  <si>
    <t>The KCRC (Kowloon-Canton Railway Corporation) ran a TV ad for their trains: several kids in a forest were lined up and imitating a train. The cute kids playing “train” were supposed to give the KCRC a positive image.
According to the stoiy, the director of the ad filmed six children playing, but when he reviewed the ad, he saw a seventh child who was not supposed o be there. A girl who was tapped on her shoulder by the seventh child was found dead soon after the ad ran.
Some viewers insisted that they saw one child’s mouth bleeding in this TV ad, and even more creepy, some said that all six children had died one-by-one. A magazine and the KCRC cooperated in an investigation, attempting to debunk the stories, and they brought all the children together for a Christmas party. They explained that they used more than six children to film the ad in several different takes, so that after editing, some scenes showed seven kids and some only six. The KCRC even released some unused footage as proof. However, the stories persisted, and they finally had to withdraw this ad from TV</t>
  </si>
  <si>
    <t>Wolfram Eberhard, “A Study of Ghost Stories from Taiwan and San Francisco,” Asian Folklore Studies 30 (1971), 1-26; Robert A. Bickers and Jeffrey N. Wasserstrom, “Shanghai’s ‘Dogs and Chinese Not Admitted’ Sign: Legend, Histoiy and Contemporary Symbol,” The China Quarterly No. 142 (June 1995), 444-466; the Pepsi stoiy is discussed at http://www.snopes.com/business/misxlate/ancestor.asp; Wilton, Word Myths, 190-193 has the “Bite the Wax Tadpole” stoiy.</t>
  </si>
  <si>
    <t>pg 35</t>
  </si>
  <si>
    <t>An ambitious businessman was lunching with a potential client in a classy Brisbane restaurant. Anxious to impress the client in order to win his busi- ness, the businessman gave a grandiose description of his abilities and theresults he could obtain. Just then he noticed that Reg Ansett had entered the restaurant and joined a group of high-flying financiers at a nearby table. This was too good an opportunity to miss. The businessman excused him- self and, although not acquainted with Reg, approached his table and asked to speak with him. Reg granted him an audience, and the businessman said, “Look Reg, you don’t know me from a bar of soap, but would you mind giving a fellow businessman a leg up? All you have to do is say, "Hello, veiy pleased to meet you again’ as I go out with my client. Would you do that for me?” Reg, in a relaxed mood after a lunchtime wine, generously agreed. The businessman thanked him profusely, embarrassingly even, then returned to his table and the waiting client. They finished their drinks, the businessmen paid the bill and walked towards the door with his client. Sure enough, as they passed, Reg Ansett kept his word and hailed the man like a long-lost friend. The businessman looked down. “Piss off, Reg, can’t you see I’m busy with an important client?” (From The Cane Toad High, pp. 97-98)</t>
  </si>
  <si>
    <t>The Clever Baby-sitter</t>
  </si>
  <si>
    <t>127-128</t>
  </si>
  <si>
    <t>Also known as “The Harried Baby-sitter,” this story tells of someone on a bus or subway who overhears two young women comparing notes on how they put infants to sleep when they are babysitting: “I just turn on the gas and hold their head over the stove burner or in the oven until they fall asleep.” Popular in the United States since the 1920s, when gas stoves and ovens still had to be lit with a match, “The Clever Baby-sitter” continues to be told (sometimes as an account of a past event) even in modem times when gas appliances are self-lighting. Older versions are reported from England where two nannies are overheard chatting in Hyde park: “I just hold the gas ring over her dear little face and give her a whiff</t>
  </si>
  <si>
    <t>Be Afraid, 145-46; Choking Doberman, 77-78; Mexican Pet, 69-70; Too Good, 216-217.</t>
  </si>
  <si>
    <t>The Avon Flasher</t>
  </si>
  <si>
    <t>38-39</t>
  </si>
  <si>
    <t xml:space="preserve">With a “ding-dong” at the door, the Avon Lady comes to call. After deliv- ering a mediocre sales pitch, the tall, husky traveling saleslady asks if she can use the bathroom. A short time later she calls out from the bathroom that there is no more toilet paper. Since the woman of the house had just hung a fresh roll that morning, she becomes suspicious and calls the police. The cops arrive and find a naked man lurking in her bathroom.
Like “The Hairy-Armed Hitchhiker,” this legend describes a man dressed as a woman who preys on women but is foiled. Variations of this story — popular in the mid-1980s — describe a washer repairman trying to lure the woman to the basement, where he awaits her naked. Sometimes there is no repairman, but the woman simply hears her washer starting up and, suspicious, calls the police.
</t>
  </si>
  <si>
    <t>Mexican Pet, 121.</t>
  </si>
  <si>
    <t>The Gucci kangaroo</t>
  </si>
  <si>
    <t>281-282</t>
  </si>
  <si>
    <t>This is the Australian version of “The Kangaroo Thief’ and the title of a collection of Australian urban legends.</t>
  </si>
  <si>
    <t>References: Baby Train, 233-236.</t>
  </si>
  <si>
    <t>The Baby Headache</t>
  </si>
  <si>
    <t>The mother of a teen-aged girl becomes aware that her daughter has been sexually active with her boyfriend, and she warns the girl of the pos- sible consequences of an unwanted pregnancy. The girl assures her, “Oh, don’t worry, I’ve been taking your birth-control pills.” But the mother has not missed any of her pills. The daughter admits that she has substituted aspirin for the pills, or (more realistically, as to size and color) baby aspirin or saccharin tablets. Shortly afterwards, the mother discovers that she herself is pregnant. Variations of this story appeared in the United States and Britain shortly after sales of “the pill" began in 1960. The 1968 film “Prudence and the Pill,” starring David Niven and Deborah Kerr involved a complicated set of substitutes for contraceptive pills, including swapping them for aspirin</t>
  </si>
  <si>
    <t>Choking Doberman, 132.</t>
  </si>
  <si>
    <t>Tbe Corpse in |the Car</t>
  </si>
  <si>
    <t>148-149</t>
  </si>
  <si>
    <t>In a European legend of World War II, a hitchhiker predicts the death of Hitler or the end of the war on a particular date and that the person(s) who picked him up will find a corpse in the car by the end of the day. The second prediction comes true, but the first does not. Usually the corpse is that of a person whom the driver stops to help after an automo- bile accident; the injured person dies in the car en route to the hospital.
This “myth” was the subject of a famous psychoanalytic study by Princess Marie Bonaparte of Greece, who first heard it in September 1938 with the prediction that “Hitler w ill be dead in six months.” The story persisted in various versions throughout the war years and was occasionally incorpo- rated into “The Vanishing Hitchhiker.” Double predictions are found in earlier traditional legends as well.
Bonaparte collected several variations of the legend, and her analysis suggested that the story demonstrated a “regression” caused by anxieties concerning the war that “must have reactivated the need to offer a human victim in propitiation to fate.</t>
  </si>
  <si>
    <t>Marie Bonaparte, Myths of War, trans. by John Rodker (London: Imago Publishing, 1947), eh. 1, “The Myth of the Corpse in the Car”; Sandy Hobbs and David Cornwell, “A Behavior Analysis Model of Contemporary Legend,” Contemporary Legend 1 (1991), 93-106; Be Afraid, 42-44 (reprinting Bonaparte’s discussion); Vanishing Hitchhiker, 30.</t>
  </si>
  <si>
    <t>The Baby on the Roof</t>
  </si>
  <si>
    <t>A harried lady ran out of the supermarket, took her baby in its infant seat from her shopping cart and placed it on the roof of the car, then hurriedly put her groceries into the car, jumped in and drove home. When she arrived and got out of her car, she found her baby comfortably sucking its thumb, still in the infant seat on the car roof.</t>
  </si>
  <si>
    <t>Choking Doberman, 55-57; Too Good, 112-113</t>
  </si>
  <si>
    <t>Tbe Corpse in |the Cask</t>
  </si>
  <si>
    <t>In this legend, an English family discovers a barrelful of rum stored in the basement of an old house they recently purchased. Over the course of a year or two they consume the rum in drinks and cooking; then they cut the barrel in half to use it as a planter. Inside they find the body of a man who had been shipped home from the colonies long ago, preserved in spirits.
Corpses of fallen military officers and other officials were, in fact, sometimes returned to England inside barrels of wine or other spirits. Even Lord Nelson’s body was preserved in a barrel of brandy after he fell at the Battle of Trafalgar in 1805 and in that container was sent back to England for burial. One tradition claims that sailors drilled into the barrel and sipped out some of the brandy with straws, giving rise to the expres- sion “tapping the admiral.”
“The Corpse in the Cask” is similar to American legends about bodies found in city water tanks, and it is also reminiscent of various legends about accidental cannibalis</t>
  </si>
  <si>
    <t>Be Afraid, 98-100; Choking Doberman, 114-118; Too Good, 197-198; Bennett and Smith, Urban Legends, 248-250</t>
  </si>
  <si>
    <t>The Baby Roast</t>
  </si>
  <si>
    <t>44-46</t>
  </si>
  <si>
    <t>A certain lady who was working in the Ministry of Agriculture called her baby-sitter by telephone to see how her baby was doing. When her baby- sitter told her that the baby was still in bed, she asked her to take him out of bed and sit him up. The words in Efik — men eijen oro k’etem — could mean two things, either “sit the baby up” or “cook the baby.” So the baby- sitter, being a novice, took this baby and put him in the oven and roasted him. When the mother returned from work, she met the baby-sitter’s eyes reddened like the setting sun. The mother said, “Come on, don’t be so mis- erable about nothing. Please bring me my baby.”
The baby-sitter, veiy silent, moved reluctantly to the oven and opened it, and behold the baby was stiff dead in the oven! “Wasn’t that what you wanted?” With that she stepped out in a hurry, back to her house, leaving the mother of the baby with wild eyes, crying “My son? Dead?”</t>
  </si>
  <si>
    <t>Fine, Manufacturing Tales; Koenig, Rumor in the Marketplace; Too Good, 251-268; John Todd Llewellyn, “Understanding Urban Legends: A Peculiar Public Relations Challenge,” Public Relations Quarterly 41 (1996), 17-22</t>
  </si>
  <si>
    <t>The death of Dr.Charles Drew</t>
  </si>
  <si>
    <t>Did Dr. Charles R. Drew (1904-1950), the scientist responsible for devel- oping blood banks, die from injuries suffered in an automobile accident because a Southern hospital refused to give a black man a lifesaving blood transfusion? The story is told in numerous reference books and has been repeated with variations by many speakers, some quite prominent people, but it’s just that — a story. Dr. Drew did die on April 1, 1950, after being in an auto accident near Burlington, North Carolina, but he was given timely and appropriate, but unsuccessful, treatment in a nearby hospital. The “tragic irony” of personnel in a “white” hospital denying him aid from the very medical innovation he had invented is an urban legend.
The legendary version of Dr. Drew’s death is included in many refer- ence sources on African American history still found in libraries, from which it has been quoted by countless speakers decrying racism in modern life. Scot Morris, writing in Omni magazine, first scored the story as true in his “Games” column, but later reversed his decision and explained its falsity in detail. Morris pointed out that a similar apocryphal story was told about the death of blues queen Bessie Smith.</t>
  </si>
  <si>
    <t>Scot Morris, Omni Games (New York: Holt, 1983), 76, 135;
Spencie Love, One Blood: The Death and Resurrection of Charles R.
Drew (Chapel Hill: University of North Carolina Press, 1996).</t>
  </si>
  <si>
    <t>The Baby-sitter and the Man Upstairs</t>
  </si>
  <si>
    <t>46-48</t>
  </si>
  <si>
    <t>Slowly, the girl led the children into their parents’ bedroom and answered the phone.
“Get out ...”
She slammed the receiver down, then picked it up and dialed 911. When the officer answered, she told him that someone had been making threat- ening phone calls.
“Stay where you are and we’ll send a police car to your address.”
“I’m not at home,” the babysitter said.
The officer laughed and told her the address of the doctor’s [father of the children] house. “And let’s see,” he added, “you’re upstairs.”
“How did you know that?” whispered the girl hoarsely.“The computer says that the doctor has a business phone downstairs to take calls from his patients, and a family phone with a different number upstairs. Your call came in on the line from the ...”
“The upstairs phone,” whispered the girl.
Downstairs, something fell over as someone moved slowly in the dark.
The calls were coming from the downstairs phone.</t>
  </si>
  <si>
    <t>References: Be Afraid, 67-69; Choking Doberman, 214-215; Too Good, 220-222; Vanishing Hitchhiker, 53—57; Douglas M. Jole, “Some Legend Variants,” FOAFtale News 45, November 1999, 5-6; Richard and Judy Dockrey Young, The Scary Story Reader (Little Rock, AR: August House, 1993), “The Call from the Downstairs Phone,” 27-30; Rennett and Smith, Urban Legends, 50—53; Cathy Lynn Preston, “Babysitting and the Man Upstairs: Negotiating the ‘Politics of Everyday Fear,’ ” Contemporary Legend New Series 2 (1999), 109-136</t>
  </si>
  <si>
    <t xml:space="preserve">Dental death </t>
  </si>
  <si>
    <t>When a patient dies in the chair, supposedly the dentist will carry the corpse to the restroom, leaving him to be discovered. This happens some- times when a dentist has two treatment rooms and tries to work on patients alternately in both chairs at once. One time, supposedly, a den- tist had his “corpse” come walking back in, since the trip downstairs to the restroom had applied a sort of accidental CPR that revived the patient, who was only deeply sedated.</t>
  </si>
  <si>
    <t>Curses!, 68-69; Too Good, 207</t>
  </si>
  <si>
    <t>The Baby Train</t>
  </si>
  <si>
    <t>A census taker is making the rounds in a town in Quebec Province, and he is asking various questions in each household, including “How many chil- dren do you have?” The answer always seems to come back something like “Thirteen (Gawdam Jean-Pierre!)” or “Fifteen (Gawdam Jean- Pierre!)” or “Seventeen (Gawdam Jean-Pierre!).” Finally the census taker asks one lady, “Who is this Jean-Pierre?” And she answers, “He’s the engineer who drives the train that comes through our town. Eveiy morning his train comes through at about 5:00 a.m., and he blows the whistle veiy loud. It’s too early to get up, and too late to go back to sleep. Gawdam Jean-Pierre!”</t>
  </si>
  <si>
    <t>Baby Train, 33-37; Too Good, 325-326.</t>
  </si>
  <si>
    <t>Dog's Corpse is Stolen</t>
  </si>
  <si>
    <t>Proof that the dog story continues to circulate orally came in August 2010 when a Michigan woman on a kayaking outing on Hebgen Lake near Yellowstone Park told a version she had heard from a friend of a friend to her fellow paddlers. Another tourist in the group had men- tioned that her old pet dog was in failing health and might pass away during her vacation. This reminded the storyteller of a woman she had heard about in New York City who was pet-sitting with a friend’s quite large old dog. The dog died, and she arranged to deliver the body to the humane society, where it could be cremated. She put the dog’s body in a large suitcase, and she struggled to get it to a bus stop, where a kindly stranger offered to hand the case up to her after she had boarded. Instead, he ran off with the suitcase.
“Wow, that was karma for sure,” commented one listener, and they all chuckled at the thought of how the thief would react when he opened the suitcase. One folkloristically aware listener (my wife Judy) held her tongue, but later reported the story to me, and I eagerly tracked down the narrator, listened to her repeat the story, and gently informed her that it was a well-known urban legend.</t>
  </si>
  <si>
    <t>Mexican Pet, 32-33; Too Good, 63-65.</t>
  </si>
  <si>
    <t>The Baragain Sports Car</t>
  </si>
  <si>
    <t>n this cheap-car fantasy, a mother finally decides to sell the old car that her son, who was killed in action, had left in her garage when he was sent to Vietnam with the military. She advertises the 1965 Chevrolet for $200 since it is 10 years old and small (“It only holds two people.”)- Sometimes she calls a dealer to ask what a car of that age and size would be worth. A buyer who can only afford a cheap used car arrives to find that she has a classic Corvette set up on blocks and in perfect condition. He whips out his checkbook and buys it for the advertised price. Sometimes the man arrives just a few minutes too late, and he sees the Corvette being driven out of the garage by another buyer.</t>
  </si>
  <si>
    <t>Curses!, 123-125; Too Good, 117-118</t>
  </si>
  <si>
    <t>The Dolly Parton Diet</t>
  </si>
  <si>
    <t>In 1981, the story spread orally and by means of photocopies that Dolly Parton had lost weight following a strict diet that consisted of essentially all you wanted to eat of one food each day, plus servings of “T. J.’s Miracle Soup.” Numerous people, mainly in the Midwest, followed the diet, some claimed with great success. None reported any enlargement of bust size, a stated hope of some women who had tried the diet.</t>
  </si>
  <si>
    <t>Mexican Pet, 186-190.</t>
  </si>
  <si>
    <t>The Barrel Of Bricks</t>
  </si>
  <si>
    <t>Pat was lowering heavy tile in a barrel from the top of a 10-story building to the sidewalk. The barrel was overloaded, and so much so that Pat was dragged at the end of the rope to the top of the building. When the barrel struck the pavement it was shattered, and released of its weight, Pat started down at a more rapid gait than he made the ascent. Workmen on each floor gazed in astonishment at the flight both up and down, and when the aviator had landed, called out, “Pat, are you hurt?” “Get awy wid ye; I passed you twice in a minute and not one of yez as much as spoke to me; yez are not a bit sociable.”</t>
  </si>
  <si>
    <t>Curses!, 180-188; Too Good, 166-168; Jan Harold Brunvand,
“ ‘The Barrel of Bricks’: The Ups and Downs of a Sad Story,” unpublished paper read at the ISCLR 23rd International Conference, held at the University of Georgia, Athens, May 25-28, 2005.</t>
  </si>
  <si>
    <t>Don't Mess with Texas</t>
  </si>
  <si>
    <t>191-192</t>
  </si>
  <si>
    <t>In 1987, the State Highway Department of Texas began an antilittering campaign that was promoted by the slogan “Don’t Mess with Texas” used in advertisements, bumper stickers, T-shirts, refrigerator magnets, and the like. Supposedly, when a Texas businessman sought backing for a new venture from a New York City bank, he was turned down. Asking why, the Texan was shown “Don’t Mess with Texas” stickers posted in the bank’s offices, a reference to falling oil prices that had hurt the Texas economy.</t>
  </si>
  <si>
    <t>Mexican Pet, 265-266.</t>
  </si>
  <si>
    <t>The Barrel of bricks</t>
  </si>
  <si>
    <t>This is a hilarious -accident story told in the form of a written report, sometimes accompanying an insurance claim, by a worker describing the cause of his job-related injuries. Faced with the problem of working alone to move a heavy load of bricks or roof tiles from the roof of a build- ing to the ground, the man decided to lower them in a barrel using a rope and a pulley. But when he untied the rope he failed to let go quickly enough and was pulled to the rooftop by the weight of the bricks. When the barrel burst as it hit the ground, the man fell back down and landed on the bricks. He was further injured by hitting the barrel (both going up and down), jamming his fingers in the pulley, landing on the bricks, and having the broken barrel land on him.</t>
  </si>
  <si>
    <t>The Double Theft</t>
  </si>
  <si>
    <t>193-194</t>
  </si>
  <si>
    <t>A thief steals one item as a preliminary to stealing further and more valu- able items. There are two typical scenarios:
The first is that a woman’s purse is stolen by someone reaching under the partition between stalls in the restroom of a large department store. The woman reports the theft to the store management and goes home. Later she receives a telephone call from someone saying that the store has found her purse. But when she returns, nobody at the store has made such a call, and she finds that her home was burglarized in her absence by someone using the keys taken from her purse to gain entry.</t>
  </si>
  <si>
    <t>Choking Doberman, 193-194; Too Good, 308-309; Bennett and Smith, Urban Legends, 10—11, 35-37; Meder, The Flying Dutchman, 151, 162</t>
  </si>
  <si>
    <t>The Bedbug Letter</t>
  </si>
  <si>
    <t>Recurrent is the stoiy, or perhaps it is the incident itself, of the gentleman who moved into a new apartment, to discover the presence of water bugs. He immediately dispatched a wrathful letter to the renting agent. In reply he received a lengthy communication in which the agent expressed his deepest grief, his intention of taking up the matter with the owner at once and his assur- ance that nothing remedial would be left undone. A careless secretary, however, had enclosed a note which read: “Miss Fraser, send this guy the bug letter.”</t>
  </si>
  <si>
    <t>Baby Train, 158-162; Too Good, 255-257.</t>
  </si>
  <si>
    <t>eturned the next day with a note of thanks saying that the thief needed transportation for an emergency. Two tickets to a popular show are enclosed. When the car owners return from the theater, they find that their home was burglarized while they were out. This version is the basis of a short story by Colin Dexter, “Neighbourhood Watch,” found in Morse’s Greatest Mystery and Other Stories (New York: Crown, 1993), pp. 101-114.</t>
  </si>
  <si>
    <t>Bikers verus smokers</t>
  </si>
  <si>
    <t>A man smoking in the nonsmoking area of a cafe is asked by another diner wearing a motorcycle helmet and leather jacket to put out his ciga- rette. The smoker refuses, and when he leaves the cafe he defiantly kicks over a Harley Davidson motorcycle parked in front after putting a note on it reading, “This wall teach you to mess with a smoker’s rights.”
But it was the wrong Harley, and its owner, a large, menacing man with a beard, roughs up the smoker and then turns him over to the police. The other diner’s Harley was parked on the other side of the building.
One version of this story was published as a first-person account in the newsletter of a Mensa chapter, possibly to illustrate that even people with unusually high IQs may drive motorcycles.</t>
  </si>
  <si>
    <t>Baby Train, 212-214.</t>
  </si>
  <si>
    <t>The Double Whammy</t>
  </si>
  <si>
    <t>An Australian automotive accident legend similar to “The Body on the Car” in that a creature is struck and killed, then (sometimes) later found embedded on the grill of the car. As told beginning in the 1990s, an Aussie motorist runs over an animal, usually a cat. He stops and discovers the creature lying comatose on the roadside and decides to put the poor thing out of its misery; he either wrings the animal’s neck or dispatches it with a tire iron, shovel, fence picket, or the like. In some versions, a woman rushes from a nearby house to protest his action, and they find the actual dead pet stuck to the car’s grill. In other versions, the man drives home, and his wife finds the feline victim embedded on the grill.</t>
  </si>
  <si>
    <t>Seal, Cane Toad High, 54-55; Scott, Pelicans i? Chihuahuas, 84-87; Bennett and Smith, Urban Legends, 75-76.</t>
  </si>
  <si>
    <t>bird foot exam</t>
  </si>
  <si>
    <t>the entire final examination in a college ornithology class consists of identifying a number of birds by their feet. The students are given either a page of drawings of bird feet or are shown a row of stuffed birds with bags covering all but their feet.
The students are outraged, but all except one apply themselves to the problem as best they can. The dissenter marches to the front of the room, slams his exam paper onto the professor’s desk, and declares that “this is the stupidest test I’ve ever seen!” The professor glances at the blank examination paper and asks, “What’s your name?” The student hitches up his pants leg, extends his foot, and says, “You tell me, Prof!” and stomps out of the classroom.</t>
  </si>
  <si>
    <t>See also “Define ‘Courage’ “Do You Know Who I Am?”; “The One- Word Exam Question”; “The Second Blue Book”; “Which Tire?”
References: Curses!, 275-277; Too Good, 442-443; Duncan and Harris,
Laugh without Guilt, 93.</t>
  </si>
  <si>
    <t>Do you Know Who I am</t>
  </si>
  <si>
    <t>194-195</t>
  </si>
  <si>
    <t>A college student writes for a few minutes after time is called on an essay examination for a large class and is told by an officious proctor or by the instructor that his blue book w ill not be accepted. He wall fail the course. “Do you know who I am?” the student asks. The class is large, and the reply is, “No, and I don’t care.” The student says “Good!” and shoves his own examination booklet into the middle of the large pile of blue books on the desk. (Sometimes he knocks the pile to the floor before add- ing his own booklet to the mass.)</t>
  </si>
  <si>
    <t xml:space="preserve"> Curses!, 275-276; Mexican Pet, 198-199; Too Good, 443M44; Duncan and Harris, Laugh without Guilt, 91-92.</t>
  </si>
  <si>
    <t>In a version collected in 2000 from a University of Washington class, a student told the story as a joke supposedly set “in an Oregon college.” In this version, the exam consists simply of a picture of one pair of bird legs with the requirement to “Name the animal, its species, and genus. List its predators and prey, if any. Describe other flora and fauna in its habitat.” Notably in all variations of the story, there is no explanation of which, if any, of the students managed to pass the examination and how the pro- testing student fared when he did not submit any paper. (Presumably, the professor could identify the student by noting the missing name among the submitted papers.) Probably this story makes a better joke than it does a legend.</t>
  </si>
  <si>
    <t>Drug Horrow Stories</t>
  </si>
  <si>
    <t>Rumors and stories grossly exaggerate the dangerous effects of drugs, particularly LSD and PCP (known on the street as “angel dust”). The most common “mythic tale,” as one investigator has labeled them, is that a group of college students in the 1960s, high on LSD, stared directly into the sun until they lost their eyesight. A similar story claims that people high on PCP have plucked out their own eyes. Other violent self- destructive behavior supposedly typical of crazed drug users includes jumping off roofs and extracting their own teeth; some addicts allegedly gained enough strength when high on drugs to tear themselves free from locked handcuffs. Stories of users cooking babies or of smugglers using an infant’s hollowed-out corpse to smuggle drugs are also part of the drug horror story tradition.</t>
  </si>
  <si>
    <t>Richard M. Dorson, America in Legend (New York: Pantheon, 1973), 260-303 (“Druglore”); Baby Train, 109-112; Be Afraid, 212-216.</t>
  </si>
  <si>
    <t>My ex-brother-in-law was good with a slingshot and practiced a lot. A metal slingshot made by Wham-O gave him many hours of practice until the rub- ber sling finally gave out He returned to the drugstore where he had purchased it, but the only person available to help him was the young girl at the pharmacy counter. He informed her he needed a rubber for his Wham-O. She had evidently never heard of Wham-O, as she turned bright red and suddenly turned to some urgent business in the back of the store, leaving him standing there.</t>
  </si>
  <si>
    <t>The elevator incident</t>
  </si>
  <si>
    <t>206-207</t>
  </si>
  <si>
    <t xml:space="preserve"> The modern form of the story emerged in the early 1980s, telling of a large black man with a dog on a leash entering an eleva- tor that contained just two or three white middle-aged women. He says “Sit!” or “Sit, lady!” and the women, thinking him a mugger, sit on the floor. He laughingly explains that he was talking to his dog. Later they learn that the man was baseball star Reggie Jackson.</t>
  </si>
  <si>
    <t>Baby Train, 15; Choking Doberman, 18-28; Curses!, 21-22;
Too Good, 413-420; Bennett and Smith, Urban Legends, 32-34; Fine and
Turner, Whispers, 216-219.</t>
  </si>
  <si>
    <t>The Boyfriends Death</t>
  </si>
  <si>
    <t>pg 76-77</t>
  </si>
  <si>
    <t>A young couple on a date is parked in a dark, lonely lovers’ lane. When
they are ready to drive home, the car will not start. The boy says he will
walk back to the main highway to seek help, and his girlfriend should lock
the door and wait inside the car. When her boyfriend does not return for
a long time, the girl panics. She sees strange shadows moving across the
windshield and hears a scratching noise on the roof. She cowers in the
car all night while the frightening sights and sounds continue.At dawn she hears someone coming and looks out to see a state police
trooper, who beckons her to leave the car and then starts to lead her away,
cautioning her not to look back. But she does look back, and there is her
boyfriend’s lifeless body hanging upside down from a tree branch over the
car, his fingernails scratching on the roof and his blood running down the
windshield. Sometimes it is said that her hair turned white from the shock.</t>
  </si>
  <si>
    <t>Be Afraid, 73–75; Too Good, 103–104; Vanishing Hitchhiker,
5–10; Mark Glazer, “The Cultural Adaptation of a Rumour Legend: ‘The
Boyfriend’s Death’ in South Texas,” in Bennett, Smith, and Widdowson,
Perspectives, 1987, 93–108; David Buchan, ed., Scottish Tradition: A
Collection of Scottish Folk Literature (London: Routledge &amp; Kegan Paul,
1984), “The Severed Head,” 88; Bennett and Smith, Urban Legends,
54–56</t>
  </si>
  <si>
    <t>Fast Food</t>
  </si>
  <si>
    <t>224-225</t>
  </si>
  <si>
    <t>Fast-food franchise restaurants selling mainly hamburgers, pizza, Mexican food, and related side dishes are often the targets of negative rumors and legends, particularly those that claim serious contamination of the foods. Likely there is some element of guilt involved in circulating such lore, as people realize that fast foods offer speed, low cost, and effi- ciency at the expense of a balanced diet and wholesome food prepared at home from fresh ingredients.
Some typical contaminants described as having invaded fast foods are worms, pet food, meats considered inedible for most humans (e.g., cats, dogs, horses, kangaroos), and body substances (semen, pus, blood, urine). Such stories are told about named companies, indeed, even about spe- cific local franchises, and the stories tend to gravitate toward the largest companies (the so-called Goliath effect) and to switch from company to company. Actually, most fast-food restaurants are probably operated in a more consistent and hygienic manner than are many small individual Mom-and-Pop eateries.
Besides contamination, fast-food stories may claim that companies are owned by unsavory conspirators or that a portion of their enormous prof- its are diverted to support evil ends.</t>
  </si>
  <si>
    <t>Church’s Chicken Rumors; Contamination; The Goliath Effect; “The Kentucky Fried Rat”; Masturbating into Food; McDonald’s Rumors; Satanic Panic; “Snakes in Playland”</t>
  </si>
  <si>
    <t>The Bullet Baby</t>
  </si>
  <si>
    <t>82-84</t>
  </si>
  <si>
    <t>It seems that during the Civil War (May 12, 1863, to be exact), a young
Virginia farm girl was standing on her front porch while a battle was raging
nearby. A stray bullet first passed through the scrotum of a young Union
cavalryman, then lodged in the reproductive tract of the young woman,
who thus became pregnant by a man she had not been within 100 feet of!
And nine months later she gave birth to a healthy baby</t>
  </si>
  <si>
    <t xml:space="preserve">James O. Breeden, “ ‘The Case of the Miraculous Bullet’
Revisited,” Military Affairs 45:1 (February 1981), 23–26; Choking
Doberman, 134–138; Too Good, 469–472; Gordon A. Cotton, The Minie
Ball Pregnancy (Vicksburg, MS: Old Court House Museum, 1994).
</t>
  </si>
  <si>
    <t>The finger in the pickle jar</t>
  </si>
  <si>
    <t>236-237</t>
  </si>
  <si>
    <t>Very simply, someone finds a finger in ajar of pickles. Presumably, it was cut off from a worker’s hand during the packing process. Somehow the jar had escaped the notice of plant inspectors, and somehow the incident escaped the attention of the news media, since it seems to be preserved, so to speak, only in oral tradition.
Of all the foods that may be said to have been contaminated by diverse ingredients, fingers and pickle jars occur together surprisingly often in urban rumors and legends. Perhaps it is because some pickles — or pickle sections — are about the size of fingers, and fingers would be the most likely appendage to be sliced off during packing operations. Also, the color and scent of the pickling fluid might suggest that a finger could become discolored enough in the jar to escape notice until the jar is opened. Possibly such an incident really happened, although the severing of a finger seems much more likely than its pickling, bottling, and ship- ping from the plant.
Unlike the stories of mice in soda bottles or batter-fried rats, the rumors of fingers in pickle jars seldom develop much of a narrative form or content.</t>
  </si>
  <si>
    <t>Choking Doberman, 119.</t>
  </si>
  <si>
    <t>The Bump in the Rug</t>
  </si>
  <si>
    <t>84-85</t>
  </si>
  <si>
    <t>He ran out and told his partner the problem. They certainly didn’t want to take up two edges of carpet, and since it was broadloom the idea of cutting a slit was unthinkable.
His partner asked, “What kind of cigarettes were they?”
“What difference does that make?”
“It makes a difference. What were they?”
“Lucky Strike. Why?”
“Filters or regular?”
“Regular. Why?”
His partner explained, “Well, if they don’t have any filters you could flat- ten them and they would not leave a noticable lump. Your pack of ciga- rettes can stay there for fifteen years and no one will know the difference.” Later the lady for whom they did the carpet job calls to say that she found an almost full pack of Lucky Strikes left behind in her home, but wasn’t able to find “little Billie’s hamster.</t>
  </si>
  <si>
    <t>References: Choking Doberman, 93-94; Too Good, 357-358; Dale, Tumour in the Whale, 61, with a cartoon and discussion on 62; Bennett and Smith, Urban Legends, 138.</t>
  </si>
  <si>
    <t>Fixing the flue</t>
  </si>
  <si>
    <t>When a mason builds a chimney for a new house, if he has any concern about being paid promptly for the job, he will mortar in a pane of glass to block the flue. Then when the client calls to complain that his chimney smokes, the mason promises to fix it as soon as he is paid for the job. After payment, the mason simply drops a brick down the flue to break out the glass.
This has been told — and possibly practiced — by generations of masons and contractors. When Tracy Kidder heard the story repeatedly while researching his 1988 book House, he concluded that the incident “must lie mainly among the wishful thoughts of the building trades, like the retort you think of only after the argument.”</t>
  </si>
  <si>
    <t>Curses!, 260; Too Good, 277-278; Holt and Mooney, The Exploding Toilet, 98.</t>
  </si>
  <si>
    <t>A foaf moved into a new house, accompanied by an army of artisans — car- pets were laid, furniture moved in and placed: it all went like a military operation. Not surprising, as the man was a retired staff officer. Precisely at 5:30, knocking-off time, the last pieces of furniture were placed, and the men went away. The family sat in the living-room, stretching their legs, congratulating themselves on their perfect arrangements. It was slightly chilly, so mother went to shut the door, and found that there was a lump under the caipet. However, they hammered it flat, and the door gave no further trouble. Then they discovered that the budgerigar was missing</t>
  </si>
  <si>
    <t>The Flying cow</t>
  </si>
  <si>
    <t>239-240</t>
  </si>
  <si>
    <t>English folklorist Paul Smith in The Book of Nasty Legends (1983) tells the story of a motorist in Scotland surprised when a cow drops from above onto the “bonnet” (i.e., the hood) of his car. It turns out that a truck driver had struck the animal, sending it flying back along the road. Smith recalls another version of “The Flying Cow” he heard around 1965, and he asks “What is it about cars, cows, and Scotland?”</t>
  </si>
  <si>
    <t>Baby Train, 273-275; Too Good, 346-347.</t>
  </si>
  <si>
    <t>The bungled rescue of the cat</t>
  </si>
  <si>
    <t>85-86</t>
  </si>
  <si>
    <t>During a British firemen’s strike in 1978, when the army took over fire- fighting duties, an elderly London woman requested help to get her cat out of a tree. An army unit responded and rescued the cat, using a ladder truck. The grateful pet owner invited the men in for a cup of tea, but driv- ing off afterward in their truck they ran over the cat and killed it.
A firemen’s strike did occur that year, and the bungled rescue was reported as a true incident, although never with any further identifica- tions than “an elderly London woman” and “an army unit.</t>
  </si>
  <si>
    <t>Choking Doberman, 93-94; Too Good, 357-358; Dale, Tumour in the Whale, 61, with a cartoon and discussion on 62; Bennett and Smith, Urban Legends, 138</t>
  </si>
  <si>
    <t>Another flying-cow story came out of Russia in the 1990s, reported in the English-language Moscow News, London edition. In this instance, some soldiers had stolen two cows and were transporting them by mili- tary jet, but they were forced to push the animals from the plane when they became unruly during the flight. One cow landed on a Japanese fishing boat, leading to complicated and comic results. This story was probably inspired by a popular Russian film, and it has circulated largely in the press or via the Internet. A Reuters article on the story’s history released in 1997 suggested that “it bears all the hallmarks of an urban legend.” Reuters reported that they got the story from a German newspaper reporting a story that came to the Foreign Ministry in Bonn via the German Embassy in Moscow. A Russian jour- nalist quoted by Reuters put the story in the category of baiki, or “invented stories.”</t>
  </si>
  <si>
    <t>Bungling Bridges</t>
  </si>
  <si>
    <t>A husband sees his new wife cutting a roast or a ham in half — or remov- ing the drumsticks from a turkey — before roasting. He asks her why she does this and is told that this is how her mother always prepared such meats for roasting. Curious, the husband asks his mother-in-law about this; she explains that she simply never owned a pan large enough to accommodate a whole roast, ham, or large turkey. Variations on the theme include the bride misunderstanding the direction “leave room to rise” in a biscuit recipe or attaching small cotton balls to her screen door to repel flies (her mother had used cotton from pill bottles to plug holes in her screen door).</t>
  </si>
  <si>
    <t>Curses!, 191-192; Too Good, 146-147.</t>
  </si>
  <si>
    <t>n the January 16, 2011, issue of The [Sunday] New York Times Magazine, in an article about drilling for oil off the coast of Angola, a pro- fessor of civil and environmental engineering at the University of California, Berkeley, and “a leading scholar of risk,” no less, was quoted reporting that “In July 2003, in the Pacific, a Japanese fishing boat was sunk by a flying cow.” Summing up the familiar legend, the professor concluded “No risk analysis can ever be complete. No one can predict a flying cow.” Three weeks later (February 6, 2011), the Times Magazine issued a correction: “The story is an urban legend, and versions of it have been reported in Scotland, Germany, Russia and other locations.”</t>
  </si>
  <si>
    <t>Buying tampx</t>
  </si>
  <si>
    <t xml:space="preserve"> woman checking out at a supermarket has a large box of Tampax tam- pons among her purchases, but there is no price sticker on the box. The clerk asks over the store loudspeaker for “a price check on super-size Tampax on aisle four.” The customer is embarrassed enough at this atten- tion directed at her, but then a stock clerk asks, again on the loudspeaker, “Do you want the kind you push in with your finger or the kind you pound in with a hammer?” The checkout clerk and other customers start laughing, and the woman runs from the store without paying for or taking her groceries. A few minutes later the stock clerk’s voice again comes over the loudspeaker, “What happened to that price check you wanted on thumbtacks?”</t>
  </si>
  <si>
    <t>Choking Doberman, 138; Too Good, 155-156.</t>
  </si>
  <si>
    <t>The Flying Kitten</t>
  </si>
  <si>
    <t>240-241</t>
  </si>
  <si>
    <t>A couple’s new kitten climbs to the top of a small birch tree in their yard and stays there. In order to rescue it, the owners throw a rope across a high branch and pull the top of the tree down; but the rope slips or breaks, and the kitten is launched high into the air and over their fence. The couple is unable to find the kitten. A week or so later, one of the kit- ten’s former owners is in a supermarket and meets a neighbor who is buy- ing cat food. “I didn't know you had a cat,” says the first shopper. “We didn’t, until last week when the cutest little kitten just fell out of the air and into my husband’s lap.”</t>
  </si>
  <si>
    <t>Curses!, 162; Too Good, 359-360.</t>
  </si>
  <si>
    <t>The Cabbage Patch tradagey</t>
  </si>
  <si>
    <t>91-92</t>
  </si>
  <si>
    <t>When a child’s Cabbage Patch Kids doll is damaged (chewed on by a dog, left out in a storm, run through the washer, etc.), the parents send it back to the factory for repair. Instead of repairing or replacing the doll, the manufacturer mails out something like a death certificate, a bill for the funeral, or a citation for child abuse.</t>
  </si>
  <si>
    <t>Mexican Pet, 74-75; Too Good, 268</t>
  </si>
  <si>
    <t>“You won’t believe this, reverend,” and then she told him how her little girl had been begging her for a cat, but she kept refusing. Then a few days before, the girl had begged again so hard that she finally told her, “Well, if God gives you a cat. I’ll let you keep it.”
And she told the pastor, “I watched my little girl go out in the yard, and get on her knees and ask God for a cat. And really — I know you won’t believe this — but I saw it with my own eyes. A cat suddenly came flying out of the blue sky, with its paws spread out, and it landed right in front of her!”</t>
  </si>
  <si>
    <t>Can of Snakes</t>
  </si>
  <si>
    <t>96-97</t>
  </si>
  <si>
    <t>Two fishermen walking along a stream pass a little boy who is fishing with a pole, hook, line, and bobber; he has a tin can of worms next to him. The men ask, “How are they biting?” and the boy replies, “The fish aren’t bit- ing so well, but my worms sure are.” The men chuckle at this odd answer, but returning later in the day they find the boy dead on the riverbank. His worm can turns out to be full of baby rattlesnakes (copperheads, water moccasins, etc.), which had bitten him to death</t>
  </si>
  <si>
    <t xml:space="preserve"> Mexican Pet, 28</t>
  </si>
  <si>
    <t>Gassed and Robbed</t>
  </si>
  <si>
    <t>254-255</t>
  </si>
  <si>
    <t>Accounts, often firsthand, of people being rendered unconscious by some kind of gas, then robbed or otherwise victimized, are widespread in Europe and have been collected as well in South Africa. In European versions, the victims are often passengers on trains passing through Turkey, Eastern Europe, Spain, or Italy. The South African victims are more commonly attacked in their own homes. The gas used is said to be ether-based, nitrous oxide, another anesthetic gas, or just some unspeci- fied “sedative” or “toxic gas.” Experts testify that none of these products, nor any other kind of dangerous gas or liquid, could be easily adminis- tered so as to cause victims to fall asleep; furthermore, such products are highly unlikely to be available to common criminals and can properly be administered only by highly trained experts. In the United States in the 1930s and ’40s, several gassing panics occurred, including a major one in Mattoon, Illinois, in 1944. In recent years at least three urban legends based on people using sedatives to facilitate misdeeds have circu- lated, including “Drugged and Seduced,” “The Gay Roommate,” and Perfume Attacks. (See entries for these titles.)</t>
  </si>
  <si>
    <t>Seonaid Anderson, “Gassed and Robbed: An Emerging Motif?” Contemporary Legend New Series 10 (2007), 52-73; Arthur Goldstuck, The Aardvark and the Caravan (London: Penguin, 1999), “Burglars Are a Gas,” 190-197.</t>
  </si>
  <si>
    <t>Car Stolen during Earthqauke</t>
  </si>
  <si>
    <t>97-98</t>
  </si>
  <si>
    <t>A couple, supposedly friends of my friend’s boss, drove to the World Series game on October 17th [1989] in their brand new white BMW. The car had “500 miles on it, max.” They parked in the Candlestick Park lot — in an out-of-the-way spot so their new car would not get scratched. They took their seats for the game, the earthquake hit, the game was cancelled and everybody cleared out of Candlestick Park fast — except these people. They figured that with all the commotion and panic, it would be safer for their car if they waited until everybody else had left and then drove away in peace and safety. When they finally straggled out to the lot, their car was gone!
They made a report to the police, filled in all the insurance forms, etc. They were surprised not to hear anything further about their car. It wasn’t found; it wasn’t seen; they heard nothing at all from the police. Weeks later, finally, they got a call. Their car had been found — under the collapsed Nimitz Freeway, with someone inside, crushed beyond recognition.
Whew!
In another version, the car was a new Porsche and the owners found out what had happened when a policeman showed up at their front door hold- ing their license plate</t>
  </si>
  <si>
    <t>References: Babij Train, 146-148; Too Good, 85-86; Be Afraid, 202.</t>
  </si>
  <si>
    <t>The Gay Roomate</t>
  </si>
  <si>
    <t>A male college student reports to the campus medical center complaining of repeated and persistent headaches, especially in the morning, just as he is waking up. A complete physical reveals nothing that would cause headaches, but the examining physician finds evidence of rectal bleeding and warns the student not to engage in frequent homosexual activity. The student is aghast, since he is heterosexual. Suspicious, he searches his dormitory room while his roommate is out and finds a bottle of ether or chloroform and a sponge in the roommate’s closet. The gay roommate has been sedating the student at night and having sex with him. In some versions of the story, the victim wreaks cruel and violent punishment upon his roommate</t>
  </si>
  <si>
    <t>See also “Drugged and Seduced”
References: W. N. Scott, The Long &lt;Lr the Short the Tall: A Collection of
Australian Yarns (Sidney: Western Plains Publishers, 1985), 80; Baby
Train, 308-311; Too Good, 431-432; Be Afraid, 227-229</t>
  </si>
  <si>
    <t>Career Descisions</t>
  </si>
  <si>
    <t>98-100</t>
  </si>
  <si>
    <t>A country boy, down on his luck in a big city, is refused a job as book- keeper in a brothel when it is learned that he is illiterate. Feeling sorry for him, the house’s madam gives him two red apples. The boy places them on top of a trash can while tying his shoe, and a stranger comes by and buys them. The boy buys more apples, sells them, and eventually par- lays his sales into ownership of a grocery store, then of a whole chain of stores. Late in life, a rich man, he is honored as businessman of the year then a journalist discovers that the man is still illiterate. “Sir,” he asks, “what do you think you might have become if you could read and write?” The man answers, “I guess I would have been a bookkeeper in a whorehouse.”</t>
  </si>
  <si>
    <t xml:space="preserve"> Baby Train, 155—157; Elliott Oring, The Jokes of Sigmund Freud: A Study in Humor and Jewish Identity (Philadelphia: University of Pennsylvania Press, 1984), 55; Marc Galanter, Lowering the Bar: Lawyer Jokes and Legal Culture (Madison: University of Wisconsin Press, 2005), 200.</t>
  </si>
  <si>
    <t>Ther Gerber's settlement hoax</t>
  </si>
  <si>
    <t>A baseless story that gained wide circulation in 1996 claimed that the Gerber’s baby food company had lost a class-action lawsuit and was required to give every American child under the age of 12 a savings bond (ranging in value from $500 to $1,500). Parents were advised in these bogus announcements (circulated by hand, by fax, and over the Internet) to send their child’s name and a copy of birth records or a Social Security card to a post-office box in Minneapolis.
The Gerber Products Company did not have a post-office box in that city, and on its website it debunked the story, calling it merely rumor and misinformation. A 1996 settlement involving pricing of infant formu- las did not involve the Gerber company but may have led to confusion among customers seeking to file the hoax claims.</t>
  </si>
  <si>
    <t>NA</t>
  </si>
  <si>
    <t>A man applies for a job as a hotel porter ([or] sexton, ticket-seller for a movie theater [etc.]), but he is not hired because he cannot read or write. He emigrates and, through a series of lucky circumstances, becomes weal- thy. When he goes back home to visit, he stays at a hotel where he is asked to fill out a form, and it becomes obvious that he is illiterate. The porter remarks, “Whatever could you have done if you had been able to read?” The man answers, “I would have been a porter in this hotel.</t>
  </si>
  <si>
    <t>Gerbling</t>
  </si>
  <si>
    <t>257-258</t>
  </si>
  <si>
    <t>The sketchy “Colo-Rectal Mouse” rumor of 1984 quickly evolved into a story packed with circumstantial details about an assumed gay male celebrity who supposedly gratified himself by inserting a live gerbil into his rectum. His behavior was allegedly discovered when he came to a hos- pital emergency room to have a stuck rodent removed. This homophobic (and sometimes AIDS-tinged) story was attached to a TV broadcaster in Philadelphia and to a major film star in Hollywood, among several other prominent men, but it is implied in all versions that “gerbiling” is a standard practice among many homosexual males.</t>
  </si>
  <si>
    <t>Norine Dresser, “The Case of the Missing Gerbil,” Western Folklore 58 (1994), 229-242; Becky Vorpagel, “A Rodent by Any Other Name: Implications of a Contemporary Legend,” International Folklore Review 6 (1988),: 53-57; Too Good, 209-211; Whatley and Henken, Did You Hear . . . ?, 91-113.</t>
  </si>
  <si>
    <t>For example, a football coach is said to recruit players by touring the countryside and asking farm boys whom he sees plowing behind a horse which way to the university. If the boy lifts the plow to point, the coach signs him up for an athletic scholarship. Although this story was told about Bronko Nagurski among other American football greats, the basic plot goes back to European stories dealing with recruiting soldiers for the czar’s, king’s, or emperor’s army.</t>
  </si>
  <si>
    <t>The Greateful Terroist</t>
  </si>
  <si>
    <t>273-374</t>
  </si>
  <si>
    <t>Internationally circulated via the Internet, word of mouth, and in print, following the attacks of 9/11/2001, were stories of an “Arab-appearing” person (usually a man) warning a Good Samaritan (usually a woman) who had aided him about an impending terrorist attack. The warning was said to be in thanks for some small kindness (such as lending money or returning a lost item). Often the supposed attack was said to be directed at a shopping mall or a fast-food restaurant, typical settings for other urban legends about crime. Parodies of such stories also soon began to circulate.
In a version of the story heard in Sweden, a woman returns a lost bill- fold containing a large amount of money to its owner, a man with an Arab appearance (en man med arabiskt utseende). She refuses a reward of cash, so he gives her a warning instead: to avoid travel to London on a particular date, which turns out to be the day of a terrorist attack.</t>
  </si>
  <si>
    <t>Bennett and Smith, Urban Legends, 16-18; Gary Alan Fine and Irfan Khawaja, “Celebrating Arabs and Grateful Terrorists: Rumor and the Politics of Plausibility,” in Fine et al. Rumor Mills, 189-205; Fine and Ellis, Global Grapevine, 32-34: Bengt af Klintberg, Glitterspray (2005), 27</t>
  </si>
  <si>
    <t>Cats out of Their skins</t>
  </si>
  <si>
    <t>101-102</t>
  </si>
  <si>
    <t>Once an annoying cat kept returning to the stairway. People had repeatedly thrown turpentine on its back. The cat had then scurried away and sat down on its behind, and pulled itself forward with front paws. As the cat would not leave, the boys living there had enough of it and tied a rope aroundhe cat’s neck and threw the cat out the window, holding on to one end of the rope. The cat reportedly jumped out of its skin. A chunk of meat fell on the ground.</t>
  </si>
  <si>
    <t>References: Eda Kalmre, “Cat Out of Its Skin! — The Return of an Old Munchausen Tale in Estonia,” FOAFtale News 64 (April 2006), 1-2; Bennett and Smith, Urban Legends, 145-146</t>
  </si>
  <si>
    <t>The Graveyard Wager</t>
  </si>
  <si>
    <t>274-275</t>
  </si>
  <si>
    <t>This traditional European folktale (Tale Type 1676B, “Clothing Caught in Graveyard”) has survived as a New World story and occasionally surfa- ces in the form of a modern urban legend. The heart of the story is that a person accidentally pins himself/herself to the ground while proving his or her courage in entering a graveyard late at night. The challenge was to plunge a sword, knife, pitchfork, wooden stake, or the like into a cer- tain grave to prove one’s presence there. But the implement accidentally pierces the person’s cape, coat, or other garment, and he or she believes that some ghoulish force is pulling downward. The victim is found dead the next day, apparently from a heart attack.</t>
  </si>
  <si>
    <t>John A. Burrison, “The Fork in the Grave,” in Storytellers: Folktales ancl Legends from the South (Athens: University of Georgia Press, 1989), 215-216, note on 249; Be Afraid, 44-45; Curses!, 79-81; Bengt af Klintberg, The Types of the Swedish Folk Legend, Folklore Fellows’ Communications No. 300 (Helsinki: Finnish Academy of Arts and Letters, 2010), Type C68, “Coat Nailed to Coffin.”</t>
  </si>
  <si>
    <t>The Celebrating Arabs (also known as the grateful terroist</t>
  </si>
  <si>
    <t>102-103</t>
  </si>
  <si>
    <t>In Cedar Grove, NJ, a customer saw the owner of a Dunkin Donuts store burn the U.S. flag. In another Dunkin Donuts store in Little Falls, a cus- tomer saw a U.S. flag on the floor with Arabic writing all over it. In Wayne, NJ, the employees of Arabic background were cheering behind the counter when they heard about the attacks. A customer threw his cof- fee at them and phoned the police.
We are starting a nationwide boycott of all Dunkin Donuts. Please make sure this gets passed on to all fellow Americans during this time of tragedy.</t>
  </si>
  <si>
    <t>Janet L. Langlois, “ "Celebrating Arabs’: Tracing Legend and Rumor Labyrinths in Post-9/11 Detroit,” Journal of American Folklore 118:468 (Spring 2005), 219-236; Gary Alan Fine and Irfan Khawaja, “Celebrating Arabs and Grateful Terrorists: Rumor and the Politics of Plausibility,” in Fine et ah. Rumor Mills, 189-205; Fine and Ellis, Global Grapevine, 30-32</t>
  </si>
  <si>
    <t>The Hare Dryer</t>
  </si>
  <si>
    <t>290-291</t>
  </si>
  <si>
    <t>In another version, a babysitter who finds the dead rabbit washes it in Woolite, then hangs it by its ears in the shower to dry.
There are prototypes for the central plot element of this legend in an older story about a “dead” pet that seemingly revives when it is air- shipped home for burial. An even older rural tale describes someone put- ting a dead pig back in its sty, arranging it in a lifelike posture.
Cowboy poet and country musician Leo Eilts of Kansas City, Missouri, performs his versified version of the legend titled “Annie’s Rabbit.” One verse describes how the cowboys disposed of the dog-chewed body:
First we shampooed Fluffy’s body of the dirt and gunk and grime.
Then we blew him diy and brushed him till his fur did fairly shine.</t>
  </si>
  <si>
    <t>Curses!, 151-161; Too Good, 40-43 [transcription of Johnny Carson telling it in January 1989 and Michael Landon telling in</t>
  </si>
  <si>
    <t>My son-in-law. Dr. David Tannenbaum [pseudonym], called me this morn- ing. A nurse from Henry Ford Hospital where he works went to the Sheik on Orchard Lake Road and Pontiac Trail, to pick up lunch yesterday — and all the people in there were cheering as they watched the TV footage of our American tragedy. Do not patronize this restaurant and please pass the word to everyone you know.</t>
  </si>
  <si>
    <t>On September 21, 2004, the “Dear Abby” column, then being written by Jeanne Phillips, published a long first-person report from a reader who claimed that her husband’s pet rabbit “Blossom” had died, been dug up by a neighbor’s dog and . . . all the rest of the familiar story. After carrying the plot to some ridiculous extremes, the writer concluded, “I really don’t know where it will end.” But “Dear Abby” replied, sensibly, “You may not but I do. It’s going to end here and now.” She identified the story as “an urban legend ... so old it has whiskers,” and cited snopes.com and several media re-tellings of “The Hare Dryer” as proof, concluding “Thank you for sharing it with me. It’s still a thigh-slapper.” With an advice columnist doing the job for me so expertly, maybe I can take some breaks from researching urban legends and go fishing or skiing more often.</t>
  </si>
  <si>
    <t>Celebreties</t>
  </si>
  <si>
    <t>104-105</t>
  </si>
  <si>
    <t>[The workman’s] sister and her friend had gone out to dinner in a restau- rant in Dublin, in The Westbury Hotel, a few days before. They sat down and, who did they see but [rock star] Bono, dining with another man at the other side of the room. They were veiy excited and thought they’d like to get their photo taken with him. But they didn’t want to intrude, so they asked the waiter, and he approached Bono. He came back and said it was fine, Bono would be happy to be snapped with the girls. So they went over, exchanged a few words, and his sister’s friend handed her mobile phone to Bono’s friend asking him to take a shot of the three of them together. Which he did. Then they went back and finished their meal.
When they were ready to leave they asked for the bill. And the waiter said, “That’s OK. It has been taken care of.” They were surprised and pleased. “Oh,” they said, “so Bono paid our bill!” No,” said the waiter, “Bruce Springsteen [i.e., his dining companion] paid.”</t>
  </si>
  <si>
    <t>Mexican Pet, 178-190; Jean-Bruno Renard, “La construction de 1’image des homines politiques par le folklore narratif. Anecdotes, rumeurs, legendes, histoires droles,” Mots. Les langages du politique 92 ( 2010 ), 11 - 22 .</t>
  </si>
  <si>
    <t>The Helpful Mafia Neighbor</t>
  </si>
  <si>
    <t>293-294</t>
  </si>
  <si>
    <t>Also known as “A Friend of the Family,” this legend describes a couple who move to an expensive suburb and who find their home burglarized when they return from a weekend trip. When they ask their new neighbors if they had noticed any suspicious activity, the neighbors — soft-spoken and well dressed — advise them not to report the crime to the police until they “make a few phone calls and see what can be done.” Apparently the neigh- bors have good connections, because the next morning the burglary vic- tims find all their possessions piled neatly on their front porch.
Although the suburban version is told in several large American cities as a recent occurrence, similar stories of stolen goods being returned after a discreet inquiry by a friend or acquaintance have circulated since the 1930s, sometimes said to have taken place in a foreign country. Older American versions imply that the helpful person had Stateside gangland connections, not necessarily Mafia-related.
Some versions of the story are told about an American academic abroad who is attending a conference or summer school in Italy or Sicily. When the visitor’s rental car is stolen, the hosts of the local event advise the visiting scholar to wait a day before reporting the theft to the police. The next morning the car is found, freshly washed, parked in front of the host institute. In variations of the story, the visitor’s stolen purse, billfold, or original copy of his or her dissertation is returned.</t>
  </si>
  <si>
    <t>Mexican Pet, 147; Too Good, 305-306.Mexican Pet, 147; Too Good, 305-306.</t>
  </si>
  <si>
    <t>The Celebrities car breakdown</t>
  </si>
  <si>
    <t>105-106</t>
  </si>
  <si>
    <t>In this legend, a driver stops to help another motorist stranded beside his or her disabled car. Often the setting is at night and/or on a busy freeway. The helper changes a tire, prov ides a tow, transports the other driver to a service station and back, and so on. Although the stranded motorist does not identify himself or herself at the time, later the Good Samaritan receives an expensive new car or some other lavish gift and learns that the person he had helped was a celebrity or the wife of a celebrity.</t>
  </si>
  <si>
    <t xml:space="preserve"> Curses!, 114-116.</t>
  </si>
  <si>
    <t>The Heroic Hacker</t>
  </si>
  <si>
    <t>The computer hacker is often depicted in the popular press as a socially maladjusted teenager whose goal is to wreak malicious havoc on unsus- pecting computer users. In the culture of the computer programmer, however, the hacker takes on a different aspect. The true hacker admired by these insiders is raised to heroic status in tales of amazing feats of pro- gramming that are circulated through computer networks.
The best-known and most widely disseminated of these accounts is “The Story of Mel: A Real Programmer,” which began to circulate via computers in 1983. Although the author has been identified, the text is regarded as anonymous by many computer buffs, and it has several varia- tions. Generally the story retains a sort of free-verse format, and it is always replete with highly technical jargon. “The Story of Mel” takes place at a time when “real programmers wrote in machine code,” that is, directly in the strings of ones and zeroes that form the binary language that is actually “read” by compu</t>
  </si>
  <si>
    <t xml:space="preserve"> Erik Brunvand, “The Heroic Hacker: Legends of the
Computer Age,” in Jan Harold Brunvand, The Truth, 170-198.</t>
  </si>
  <si>
    <t>The Celebrity Telephone (or phone card) number</t>
  </si>
  <si>
    <t>Burt Reynolds was on The Tonight Show about 1981 when he told Johnny Carson that he had recently won a big settlement against the tele- phone company and would have free calls for a specified time (or on a specific date). He announced his telephone credit-card number on the air and invited Hewers to make all the free calls they wished on the same number.</t>
  </si>
  <si>
    <t>Choking Doberman, 203-208; Curses!, 234-235; Mexican
Pet, 181-182.</t>
  </si>
  <si>
    <t xml:space="preserve">Hilarious Reports </t>
  </si>
  <si>
    <t>Lists of language errors, supposedly written by semiliterate or careless persons, are passed around in offices in written, typewritten, or photo- copied form and more recently on the Internet. Often it is claimed that these errors originated in these same offices, but many have existed for many years in countless different places.
Among the forms these reports take are these (with a sample of each): “The Welfare Letter” (“In accordance to your instructions, I have given birth to twins in the enclosed envelope”); “The Accident Report” (“Coming home I drove into the wrong house and collided with a tree I don’t have”); “Letters to the Army” (“I am glad to say that my husband who was reported missing is now dead.”); “Parents’ Excuses for Students” (“Please excuse Judy; she was in bed with gramps”); “That’s What you Dictated, Doctor” (“The patient refused an autopsy”); and “From Actual Court Records” (“Was that the same nose you broke as a child?”).
Other such hilarious error lists purport to be quoted from signs posted in foreign hotels, announcements printed in church bulletins, and students’ answers to examination questions. Some of the errors, of course, may retrlly have been committed, but the long lists that have existed for many years, often with the same or very similar items, surely must contain mostly apocryphal items. “The Welfare Letter” has been documented longer than most such lists, with examples found as long ago as World War I.</t>
  </si>
  <si>
    <t>Curses!, 236-239; Too Good, 280-283.</t>
  </si>
  <si>
    <t>The Chicken on the bus</t>
  </si>
  <si>
    <t>107-108</t>
  </si>
  <si>
    <t xml:space="preserve">
My friend’s brother was on the 30 Stockton [a municipal bus line] one time near Chinatown when this little Chinese lady tried to get on board with a live chicken. The driver says, “Hey, you can’t bring a live chicken on the bus!” So she snapped its neck and just walked on.</t>
  </si>
  <si>
    <t>http://40goingon28.blogspot.com/2010/07/incredibly -common-muni-chicken-story.html; Brunvand, Baby Train, 16.</t>
  </si>
  <si>
    <t>The Holy Place</t>
  </si>
  <si>
    <t>Although members of a Catholic congregation always kneel and cross themselves at a certain point in one of the church aisles, nobody knows why. An older member of the congregation provides the explanation: Years before there had been an obstruction at that spot, and anyone walk- ing by had to duck. Eventually this evolved into genuflecting, even after the obstruction was removed.</t>
  </si>
  <si>
    <t xml:space="preserve"> Too Good, 147.</t>
  </si>
  <si>
    <t>A couple of years ago my wife was riding on a bus headed towards the Haight. A Chinese woman got on around Powell. She was carrying a live duck. The driver told her she couldn’t bring the duck on board. So in front of everyone she proceeded to twist the duck’s neck until it cracked. There was a collective gasp from the passengers, but the driver then let her on with the dead duck</t>
  </si>
  <si>
    <t>A similar military story also illustrates the power of tradition in main- taining a meaningless ritual. A soldier is always assigned to an artillery piece during firing to stand with one hand held straight out from his shoulder. Why? The job was left over from the days of horse-drawn can- nons; the soldier’s assignment then was to hold the horses so they would not bolt and run when the weapon was fired.</t>
  </si>
  <si>
    <t>I was riding a Muni bus years ago when an Asian woman started to board the bus with a live duck in a bag. The driver told her no pets were allowed on the bus. She said it wasn’t a pet it was dinner. He still wouldn’t let her on, so she reached into the bag and snapped the duck’s neck, then said to the driver, “Now it’s food.” He let her board.</t>
  </si>
  <si>
    <t>The Homemade Lie Detector</t>
  </si>
  <si>
    <t>This ancient international story about how a thief is tricked into revealing his guilt has many variations and occasionally surfaces in a modern setting (often in printed sources). The traditional motif is J1141.16 ( The thief is tricked into betray ing himself in supposed ordeal). Those credited with the trick include an Arab sheik, Argentinean gauchos, Native Americans, and European villagers, among others.
The essence of the trap is that a group of suspects, one of whom must be guilty, is told that a certain object, if touched, wall magically identify the true thief. The guilty person is the only one not to touch the object, which usually has been smeared with some substance that shows up only on the hands of the innocent parties.
The “lie detector” may be an animal, such as a cock or raven under a pot (black with soot), a donkey (its tail soaked in a mint solution), or a sheep (with soot-blackened fleece). Supposedly the animal would have made a noise when the thief touched it, but the real tip-off is the lack of soot or mint on the thief s hands. A Chinese version of the story has a bell smeared with India ink; a Japanese version has a dust-covered statue; and an American version from the Ozarks has a “poppet” (i.e., a doll) smeared with walnut juice. In most versions of the story, whatever the object used, the touching is done inside a tent, in the dark, or behind a curtain so that the thief thinks he cannot be detected in (ailing to touch the supposed truth-teller.
Although “The Homemade Lie Detector” seems to have no currency as an American oral legend, it has shown up in the twentieth century in a Jack London story, in comic strips, on an episode of TV’s M*A e S*H, and in Reader’s Digest.</t>
  </si>
  <si>
    <t>Curses!, 269-273.</t>
  </si>
  <si>
    <t>110-115</t>
  </si>
  <si>
    <t>here was this couple in the Peoples’ Republic of China who, after having two girls, desperately wanted a boy. But due to the government’s ne-child policy they would have to pay a large penalty to have yet another child. Finally they decided it was worth it. The wife became pregnant and sure enough she had a boy. When the father brought him home, he said in an off-handed way, “$3,000 is a lot to pay for a penis!” His girls overheard him, and being young they tried to fix things, not knowing it would kill their new brother. The next day father came home to find that they had cut off the boy’s penis, causing him to bleed to death. In a rage the father killed the girls, then himself. When the mother saw what had happened she went crazy.</t>
  </si>
  <si>
    <t>The Hook (feminime version)</t>
  </si>
  <si>
    <t>303-307</t>
  </si>
  <si>
    <t>Narrative] and he’s and the chick’s saying [Feminine]
I got to go home I’m late for curfew [Narrative]
And he goes [Masculine] no-no it’s nothing it’s nothing
[Narrative] and um
[Conversational] I won’t go into gory details but [Narrative] they continue on for a little while and finally the chick says [Masculine] NO it’s MIDNIGHT
I’VE GOT TO GO HOME [Narrative] and um The guy goes well- [Conversational] no-
III you know I really don’t think this is the time [Narrative] and she’s going [Masculine] YES it IS.
[Narrative] And all of a sudden the guy’s going well what can I say next and they hear [Feminine] this really odd noise right beside the car- [Narrative] and he goes [Feminine] you know I think it’s time to go home [Laught</t>
  </si>
  <si>
    <t>Different version</t>
  </si>
  <si>
    <t>JoAnn Stephens Parochetti, “Scary Stories from Purdue,” Keystone Folklore Quarterly 10 (1965), 49-57 (“The Hook,” 56); Linda Degh, “The Hook,” Indiana Folklore 1 (1968), 92-100; Alan Dundes, “On the Psychology of Legend,” in Hand, American Folk Legend (1971), 21- 36; Bill Ellis, “Why Are Verbatim Transcripts of Legends Necessary?” in Bennett, Smith, and Widdowson, Perspectives on Contemporary Legend II (1987), 31-60; Ellis, “‘The Hook’ Reconsidered: Problems in Classifying and Interpreting Adolescent Horror Legends,” Folklore 105 (1994), 61-75; Bengt af Klintberg, “Why Are There So Many Modern Legends about Revenge?” in Smith, Perspectives (1984), 141-146; Vanishing Hitchhiker, 48-52; Too Good, 94-95; Be Afraid, 69-72; Bennett and Smith, Urban Legends, 65-66.</t>
  </si>
  <si>
    <t>110-116</t>
  </si>
  <si>
    <t>n the Hsin-sheng theater [inTaipei, a theater which once had a terrible fire] there is a ghost. There once was a woman who came to see the movies. She went to the toilet and looked into the mirror. Just when she was comb- ing her hair, there was suddenly a female (voice) saying to her: “Do not comb your hair. Even if you keep combing, you will not look better than I do.” When the woman turned her head around to see who spoke, she saw nothing. When she turned back to the mirror, she suddenly saw a woman who was terribly burned all over. She was much afraid and ran away. When she was home, she got sick.</t>
  </si>
  <si>
    <t>The Hunter's nightmare</t>
  </si>
  <si>
    <t>310-311</t>
  </si>
  <si>
    <t>An unsuccessful hunter happens to hit a deer with his car while driving home. Although it is illegal to do so, he stops and puts the deer into the backseat of his car, affixing his state hunting tag to it. But the deer was only stunned; it revives and begins kicking and struggling to escape. The man swings at the deer with a tire iron but hits his hunting dog instead, and then the dog begins to attack him. The man stops the car, jumps out pursued by his dog, escapes into a telephone booth, and calls 911, telling the police that he is trapped in the booth and that a deer is destroying the inside of his car. Numerous individuals and police departments have copies of what is said to be the original 911 audiotape recording the hunter’s panicky call for help, which is often claimed to have happened between 1989 and 1992 in the local area. However, the only documented case of this kind occurred in Poughkeepsie, New York, in 1974, and not all of the tapes cir- culating have the same wording or details, although most are peppered</t>
  </si>
  <si>
    <t>Baby Train, 270-272; Too Good, 381-383; The Truth, “Was It a Stunned Deer or Just a Deer Stunt?” 76-83; Holt and Mooney, The Exploding Toilet, “Oh, Deer Me!” 88-90.</t>
  </si>
  <si>
    <t>110-117</t>
  </si>
  <si>
    <t>A taxi driver at midnight picked up a young girl with a veiy pale face. She wanted to go to a village quite far away. The driver at first refused to go there at that hour, but he changed his mind after the girl insisted and offered him a triple fare. Arriving at the village, the girl paid him a one- hundred-Yuan bill and then disappeared into the night.
Next morning, the taxi driver was horrified when he found that the bill he received the night before was a piece of mingbi [imitation paper money burned as an offering to the dead]. He returned to the village and asked people about the girl, and he learned that she had been killed a few years ago in a traffic accident, but that her spirit still wandered around. She was said to have lots of mingbi and was always generous, paying more than the taxi fare, since this was the only chance she had to spend them. This driver was not the only one who had driven her home.</t>
  </si>
  <si>
    <t>I Believe in Mary Worth</t>
  </si>
  <si>
    <t>313-314</t>
  </si>
  <si>
    <t>The title of this entry is the formula that is supposed to be chanted a set number of times (3, 10, 50, 100, etc.) while staring into a mirror in a dark- ened room (often the bathroom) — sometimes lit by candles — in order to summon out of the mirror the avenging spirit of a witch or ghoul. Who wants to do this? Usually groups of adolescent girls at parties or summer camps. The ritual is well known all over the United States, with only the name of the spirit changing. Variations include Mary Whales, Mary Worthington, Mary Johnson, Mary Lou, Mary Jane, Bloody Mary, and even Kathy. Sometimes the ritual demands that the speaker repeat “I do believe in [insert name]” or even “I hate [insert name].” In many places, it is said that “Mary” will spring out of the mirror and scratch the face of the one calling on her, but why anyone would invite this attack is not explained. Nevertheless, many women rather nostalgically remem- ber performing this scary ritual with friends during their adolescent years, although none ever claim to have seen the practice yield the rumored results.
The legend component of the ritual is sketchy, consisting usually of vague stories about some kind of tragedy suffered by the real Mary that disfigured her and made her determined to harm other young girls. Evidently the character has no relationship to the Mary Worth of the comic strip, but some folklorists have suggested that there may be a connection to the legend of La Llorona, the weeping woman of Mexican American folklore. Another traditional link must be to the mirror lore in fairy tales and folk beliefs</t>
  </si>
  <si>
    <t>Alan Dundes, “Bloody Mary in the Mirror: A Ritual Reflection of Pre-Pubescent Anxiety,” Western Folklore 57 (1998), 119- 135; Janet Langlois, “ ‘Mary Whales, I Believe in You’: Myth and Ritual Subdued,” Indiana Folklore 11 (1978), 5-33; Be Afraid, 66-67; Mexican Pet, 80-82; Bengt af Klintberg, “‘Black Madam, Come Out!’ On Schoolchildren and Spirits,” Arv 44 (1988), 155-167; Elizabeth Tucker, “Ghosts in Mirrors: Reflections of the Sell,’’ Journal of American Folklore 118 (2005), 186-203; Bennett and Smith, Urban Legends, 285-87; Marc Armitage, “ ‘All about Mary’: Children’s Use of the Toilet Ghost Stoiy as a Mechanism for Dealing with Fear. But Fear of What?” Contemporary Legend New Series 9 (2006), 1-27.</t>
  </si>
  <si>
    <t>110-118</t>
  </si>
  <si>
    <t>One day in Dec. 1989, a tea restaurant named Chaoyongji got a call order- ing a food delivery for four persons. A de lively boy took the order to the address given, and someone behind the door told the boy to leave the deliv- ery on the ground; then a hand came out of the door slot and paid him.
After the restaurant closed, the boss found some mingbi in the cash box. The next day, the restaurant got the same order, and the same thing hap- pened, but nobody knew where those mingbi came from. So when a third call came the next day the boss decided to deliver the food himself.
When he put down the delivery at the door and received payment through the door slot, the boss carefully checked the bills and made sure they were genuine. He returned to his restaurant and put those bills into a separate sec- tion of the cash box. After the restaurant closed, the boss was badly fright- ened, because he found those bills had turned into mingbi again!
So the boss called the police, and policemen went to the delivery address, but nobody answered the door. So the police broke in, and they found four dead bodies on the floor. Neighbors said nothing unusual had happened there, and they often heard the sound of people playing Mah Jongg late at night. The police examined the bodies and concluded that the people had died at least a week earlier, but food remains in their stom- achs were from the last couple of days. The police also found fingerprints on the mingbi that matched the fingers of the delivery boy, the boss, and two of the dead men.</t>
  </si>
  <si>
    <t>Focusing on a group of versions from California college undergradu- ates that emphasize the “Bloody Mary” reference in a bathroom setting, Alan Dundes suggests that the ritual really concerns “the onset of the [young girl’s] first menses . . . the dramatic change from girlhood to wom- anhood.” After criticizing other folklorists for failing to interpret the ritual sufficiently, Dundes offers a cocktail of hypotheses, ranging from possible connections of the ritual to the Bloody Mary of English history and to the vodka-based drink (in its variant called a Virgin Mary) to speculation that the names “Mary Worth” and “Mary Whales” may refer to the “worth” of the adult female or to an emotional response of “wailing.” Pursuing the bloody motif further, Dundes applies his method to “The Vanishing Hitchhiker,” comparing the wet spot sometimes left on the car seat by the ghostly rider to the “telltale blood spots” of a menstruating young woman.</t>
  </si>
  <si>
    <t>The Choking Doberman</t>
  </si>
  <si>
    <t>116-120</t>
  </si>
  <si>
    <t>A woman comes home from shopping and finds her Doberman pinscher lying in the entry of her home gagging and choking. She immediately drops her purchases, puts the dog in her car, and rushes to the veterinar- ian. The vet says that he w ill have to operate to remove the obstruction, and he advises her to return home and wait for his call.
Back home, as the woman is opening her door she hears the telephone ringing, and she hurries to answer it. The vet is calling, and he urgently commands her to hang up the phone immediately and run outside; he has already called the police, who wall explain.
The woman does as he says, and the police soon arrive. They tell her that the vet found two fingers stuck in the Doberman’s throat. They search the house and find a burglar hiding in a closet; he is in shock and has two fingers bitten off one hand.</t>
  </si>
  <si>
    <t>Choking Doberman, 3-49; Jean-Claude Schmitt, The Holy Greyhound (Cambridge: Cambridge University Press, 1983); Adrienne Mayor, “Ambiguous Guardians: The ‘Omen of the Wolves’ (a.d. 402) and the ‘Choking Doberman’ (1980s ),” Journal of Folklore Research 29 (1992), 253-268; Mexican Pet, 41-47; Too Good, 51-52; Be Afraid, 185-186; Seal, Cane Toad High, 151-152 (the Australian version); Bennett and Smith, Urban Legends, 147-148.</t>
  </si>
  <si>
    <t>In Swedish tradition, boys as well as girls chant the formula to bring Svarta Madame (Black Madam) out of the mirror. Sometimes she is called Svarta Blodiga Madame (Bloody Black Madam), Snuskiga Madame (Dirty Madam), or other names. There are variations in Sweden on where and when the ritual must be performed, how many times the formula should be chanted, and exactly what the “madam” looks like.</t>
  </si>
  <si>
    <t>This woman she got an Alsatian, and the Alsatian was choking. So she took it to the vet, and the vet said, “In a bit he’ll cough whatever’s choking it up.”
So she went home, and after about two hours the Alsatian coughed four fin- gers up. She went upstairs, and there was blood seeping out under the bathroom door, and the bathroom door was locked. So she called the police, and they broke down the door. There was a robber that had had four of his fingers bitten off in the bathroom!</t>
  </si>
  <si>
    <t>Marc Armitage, while working in the British primary school system, found many examples of a comparable set of beliefs and practices con- cerning “toilet ghosts” — frightening figures that were said to haunt the toilet blocks of schools. The most common name for the ghost was “The White Lady,” but also green and grey ladies were part of the tradition. The character of “Moaning Myrtle” in a bathroom of Hogwarts School in the Harry Potter books is a literary counterpart of the toilet ghosts of folk tradition.</t>
  </si>
  <si>
    <t>The Ice-cream Cone Caper</t>
  </si>
  <si>
    <t>uddenly in the summer of 1986, film idols began showing up in ice- cream parlors across the nation, wowing their giddy fans (always women, according to the story), who completely overreacted (always in the same way). First it was Paul Newman or Jack Nicholson in a northeastern state, then Robert Redford in Santa Fe, New Mexico — just buying an ice cream cone and keeping cool. Enter the dazzled fan, who gets tongue-tied when she recognizes the star but manages to order her cone anyway. Rack out- side the store, however, the woman realizes that she has her change in her hand but no ice-cream cone. Reenter the film idol to the scene; he leans close while licking his own cone and says softly, “It’s in your purse, right where you put it.”
This story, with its possible Freudian overtones, was widely told and even more widely printed in publications ranging from serious news articles to gossip columns. Rroadcaster Paul Harvey, among many others, repeated it on the air. When the story got back to the celebrities involved, Paul Newman was reported by USA Today to have said he would sue Nicholson and Redford “because the ice cream tale is his false story.” Despite well-publicized denials and debunkings, the story has appeared again in print as recently as 1993, tending to be revived whenever one of the stars involved made a new film.</t>
  </si>
  <si>
    <t>Curses!, 173-176; Too Good, 422—124.</t>
  </si>
  <si>
    <t>The Innocent Dog. A dog saves his master’s child from a snake. When the master sees the dog’s bloody mouth, he thinks the dog has eaten the child and kills it. Later on he finds the dead snake and realizes his mistake.</t>
  </si>
  <si>
    <t>India (Student Life)</t>
  </si>
  <si>
    <t>The ghost of a freshman student who died as a result of “ragging” (teasing) by older students haunts a room of the student hostel, appearing at the beginning of each academic year. He “extends a hand” to another student, then vanishes. To “harass the freshers” is a common practice in Indian universities; this story reflects the concern of younger students about such initiations.</t>
  </si>
  <si>
    <t>Arunima Das, “Urban Legends: A Study in Guwahati,” Indian Folklife 25 (January 2007), 19-22.</t>
  </si>
  <si>
    <t>A young couple who had recently become parents for the first time sud- denly found that they had to rush out to attend an emergency. Not having had time to arrange a babysitter, they put their trust in the faithful family dog to look after their young baby. Leaving the baby in its cot, they locked the dog in the house and dashed off. On returning home, they rushed in to check on the baby. When they turned on the bedroom light, they were greeted by the sight of their faith- ful hound slavering over blood and flesh on the carpet. Their baby was nowhere to be found. Obviously, their faithful hound had killed the baby! Stricken with guilt and horror, the young parents immediately killed the dog by slashing its throat.
Just as this execution was completed, the parents heard a whimpering sound. Desperately scouring the room, they traced the source of the sound to beneath the baby’s cot. There was the baby, alive and well, beside the body of a German shepherd.
Bewildered and relieved, the parents hugged and kissed their child as the police burst in. “Have you seen a German shepherd round here?” asked the police sergeant. “We’re tracking down a mad one that’s taken to attack- ing children.”
The couple was horrified: their faithful hound that they had just killed had torn the German shepherd to pieces to protect the baby.</t>
  </si>
  <si>
    <t>India (sexual desires and wishes)</t>
  </si>
  <si>
    <t>A boy will give his girlfriend a ride on the back of Iris motorcycle. She is wearing just a T-shirt and a long “wrapper” (loosely wrapped skirt) that gets caught in the rear wheel, and the boy drives off pulling the wrapper from her body and leaving her stranded — naked from the waist down — by the roadside. A rickshaw puller gives her a towel to cover herself, and she manages to get home dressed that way. The story ‘Wrapper Blues,” reflects the girl’ sexual fantasy of being undressed before men, while the boy and Lis motorcycle suggests the male desire to “enter into sexual life,” although he actually just speeds away, avoiding an encounter with the girl.</t>
  </si>
  <si>
    <t>This was supposed to have happened last summer in Kralingen, a well-to- do section of Rotterdam. A couple who lived in an expensive house with two large Dobermans protecting it were leaving for a holiday They asked their neighbors to care for the dogs, but warned them to keep a safe distance. The dogs were very aggressive, so the neighbors should put the food across the fence but remain on their own side. The back door was left open so the dogs could go in and out of the house.
The neighbors followed these instructions and fed the dogs daily. But one day when the dogs’ dinner was served, just one dog came out to eat. The next day only the other dog came out to eat. Something seemed to be wrong, but the neighbors were not going to risk their lives to see what it was.
They decided to call the dog owners and explain the situation. The own- ers agreed that something strange was going on, and they returned at once.
Entering the house they found a dead man in the hallway. In the bed- room, both dogs were sitting at the foot of the linen cupboard, teeth bared and growling. On top of the cupboard was crouched a second man — a veiy frightened and hungry burglar.
The dogs had taken turns eating so that one would always be left guard- ing the intruder who had escaped them.</t>
  </si>
  <si>
    <t>India (Family Stories)</t>
  </si>
  <si>
    <t>“mainly reflect concerns about the well being of offsprings.” (No example is given.)</t>
  </si>
  <si>
    <t>Cigarson (cigar insurance)</t>
  </si>
  <si>
    <t xml:space="preserve">A man buys a full case of expensive cigars and insures them against fire. After he has smoked them all, he files a claim with the insurance com- pany saying that they were destroyed “in a series of small fires.” The com- pany pays him — then has the man arrested for arson; he is convicted and sentenced to one year for each count. </t>
  </si>
  <si>
    <t>For details, see http://www.snopes2.com/business/genius/ cigarson.htm.</t>
  </si>
  <si>
    <t>India (Hospital)</t>
  </si>
  <si>
    <t>An X-ray reveals that pain following a woman’s op- eration is caused by a needle left behind in her body while the doctor stitched up the wound. People fear carelessness of some doctors and be- lieve they are more inter- ested in their income than in the health of patients.</t>
  </si>
  <si>
    <t>The Contanimated Container</t>
  </si>
  <si>
    <t>142-143</t>
  </si>
  <si>
    <t>My brother told me last year about a woman who buys an eiderdown [down-filled comforter] for a suspiciously low price. She is very pleased with it and puts it on her bed. When she enters the bedroom again, it has slipped to the floor, so she replaces it. The first time she sleeps under the new eiderdown she wakes up in the middle of the night because the thing has slipped from the bed once more. Finally she opens the cover to have  look at the quilting, and she discovers that it is full of maggots. Flies have laid eggs in the blood that was sticking to the chicken feathers which, rather than real eiderdown, were used for the filling.</t>
  </si>
  <si>
    <t>Baby Train, 237-238; Be Afraid, 133-134; Bengt af Klintberg, Glitterspray (2005), 186-187.</t>
  </si>
  <si>
    <t>India (Miraculous Incidents)</t>
  </si>
  <si>
    <t>Invisible attackers are believed to be the source
of showers of bottles striking the roofs of some houses. While the attacks may be the work of pranksters, people tend to credit some kind of supernatural forces for them.</t>
  </si>
  <si>
    <t>CPR Annie Legend</t>
  </si>
  <si>
    <t>150-151</t>
  </si>
  <si>
    <t>A beautiful young girl named Annie died for lack of anyone properly trained in CPR (cardio-pulmonary resuscitation) techniques to save her life. So her wealthy father financed the development of a lifelike practice dummy for CPR training, stipulating that the face on the model should be that of his beloved daughter and that all the future dummies made on this design should be known as “Annies” in her honor.</t>
  </si>
  <si>
    <t>India(Faith in Religion)</t>
  </si>
  <si>
    <t>In 2002, part of the city was to be demolished to make way for new structures. When a temple was scheduled for demolition, an elephant used in the project at first refused to carry out the work, evidently sensing that this would desecrate the site. Only after great persuasion and force by its handlers did the elephant overcome this “Holy Apathy” and do the job.</t>
  </si>
  <si>
    <t>The Craig Shergold Legend</t>
  </si>
  <si>
    <t>Craig Shergold, a seven-year-old boy in Carshalton, Surrey, England, is dying of a brain tumor. His last wish is to appear in the Guinness Book of World Records as the collector of more business cards than anyone else in history. Please send him your card at the address shown below and circulate this letter to ten other people or companies. [Address deleted to protect Craig.]</t>
  </si>
  <si>
    <t>Anna Kearney Guigne, “The ‘Dying Child’s Wish’ Complex: The Case of the Craig Shergold Appeal,” Contemporary Legend, New Series, 1 (1998), 116-133; Charisse Jones, “A Dream Comes True and Comes True ,” New York Times (September 1, 1993); John Pekkanen, “The Boy and the Billionaire,” Reader’s Digest (March 1991); Too Good, 461 — 465; Bennett and Smith, Urban Legends, 11-13.</t>
  </si>
  <si>
    <t>India (Inter-Ethnic Relations) ( a version of Aids Mary)</t>
  </si>
  <si>
    <t>324-325</t>
  </si>
  <si>
    <t>During a journey in a night Super Bus, a young man developed friendship with a young Naga lady sitting next to him. During the whole journey, they gossiped on different topics. Slowly, their dis- cussions went on to some intimate talks.
In the morning, when both of them reached their destination, the young lady invited the young man to stay with her in a hotel. And both of them went to a hotel. Once in the privacy of their room, they began physical relationship. Moreover, they also decided to stay for the night so to have more time to be in each other’s company.
But, the next morning, when the man woke up, he saw that his partner was not in the bed. He got up from the bed and searched for her. But, he did not find her. Suddenly his eyes fell on a piece of paper lying on the bed. He picked up the piece of paper, and as shocked with disbelief and fear after he read what was written on the paper. It was allegedly written in clear and bold letters as, WELCOME TO THE WORLD OF AIDS.
The mysterious girl from Naga (or Manipuri in another version) is stereo- typed as a dangerous stranger, a typical theme in the lore of the Assam region where Guwahati is.</t>
  </si>
  <si>
    <t>The Crushed Dog</t>
  </si>
  <si>
    <t>156-157</t>
  </si>
  <si>
    <t>Red was invited to a party at the home of a wealthy patron of the arts. The liquor was flowing freely, and Red accepted most of the drinks that were offered. Toward the end of the evening he fumbled his way upstairs in search of a bathroom. As he made his way through an unlighted bedroom toward the bathroom door he collided with a small writing desk, spilling a bottle of ink on the white rug. His clumsy attempts to mop up the spill only made things worse. He finally bolted from the room, leaving behind a hor- rible blot and several inky footprints. He fled the house, hurried home, and collapsed unconscious into his bed.
He awoke the next day and remembered the mess he had made at the party. Remorseful, he returned to the scene of the crime, intending to offer to have the rug cleaned. A maid answered the door and showed him into a small sitting room where she asked him to wait while she called the lady of the house. As Red dropped into an easy chair he heard a small yip beneath him. He leaped up and discovered his hostess’s tiny dog, its neck broken. Completely unnerved, he hid the corpse under the lid of the grand piano and made a second escape, never to return.</t>
  </si>
  <si>
    <t>References: Curses!, 135-137; Too Good, 58-60.</t>
  </si>
  <si>
    <t>India (Desire for Fortune)</t>
  </si>
  <si>
    <t>eople supposedly make several kinds of false claims from insur- ance companies, sometimes with the connivance of dishonest doctors who certify their nonexistent injuries. A shortage of good jobs in Guwahati encourages this duplicity.</t>
  </si>
  <si>
    <t>A cry for help</t>
  </si>
  <si>
    <t>According to an e-mail that appeared first in 2003, a woman in Houston had a friend who heard a crying baby outside her home one night. Thinking it “weird,” she called the police, who advised her (two or three times) “DO NOT OPEN THE DOOR!” As in “The Choking Doberman” story, when police arrive, they reveal the criminal intent of the incident. A serial killer or rapist was using a recording of a baby’s cry to get home- owners to open their doors. Some versions of the warning identified the sender as a “Certified Transportation Broker” and gave an 800 telephone number to call for more information. The number turned out to be non- operative. “The Baby Lure” motif sometimes incorporates a recorded “cry for help” with its trick of leaving a childlike bundle next to a highway in order to induce motorists to stop and be attacked.</t>
  </si>
  <si>
    <t xml:space="preserve"> Be Afraid, 256.   See also “The Baby Lure”; Bogus Warnings; “National Gang Week”</t>
  </si>
  <si>
    <t>India(Terrorism)</t>
  </si>
  <si>
    <t>A young boy is abducted and held captive in a room where earlier victims had written in their own blood “Save Me, Save Me” on the walls. Despite being drugged and kidnapped, the boy manages to escape. “Innumerable legends” of such crimes circulate in the region of Assam.</t>
  </si>
  <si>
    <t>The Cut off finger</t>
  </si>
  <si>
    <t xml:space="preserve"> believe the woman was from Murphy (North Carolina). A few years ago, she started going to the tanning bed because she wanted to be tan by the time she got married. I think she was getting married around April. Anyway, she didn’t have time to get a real tan. A few days before the wed- ding, she started going to the tanning bed three or four times a day — hop- ing to get real dark before her wedding day. You know, you’re only supposed to go once a day and that’s not even good for you. Nancy (a friend of the narrator’s family) said that someone told her that they found the girl in one of the beds the day before her wedding and she was dead. She had fried her insides. Just think — the day before her wedding.</t>
  </si>
  <si>
    <t>Curses!, 29-36; Too Good, 292-293; Be Afraid, 216-219; Amanda Gretchen Brown, “The Price of Skin-Deep Beauty: Some Folklore of Tanning Salons,” Midwestern Folklore, 27:1 (Spring 2001), 5-17; Whatley and Henken, Did You Hear . . . P, 1-4.</t>
  </si>
  <si>
    <t>The Ineradicable Bloodstain</t>
  </si>
  <si>
    <t>This is a traditional international folk narrative motif (E422. 1.11. 5.1, Ineradicable bloodstain after bloody tragedy) that has been nominated as the prototype of the smell-of-death element in the contemporary legend known as “The Death Car.” In older traditional legends, the blood from a murder victim stains a floor or carpet and cannot be removed, despite years — even centuries — of scrubbing. In the modern urban legend, the ineradicable feature is the smell of death</t>
  </si>
  <si>
    <t>William Kline and Marion Newell, “An Ineradicable Bloodstain,” Keystone Folklore Quarterly 9 (1964), 30-31; Vanishing Hitchhiker, 20.</t>
  </si>
  <si>
    <t>The cutr-out pullman</t>
  </si>
  <si>
    <t>161-162</t>
  </si>
  <si>
    <t>Had he heard such stories?] Hell, yes! It happens all the time on west- bound trains on this railroad. Fellows headed for Los Angeles or San Francisco are lured into cars of girls bound for Portland. These cars are separated at Cheyenne and are then cut out at Granger, Wyoming, over the Oregon Short Line. Sometimes they get all the way to Pocatello or Boise before they know what has happened to them. Meanwhile their clothes are headed for Ogden and points west.
(The passenger service Amtrak now runs only one train straight west from Chicago to the Bay Area, the California Zephyr, with no offshoots to Portland or Los Angeles.)
Possibly the “Cut-Out Pullman” legend influenced the “Nude in the RV” story of a later period, for here, too, a man is left behind in a state of partial undress — but on a highway rather than in a railroad car.</t>
  </si>
  <si>
    <t>Wayland D. Hand, “Migratory Legend of ‘The Cut-Out Pullman’; Saga of American Railroading,” New York Folklore Quarterly 27 (1971), 231-235; Vanishing Hitchhiker, 136-138.</t>
  </si>
  <si>
    <t>Japan (Help)</t>
  </si>
  <si>
    <t>344-349</t>
  </si>
  <si>
    <t>A story titled “Help” in Matsuyama’s collection is set at a railroad cross- ing in Hokkaido, the northernmost island of Japan. On a cold winter night, a teenage girl hurrying home slips as she crosses a track, and a speeding train cuts her body completely in half. To the engineer’s horror, the top half of the girl began to move towards him, using her hands and arms to advance, and murmuring “Help! Help!” (Shinji Yamamoto com- mented that he had heard this story as a child in Japan, and he remem- bered another detail — that when the engineer threw away his flashlight and ran away, the severed upper half of the body kept moving, but now following the light.)</t>
  </si>
  <si>
    <t>Baby Train, 250-251; Curses!, 85-87; Richard M. Dorson, Folk Legends of Japan (Rutland, VT and Tokyo: Charles Tuttle, 1961); Toshio Ozawa, “Storytelling in Contemporary Japan,” in Lutz Rohrich and Sabine Wienker-Piepho, eds.. Storytelling in Contemporary Societies (Tubingen, Germany: Gunter Narr Verlag, 1990), 185-188; James Kirkup, “Truth Stranger Than Legend: Contemporary Legends in Europe and the Orient,” FOAFtale News 15 (1989), 2-4; David Schaefer, Urban Legends and the Japanese Tale, Monograph Series No. 29 (London: The Institute for Cultural Research, 1990); Michiko Iwasaka and Barre Toelken, Ghosts and the Japanese: Cultural Experience in Japanese Death Legends (Logan: Utah State University Press, 1994); Michael Dylan Foster, Pandemonium and Parade: Japanese Monsters and the Culture ofYokai (Berkeley: University of California Press, 2009) [“The Slit-Mouthed Woman,” pp. 182-203]; www.snopes.com/photos/animals/pandahug.asp.</t>
  </si>
  <si>
    <t>The Daughter's Letter from college</t>
  </si>
  <si>
    <t>There was no dormitory fire; I did not have a concussion or a skull fracture;
I was not in the hospital; I am not pregnant; I am not engaged. I do not have syphilis. . . .However, I am getting a D in history and an F in science, and I wanted you to see these grades in the proper perspective.</t>
  </si>
  <si>
    <t>: Baby Train, 312-314; Too Good [quoting a full text], 439-440.</t>
  </si>
  <si>
    <t>Kittty takes the rap</t>
  </si>
  <si>
    <t>A trial lawyer told the story of his boyhood prank when he and his brother ate half of a Dutch apple pie, then pushed their pet cat’s face into the remainder and told their mother that the cat had eaten the pie. Their mother immediately threw the cat out of the house and into a small stream that ran behind the house, and, the storyteller concluded, “That wasn’t the last cat to be sent up the river on crummy circumstantial evidence.”
The neat punch line to the story raises suspicions about its truth, and, indeed, the storyteller admitted that he had heard it from another lawyer and simply adopted it into his repertoire. His source, in turn, said that he had heard it from yet another lawyer, thus establishing the usual friend- of-a-friend pattern of urban legends.
“Kitty Takes the Rap” includes the same ploy as a more widely told legend (“Fifi Spills the Paint”), further proving the traditional nature of this whole cycle of stories. Another version of “Kitty” appears in Toni Morrison’s 1972 novel The Bluest Eye.</t>
  </si>
  <si>
    <t>Baby Train, 25-27; Too Good, 61-63.</t>
  </si>
  <si>
    <t>The day trip</t>
  </si>
  <si>
    <t>A party of Cambridge people on a gasworks outing [a factoiy workers’ group vacation] to Yarmouth [a seaside resort town] had to help one of their number back to the coach [the tour bus] because he was helplessly drunk.
On reaching Cambridge, they took him home and put him to bed to sleep it off. When he woke, he was astonished to find himself at home in Cambridge because he hadn’t been a member of the coach party but was in the middle of a fortnight’s [two weeks’] holiday in Yarmouth and had merely fallen in with the crowd of his workmates who happened to be on the works outing.
Meanwhile, his wife [who was with him in Yarmouth] had reported him missing to the police, (p. 128</t>
  </si>
  <si>
    <t>See also “The Mystery Trip”
References: Baby Train, 229-230</t>
  </si>
  <si>
    <t xml:space="preserve">KKK rumors </t>
  </si>
  <si>
    <t>The Ku Klux Klan (KKK), the notorious racist secret organization, is credited in various rumors and legends with owning or controlling large corporations. Good citizens, especially African Americans, are urged to boycott these alleged KKK-influenced businesses or products, which are said to include Marlboro cigarettes, TROOP athletic wear. Tropical Fantasy soft drinks, and Church’s Fried Chicken</t>
  </si>
  <si>
    <t>Gaiy Alan Fine, “Among Those Dark Satanic Mills: Rumors of Kooks, Cults, and Corporations,” in Manufacturing Tales, 174-185; Patricia A. Turner, “Conspiracy I: ‘They . . . the KKK . . . Did It,’ ” in I Heard It through the Grapevine (1993), 57-107; Bennett and Smith, Urban Legends, 207-209</t>
  </si>
  <si>
    <t>meets with strangers in a pub and gets drunk. They identify him from his wallet contents and ship him home, leaving his bride in the honeymoon suite wondering what has become of her husband.
Both of these stories portray the dangerous possibilities of misbehaving while traveling, a lesson familiar from the much more widely known legend “AIDS Mary</t>
  </si>
  <si>
    <t>The Last Kiss</t>
  </si>
  <si>
    <t>364-365</t>
  </si>
  <si>
    <t>A workman is caught in a piece of heavy machinery, his body horribly mangled. Although still alive, he wall certainly be killed by any attempt to rescue him or if the machine is restarted. For a short time, then — as long as nothing is moved — the workman may say his farewells. He is given a heavy dose of pain killers, and his wife is rushed to his side to give him one last kiss. Then the machine is restarted and the man’s crushed, lifeless body is removed.</t>
  </si>
  <si>
    <t>Be Afraid, 167-172 (reprints Dorson’s text published in Be Afraid, 167-172 (reprints Dorson’s text published in
1981); Curses!, 70-72; Too Good, 170-171</t>
  </si>
  <si>
    <t>The Dead Cat in the Pacakge</t>
  </si>
  <si>
    <t>165-166</t>
  </si>
  <si>
    <t>A  cat belonging to a little old lady who lives in a home unit at Caringbah died suddenly two weeks ago Unable to give puss a proper burial in the backyard, she placed it in a plastic bag in the boot of her car and drove to Westfield Shoppingtown Miranda, thinking to dispose of Mog in one of the many rubbish containers to be found there.
As she was rummaging around in the boot, a woman walking past snaffled the plastic bag containing the remains, thinking she had got her hands on something valuable.
When she later took a peek, she got such a fright she fainted dead away; ambulances were called and she and the plastic bag containing Mog were transported to Sutherland Hospital.
Which all goes to prove that (1) you can’t trust anyone and (2) sometimes the punishment does fit the crime..</t>
  </si>
  <si>
    <t>See also “Dog’s Corpse Is Stolen”
References: Baby Train, 20-22, 245-246; Choking Doberman, 216-219; Mexican Pet, 31-34; Too Good, 74-76; Vanishing Hitchhiker, 103-111; Bennett and Smith, Urban Legends, 143-145.</t>
  </si>
  <si>
    <t>A common American variant of “The Last Kiss” is “Caught in the Coupler,” which describes a railroad accident. The plucky workman may even request a lantern so that he may personally signal the engineer when it is time to move the train. Other versions mention a subway train, steel-rolling machinery, or a piece of heavy military equipment. Sometimes it is said that the man’s wife was simply called on a telephone to say her last good-byes and that the conversation was accidentally picked up on the company’s public address system so that all his fellow workers heard the heart-rending farewells. Richard M. Dorson recorded a conversation with three steel-mill workers in northwest Indiana telling and discussing the story.</t>
  </si>
  <si>
    <t>Later versions describe a shopper accidentally running over a stray cat in a shopping mall parking lot. She puts the cat into a plastic bag with a store logo, leaves it on the top of her car, and it is stolen. Often these ver- sions end with the unconscious thief being carried from the mall on a stretcher with the unopened plastic bag placed on her chest by a helpful bystander. The details of the cat’s death, the mall, the store logo, and the thief s behavior are all made very specific and local in these versions.
When the story includes the accidental switching of two packages, usu- ally the pet owner has wrapped the package, intending to dispose of it during the day. But each time he or she tries to abandon it, the package is returned by a “helpful” stranger. Back home that evening, the owner discovers the switcheroo.</t>
  </si>
  <si>
    <t>In New Zealand, the same story is told about the Petone shingle- crusher, referring to a piece of machinery used in Petone, a city near Wellington, to crush larger rocks into gravel.</t>
  </si>
  <si>
    <t xml:space="preserve"> thief steals a package or plastic bag from a shopper but gets only the body of a dead cat that the other person had been intending to dispose. Sometimes two packages are accidentally switched — the cat’s corpse with a package of steaks, a ham, or the like.</t>
  </si>
  <si>
    <t>The Lauhging paramedics</t>
  </si>
  <si>
    <t>A typical ending motif of hilarious-accident legends is that paramedics summoned to assist an injured person, upon hearing how the injury occurred, laugh so hard that they drop the stretcher, further injuring the victim. This motif is a fixed part of “The Exploding Toilet” and “The Pet and the Naked Man,” and it occurs sporadically in other legends about bizarre accidents that seem funny to everyone except the victim.</t>
  </si>
  <si>
    <t>Too Good, 369-370.</t>
  </si>
  <si>
    <t>Dear Johns Abroad</t>
  </si>
  <si>
    <t>A young man — often a soldier or sailor serving abroad — receives a “Dear John” letter from his sweetheart back home. She not only wishes to break ff the affair, but also asks him to return her photograph. In revenge, the man collects all the female snapshots that his friends can supply, sends them to the girl, and claims that he cannot remember which one she is. He requests that she pick out her own photograph and return the rest.
Researchers have traced versions of this story as far back as 1881, and it continued to be told and published through the years of World War I, World War II, and beyond. Among Latter-day Saints (Mormons), the same story is told about a young Mormon missionary serving abroad.</t>
  </si>
  <si>
    <t>References: Bennett and Smith, Urban Legends, 169-171.</t>
  </si>
  <si>
    <t>Lawn Order</t>
  </si>
  <si>
    <t>366-367</t>
  </si>
  <si>
    <t>A bottle filled with water and placed on your lawn w ill deter passing dogs from leaving a calling card.” So suggested a New Zealand magazine in 1988, commenting on a widely followed Kiwi practice, as well as coining a wonderful title for this entry. Subsequently the same strategy — with some variations in detail — was reported from Australia, the United States, Canada, Japan, and the United Kingdom. The concern is “urban,” and the idea is certainly whimsical and unproven, thus making it similar to many contemporary legends in which domestic pets and home security are mentioned. But “Lawn Order” is not technically a “legend,” since it has no story to tell, no plot. Yet there is considerable variation in the rea- sons suggested for the folk custom supposedly working:  A dog will not foul its own drinking water. (Do dogs drink from plastic bottles?)
• The glitter of sunlight on the bottles repels dogs.
• Dogs see their reflections in the bottles and are scared away.
• The bottles actually do the trick; the water is just to keep the bottles from blowing away.
• The water should have a small amount of bleach or a mothball or two dissolved in the water; the bottles should be shaken up periodically to help release the smell, which a dog can sense even through the plastic
• The bottles repel rabbits, and the dogs chase the rabbits.
In 1997, an English newspaper recommended this method of ridding a garden of bothersome “urban foxes”: “Place plastic bottles half-filled with cold water around the garden, especially at night. The wind will blow into the bottles, making a low whining sound that foxes hate.”</t>
  </si>
  <si>
    <t xml:space="preserve"> Curses!, 142-145; Too Good, 339 [urban fox repellent]; Seal,
Cane Toad High, 211-212.</t>
  </si>
  <si>
    <t>The Death Car</t>
  </si>
  <si>
    <t>167-168</t>
  </si>
  <si>
    <t>A used-car dealer in Remus sold the car at a reduced price to Clifford Cross. Cliff did everything possible to get the smell out; he upholstered it, fumigated it, but nothing worked, and in the middle of winter he would have to drive around with the window wide open. . . . Finally he give up trying to get the smell out, and turned the car in for junk.</t>
  </si>
  <si>
    <t>Be Afraid, 105-106; The Truth, 15-21; Choking Doberman, 212-213; Mexican Pet, 12-13; Too Good, 236-237; Vanishing Hitchhiker, 20-22; Richard M. Dorson, Negro Folktales in Michigan (Cambridge, MA: Harvard University Press, 1956), 99; Dionizjusz Czubala,</t>
  </si>
  <si>
    <t>The Lawn-Motor Accident</t>
  </si>
  <si>
    <t>365-366</t>
  </si>
  <si>
    <t>his legal horror story is based on the notion of a product-liability lawsuit running amok. The plaintiff in the case wins his suit, despite the injury being clearly his own fault.
Supposedly, a man picks up his power mower while it is running, intending to use the machine to trim his hedge. Instead, the tips of all his fingers are cut off; his thumbs, being on the outside of the blade hous- ing, are intact. He sues the manufacturer for failing to publish a warning about using the mower in this way, and he wins a large judgment. Sometimes two men are involved in the accident, losing all 16 of their fingertips.
Although this “case” is well known among insurance adjusters, lawyers, and power-mower manufacturers, no such accident was ever recorded, and no such suit was brought to court. Still, the story has appeared in advertisements and in at least one textbook used in college law classes</t>
  </si>
  <si>
    <t>Be Afraid, 175-176; Choking Doberman, 160-162; Jerry Geisel, “Case of the Missing Case: Ad about Lawn Mower Suit Doesn’t Cut It,” Advertising Age (October 31, 1977), 102; Mexican Pet, 164; Too Good, 163-164</t>
  </si>
  <si>
    <t>A late-model car, often a luxury model, is offered for sale cheaply at a dealership because the original owner died in the car and the body was not discovered for a long time. The smell of death cannot be removed from the vehicle, despite heroic efforts.</t>
  </si>
  <si>
    <t>Leaning Towers</t>
  </si>
  <si>
    <t>367-368</t>
  </si>
  <si>
    <t>Besides other legends about architects’ blunders (sinking libraries and shopping malls, backward buildings, switched campus buildings, etc.), occasionally one hears about a tall tower under construction that is lean- ing dangerously off center. The flaw is usually said to be caused by either (or both) design flaws or construction of the tower on shifting subsoil.
One example is the Oakbrook Terrace Tower, a 31-story office building erected in a Chicago suburb. Despite rumors that the building was lean- ing some four or five feet off of vertical, the tower was declared to be “perfectly straight” by the engineer in charge of the construction, and it opened on schedule in December 1987. The obvious comparison of this tower to another famous example was suggested in a local news story that debunked the rumors and then commented, “Oakbrook Terrace has no plans to adopt the Tuscany village of Pisa as a sister city. One leaning tower is enough.” Two thoughts come to mind: First, Pisa’s tower, despite its tilt, has stood for centuries; and second, there are, in fact, many other leaning towers in Italy and elsewhere, although Pisa’s is an extreme example and certainly the best known</t>
  </si>
  <si>
    <t>Curses!, 254-255.</t>
  </si>
  <si>
    <t>The death of little Mikey</t>
  </si>
  <si>
    <t>169-170</t>
  </si>
  <si>
    <t>Mikey lives. And, as a result, so does General Foods’ Pop Rocks candy. Because rumormongers had Life cereal’s little spokesguy biting the dust after biting into one of the carbonated candies. Pop Rocks were pulled from the market in f980.
Now that Mikey is back to Life — he appears on new cereal ads — so are the nonlethal Rocks. The sweet fizzies have been reintroduced to a rock- starved public in several Western markets.</t>
  </si>
  <si>
    <t>Choking Doberman, 103-106; Too Good, 171-172; Vanishing Hitchhiker, 89.</t>
  </si>
  <si>
    <t>The Man in the Middle</t>
  </si>
  <si>
    <t>389-390</t>
  </si>
  <si>
    <t>A young woman riding alone late at night on a public conveyance (bus, train, or subway car) is terrified by the sight of three silent men seated opposite her, especially the man in the middle who seems to be drunk and keeps staring fixedly directly at her. Another “Creepy Passenger” (as this story is sometimes titled) eventually manages to slip her a note which reads something like “Get off at the next stop. The man in the middle is dead.” In some versions, nobody warns her, and two of the men exit the car, leaving her alone with their staring companion. When she touches or slaps the man for his continued staring, he topples over stone dead.</t>
  </si>
  <si>
    <t>Arthur Goldstuck, The Aardvark and the Caravan: South Africa’s Greatest Urban Legends (London: Penguin, 1999), 35-36; Be Afraid, 97-98 (reprinting Goldstuck's text); Bennett and Smith, Urban Legends, 22-24; Luise White, Speaking with Vampires (Berkeley: University of California Press, 2000), 252 (transporting corpses).</t>
  </si>
  <si>
    <t>The Deer Departed</t>
  </si>
  <si>
    <t>171=172</t>
  </si>
  <si>
    <t>A deer hunter has dropped a huge buck sporting a magnificent rack of antlers with a single shot. He decides to take a picture of himself with his prize, placing his new rifle across the deer’s rack. But while the hunter is arranging his camera on a tripod, the deer — merely stunned from a flesh wound — gets up and walks into the woods, carrying the expensive rifle (scope, sling, etc.) away.</t>
  </si>
  <si>
    <t>References: Mexican Pet, 24-25; Too Good, 341-342 (reproducing a version used in an English-language textbook in the People’s Republic of China, complete with study and discussion questions).</t>
  </si>
  <si>
    <t>Masturbating into food</t>
  </si>
  <si>
    <t>A disgruntled employee of a restaurant or cafe — usually a fast-food franchise — masturbates into the food before serving it or sending it out for delivery. Often the perpetrator is said to be a victim of AIDS who wants revenge against society for ignoring his plight, or he seeks revenge against his employers for mistreating or firing him.
This story has plagued businesses selling everything from donuts to coleslaw since at least the early 1980s, but in recent years it has focused especially on Burger King (“Hold the mayo!”) and Domino’s Pizza (“Hold the mozzarella!”). Other franchises also mentioned in the stories include Hardees, Taco Bell, and Pizza Hut. In the Netherlands following 9/11 the story became attached to certain restaurants operated by Muslim residents.
Earlier versions of the story were little more than rumors along the lines of, “I heard that some guy was [doing something] ... at [name of place].” Later the story acquired more narrative elements, such as a description of the man’s motives and methods and an account of his tele- phoning the victims after their food has been delivered and admitting — anonymously — to his deed. The revenge of an AIDS sufferer is a motif also found in “AIDS Mary,” and contamination of food is a widespread legendary theme with many variations.</t>
  </si>
  <si>
    <t>Choking Doberman, 121; Janet Langlois, “ ‘Hold the Mayo’: Purity and Danger in an AIDS Legend,” Contemporary Legend 1 (1991), 153-172; Too Good, 199-200; Be Afraid, 230-231; Theo Meder, “They Are among Us and They Are against Us: Contemporary Horror Stories about Muslims and Immigrants in the Netherlands,” Western Folklore 68:2-3 (Spring/Summer 2009), 257-274.</t>
  </si>
  <si>
    <t>Denmark</t>
  </si>
  <si>
    <t xml:space="preserve"> heard the story of the dog which was stolen and eaten by Turks about four years ago. It was in a circle of reasonable people, but the teller knew the people it happened to. These people took a walk with their dachshund when all of a sudden a couple of Turks snatched the leash out of their hands and disappeared with the dog. When the police found the culprits, dinner was just finished. The entire family of Turks sat around the table and only the gnawed bones were left.</t>
  </si>
  <si>
    <t>Reimund Kvideland and Henning K. Sehmsdorf, eds., Scandinavian Folk Belief and Legend (Minneapolis: University of Minnesota Press, 1988), 381-382; Too Good, 142-143 (“The Unzipped Fly”); Timothy R. Tangherlini, “From Trolls to Turks: Continuity and Change in Danish Legend Tradition,” Scandinavian Studies 67 (1995), 32-62.</t>
  </si>
  <si>
    <t>Medical Student Pranks</t>
  </si>
  <si>
    <t xml:space="preserve">Stories abound about medical students’ pranks, and perhaps a few actual pranks have taken place. In such stories, as Frederic W. Hafferty has written, the students “physically (and thus symbolically) manipulate whole cadavers or certain cadaver parts.” The most common tales in- volve removing a cadaver finger, hand, or penis and then hiding it in someone else’s belongings or exposing it in a shocking manner. Sometimes the appendage is attached to a shade pull or a light switch or handed to a highway toll-booth operator. The penis pranks generally involve male versus female medical students. Another story type involves stealing a cadaver from the university, dressing it up, and taking it out to an event such as the homecoming game. Or the cadaver may be taken to a popular student hangout where the group orders food and drinks. The pranksters slip out without paying the hill, leaving the cadaver to be discovered by a horrified waitress.
The stories — seldom verified </t>
  </si>
  <si>
    <t>Baby Train, 315-317; Choking Doberman, 99; Curses!, 299-301; Frederic W. Hafferty, “Cadaver Stories and the Emotional Socialization of Medical Students,” Journal of Health and Social Behavior 29 (1988), 344-356.</t>
  </si>
  <si>
    <t>One dark, late night, with fog, a lady who had helped with house work — or was that a nurse? — is on her way home from a farm in the middle of nowhere. She drives slowly, because the visibility is bad. All of a sudden, she thinks that she hears a child crying. She stops the car and goes out into the dense fog to look in the direction of the sound. At once she feels inse- cure, and she hurries back to the car, jumps in, and starts and drives as quickly as possible home. When she gets home and opens the car door, she sees that the four outermost extremities [i.e. , four fingers] of a hand are caught in the door!
In the second Danish version the victim is “a young nurse in Arhus” who stops when she sees “a bundle lying in the middle of the road” that appears to be a baby wrapped in a blanket. The nurse, too, senses danger and escapes the would-be attacker by driving quickly away, later finding “a bloody finger caught in the door.”</t>
  </si>
  <si>
    <t>medieval urban legends</t>
  </si>
  <si>
    <t>Medievalist/folklorist Carl Lindahl of the University of Houston dis- cusses an interesting case of a fourteenth-century English poet “re- oralizing” legends of his time by writing up faith-promoting stories from a literary French work — plus adding some stories of his own — in plain English intended for the common readers of his own country. Robert Mannyng’s Handlyng sijnne (“Handling Sin”) of 1303 achieved the effect of oral tradition, Lindahl shows, by localizing his versions in the “here and now, by setting the tales in the present time of his audience, and by citing supposedly Trustworthy witnesses’ as sources of the stories.” In one example (rendered here in modem English), Mannyng wrote, “I shall tell
398 Medieval Urban Legends
you what was told to me, by a priest, who saw and experienced this event in the Holy Land.”
Mannyng’s intended audience was similar to that of modern folk exchanging stories in cafes or pubs, or as he put it (Lindahl's translation):
For many [men] are of such nature
That they vail blithely hear tales and rhymes;
At games and feasts and over ale.
Men love to listen to trifles;
Stories that may often deal
With the Deadly Sins or other follies;
For such men I have made this poem . . .
After telling “the story of a knight who spares his foe’s life and after- wards kneels to kiss a crucifix, only to be embraced by the metal figure of Christ, moving off the tiny cross to kiss him,” Mannyng commented (modernizing the language):
And all the people who saw this thing
Gave great thanks to God.
The miracle of what happened to these two knights
Was soon known everywhere,
And everyone talked about it.</t>
  </si>
  <si>
    <t>Henrik Lassen, “A Regenerative Approach to Oral Traditions of the Past? Modern Contemporary Legends and Their Medieval and Ancient Counterparts,” in Inclinate Aurem: Oral Perspectives on Early European Verbal Culture. A Symposium. Odense [Denmark] University Press, 2001, 255-280; Carl Lindahl, “The Re-oralized Legend of Robert Mannyng’s Handlyng stymie,” Contemporary Legend New Series 2 (1999), 34-62; Bill Ellis, “Haec in sua parochia accidisse dixit: The Rhetoric of 15th Century Contemporary Legends,” Contemporary Legend New Series 4 (2001), 74-92; Elissa R. Henken, “Contemporary legend in the works of Gerald of Wales,” Contemporary Legend New Series 4 (2001), 93-107; Jody Enders, Death by Drama and Other Medieval Urban Legends (Chicago: University of Chicago Press, 2002); Richard Firth Green, “‘The Tale of the Vanishing Leper’ and Other Medieval Urban Legends,” prepublication copy of a conference paper.</t>
  </si>
  <si>
    <t>Two Danish girls were working in a hotel in England where they shared a room. One evening one of the girls went out on the town while the other stayed home and went to bed early. The first girl took off, but soon realized that she had forgotten her purse. She came back to their room, but — not wanting to awaken her roommate — opened the door just a bit, reached in, and got her purse which was lying on a dresser just inside the door.
After she had been out for a while, she returned to their room and found that a police car was just outside the building where they lived. She ran up to their room and found that her roommate had been raped and murdered. Out in the entrance to the room, on a mirror, was written in lipstick “Be glad that you did not turn on the light or you would have been dead your- self.” (Du skal vaere glad for, at chi ikke taenclte lyset, for ellers var chi ogsa hlevet draebt . )
So the killer had been there when she came back for her purse.</t>
  </si>
  <si>
    <t>I heard this stoiy from the wife of a lawyer. She had heard the stoiy from an acquaintance who worked at the police station in Hprsholm.
A woman was driving on Hprsholm Road (now Helsingpr Road), on her way home from Copenhagen. When she got to an area where there are not many houses, a gang of motorcyclists drove up behind her. Her car was small and not veiy fast. The motorcyclists passed her and tried to push her to the side of the road. They were trying to get her to stop, and she knew they would probably rape her. Just to scare her, one of them drove right up to her slowing car and struck the windshield with a chain, knocking a hole in it. Of course, she was terrified, but she pushed the gas pedal to the floor and drove away from the motorcyclists. To her surprise they did not follow her. She drove to the nearest police station to report what had hap- pened. There she realized that the chain was tangled in the windshield, and two of the motorcyclist’s fingers were stuck to one end of it.</t>
  </si>
  <si>
    <t>The Devil in the Dance Hall</t>
  </si>
  <si>
    <t>A handsome stranger, often dressed all in black, enters a dance hall and sweeps all the young women off their feet. He dances on and on with partner after partner, until late into the night. Then one of the women notices that he has chicken feet (or cloven hoofs, or a tail, etc.). She screams “The Devil!” and the stranger rushes out in a cloud of sulfurous smoke and gallops away on his fiery black stallion. He may leave burn marks on the floor or even scars on his last dancing partner.
This is an old and widely distributed supernatural legend with proto- types in European folklore. In the New World, it is especially popular among French Canadians, French-speaking Louisianans, and particularly Mexicans and Mexican Americans. An older form of the legend in which several Mexican men go to a dance, following the sound of “faraway music,” only to discover that they had come upon a witches’ ball where “the women had chicken feet, and all the men had hooves instead of feet.” The men beat a hasty retreat, and “For a long time afterward they did not go out at night.”</t>
  </si>
  <si>
    <t>William A. Owens, “Trailing the Devil in Louisiana,” Southwest Review 42 (1957), 144-148; Americo Paredes, ed.. Folktales of Mexico (Chicago: University of Chicago Press, 1970), “Horse's Hooves and Chicken Feet” (collected in 1948), 25-26; Mark Glazer, “Continuity and Change in Legendry: Two Mexican-American Examples,” in Smith, Perspectives, 1984, 108-127; Maria Herrera-Sobek, “The Devil in the Discotheque: A Semiotic Analysis of a Contemporary Legend,” in Bennett and Smith, Monsters with Iron Teeth (1988), 147-157; Thomas LaBorie Burns, “On Becoming the Devil in the Dance Hall: or The Perils of Narrative,” FOAFtale News 25 (March 1992), 1-2 (example from Brazil); Jose Limon, Dancing with the Devil: Society ancl Cultural Poetics in Mexican-American South Texas (Madison: University of Wisconsin Press, 1994), ch. 9, “The Devil Dances,” 168-186; Too Good, 247-250; Vanishing Hitchhiker, 180-181; Bennett and Smith, Urban Legends, 279-283.</t>
  </si>
  <si>
    <t>Dial 911 for Help</t>
  </si>
  <si>
    <t>The emergency telephone number should be publicized as “nine-one- one,” not “nine-eleven,” because one time someone was unable to place a 911 call because he or she could not find the 11 button on the tele- phone. It’s supposedly an easy mistake to make under the pressure of a life-or-death situation.</t>
  </si>
  <si>
    <t>Baby Train, 42M3; Choking Doberman, 208-209; Too Good, 333-334.</t>
  </si>
  <si>
    <t>The dishonest note</t>
  </si>
  <si>
    <t>A driver returns to his parked car to find it damaged from a collision with another car leaving the lot. A note placed under the windshield wiper reads, “The people watching me think I am leaving my name and address, but I am not.”</t>
  </si>
  <si>
    <t>Curses!, 118-120; Too Good, 330-331; Bennett and Smith, Urban Legends, 13-14.</t>
  </si>
  <si>
    <t>A chap I know returned to his parked car to find that somebody had bashed his wing in. There was a note clipped under the windscreen-wiper. It read: “Some people saw me back into your car and they are now watching me write this note to you. They think that I am giving you my name and address. They are wrong.”</t>
  </si>
  <si>
    <t>Dear Sir
I’ve just smashed into your car. The people who saw it are watching me. They think I’m writing down my name and address to stick under your windscreen wiper . . . TWITS!</t>
  </si>
  <si>
    <t>The Dog in the High-Rise</t>
  </si>
  <si>
    <t>A man comes to pick up his date, who lives in an apartment in a high-rise. While she is getting ready in another room, he tosses a ball for her dog to fetch. On the third throw, the ball bounces out the open door, onto the balcony, and over the railing into the street far below. The dog jumps after the ball.</t>
  </si>
  <si>
    <t>Choking Doberman, 96-97; Too Good, 60-61 (a Truman Capote version published in 1985).</t>
  </si>
  <si>
    <t>It’s hard to read a news- paper without being reminded of that maca- bre urban legend about the fellow picking up his girlfriend at her penthouse apartment. She shouts from the bathroom for him to wait in the living room. Idly he throws a ball to her frisky dog. One last time he tosses it, a shade too strongly. It bounces through the balcony door and up over the railings followed by the eager retriever.
You’d think by now, after almost a decade, the press would have learned not to be fooled by Ronald Reagan. Rut no. He had only to toss the ball.</t>
  </si>
  <si>
    <t>A large dog — the pet of a woman living in a New York City apartment — dies. A call to the humane society or other agency reveals that she must deliver the body to them for burial, so she puts her dead dog into a large suitcase or trunk and heads for the nearest subway station. A stranger offers to help her boost the heavy case over the turnstile, but when she gets inside and turns to receive the load, the man keeps the suitcase and runs up the stairs to the street</t>
  </si>
  <si>
    <t>The Dog's Dinner</t>
  </si>
  <si>
    <t>A couple traveling in the Far East with their toy poodle are dining in a Chinese restaurant where nobody speaks English. They want to get a meal for their pet, so they use sign language — pointing to the dog, then to their months. The waiter nods, smiles, and scoops up the little dog and carries it off to the kitchen. Later they are served from a large covered dish, inside of which they find their pet dog roasted and garnished with pepper sauce and bamboo shoots</t>
  </si>
  <si>
    <t xml:space="preserve"> Choking Doberman, 95-96; Too Good, 53-54; Bennett and Smith, Urban Legends, 160-161; Fine and Ellis, Global Grapevine, 130-131.</t>
  </si>
  <si>
    <t>The Dormitory Surprise</t>
  </si>
  <si>
    <t>192-193</t>
  </si>
  <si>
    <t>Forgetting that it was visitor’s day, one resident of a men’s dorm went down the hall to the shower leaving his two roommates chatting in the room. Coming back, wearing only a towel, the freshly showered man heard voices coming from the room and assumed it was his roommates still chatting.
He decided to make a dramatic entrance. He whipped the towel off, held his penis in one hand, kicked the door open, and jumped in yelling “Bang bang, you’re all dead!”
The voices he’d heard, however, were those of his mother, father, and hometown girlfriend who had just arrived to visit him. ( Baby Train, p. 305)</t>
  </si>
  <si>
    <t>Baby Train, 305-307; Mexican Pet, 201; Too Good, 430-431.</t>
  </si>
  <si>
    <t>Drugged and Seduced</t>
  </si>
  <si>
    <t>A young college girl, usually a freshman, goes on a blind date with a frater- nity boy to a party at his fraternity house. In the course of the evening, the boy slips a drug into the girl’s drink, which causes her to lose consciousness. He begins to molest her, but she wakes up just in time. In some versions, however, the girl does not regain consciousness until the next morning, and can only realize what happened at that time. A variant form of this legend ends with the girl’s drinking punch to which LSD had been secretly added. In this case, she is either raped while drugged or else experiences various unpleasant effects from the drug.</t>
  </si>
  <si>
    <t>Choking Doberman, 133; Andrea Greenberg, “Drugged and Seduced: A Contemporary Legend,” New York Folklore Quarterly 29 (1973), 131-158.</t>
  </si>
  <si>
    <t>The elephant that sat on the VW</t>
  </si>
  <si>
    <t>204-205</t>
  </si>
  <si>
    <t>There was a doctor in Brisbane who bought a new Mercedes with all the latest fittings and power operated windows. The first weekend he had it he took his wife and children to visit the Lion Park at Beenleigh. The kids were in the back seat, and feeding the elephant through the back window, buns or something. They stopped feeding the elephant who then reached through the opening to feel around for more food. One of the children pan- icked and pushed the button to wind up the window, trapping the animal’s trunk. The elephant reacted by kicking the new car and denting and dam- aging it severely.
The irate doctor cut the visit short and decided to take the children home as punishment. About the Kingston turn-off he came to a veiy bad road accident, and pulled up to see if he could give any help to the injured. While he was busy helping, the police arrived. They eventually began to question him as to his part in the accident. When he protested, and said that he had simply arrived afterwards, they pointed to the damage to his car. “How did that happen, then?” they asked.
“It was kicked by an elephant,” he replied. They then charged him with driving under the influence, giving false information, etc.</t>
  </si>
  <si>
    <t>choking Doberman, 58-61; Too Good, 107-108; W. N. Scott, The Long l ? the Short i? the Tall: A Collection of Australian Yarns (Sidney: Western Plains Publishers, 1985), 226-230; Bennett and Smith, Urban Legends, 148-150</t>
  </si>
  <si>
    <t>The Elevator Accidents</t>
  </si>
  <si>
    <t>205-206</t>
  </si>
  <si>
    <t>In J. L. Hudson’s Department Store in Detroit, a woman entered an eleva- tor car before it had completely stopped, and was caught with her body hanging inside the shaft and only her head visible to the passengers inside. The body fell down the shaft twelve floors, while the head was decapitated and rolled into the car. The hair had turned completely white from the shock, and all the women in the car fainted. Another account places the blame on a careless operator, who closed the doors too soon. A third partystates, “This really happened in Flint, in the building where my father worked. And it wasn’t due to a careless operator. The cable broke and that is why the car fell.”</t>
  </si>
  <si>
    <t>Dorson, American Folklore, 254.</t>
  </si>
  <si>
    <t>England</t>
  </si>
  <si>
    <t>210-213</t>
  </si>
  <si>
    <t>The modern legend constitutes one of the most, may indeed even consti- tute the most widespread, popular, and vital folklore form of the present day; and what strikes me as perhaps its most outstanding feature is the cre- ativity, imagination, and virtuosity brought to its performance by all kinds of people, old and young, well read and barely literate, educationally privi- leged and educationally deprived.</t>
  </si>
  <si>
    <t>The Accidental Cannibals”; “The Accidental Stickup”; “The Arrest”; Big Cats Running Wild; “The Bungled Rescue of the Cat”; “The Corpse in the Cask”; “The Day Trip”; “The Dishonest Note”; “The Flying Cow”; “The Ghost in Search of Help”; “The Hairy-Armed Hitchhiker”; “I Believe in Mary Worth”; International Society for Contemporary Legend Research; Ireland; “The Kidney Heist”; “The Licked Hand”; “The March of the Sewer Rats”; “The Missionaries and the Cat”; “The Mother’s Threat Carried Out”; “The Mystery Trip”; “The Nude in the RV”; “Old versus Young”; “Pencils as Deadly Weapons”; “The Penguin Story”; “The Rear Window Carjacking Ploy”; “Roaming Gnomes”; Rolls-Royce Legends; Scotland; “Spiders in the Cactus”; “The Stolen Speedtrap”; Transfer Myths</t>
  </si>
  <si>
    <t>I heard this from my hairdresser today, and it seemed to have all the ingre- dients of a new urban legend.
My hairdresser said that a friend of one of her clients was walking behind an Asian man in Huddersfield town centre, and the man dropped his wallet on the street. The client’s friend chased after the man and returned the wallet. The Asian man was thankful for this, and he told the client’s friend that one good turn deserves another. So he told her to avoid going to the Trafford Centre (a large shopping complex near Manchester) between cer- tain dates in December.
My hairdresser then told me that one of her colleagues had heard a sim- ilar tale from one of her clients, but this differed in that the Asian man advised the finder of his wallet not to go to Meadowhall, a large shopping complex near Sheffield between other dates in December.
The inference is that there were planned terrorist attacks at these centres when hordes of people are doing their Christmas shopping.</t>
  </si>
  <si>
    <t>Exploding animals</t>
  </si>
  <si>
    <t>215-216</t>
  </si>
  <si>
    <t>Birds that eat rice thrown at weddings followed by a drink of water sup- posedly swell and explode. Seagulls that eat Alka-Seltzer tablets thrown to them by sailors also blow up. Small pet birds treated by inept or student veterinarians burst into flame and disappear in a puff of smoke and feathers when an electric cautery is used after giving the bird ether. Bees sucked up in a vacuum sweeper blow up when the person trying to remove the pests from a kitchen directs oven gas into the sweeper and it ignites from a spark in the motor.</t>
  </si>
  <si>
    <t xml:space="preserve"> Baby Train, 254-255, 260-261; Choking Doberman, 107; Mexican Pet, 35.</t>
  </si>
  <si>
    <t>The exploding Bra</t>
  </si>
  <si>
    <t>216-217</t>
  </si>
  <si>
    <t>A woman (sometimes a flight attendant) is wearing an inflatable brassiere on an airplane trip. As the cabin pressure changes, her bra expands alarm- ingly. She rushes for the restroom, sometimes making it in time to deflate her bra discreetly, but in other versions the bra explodes en route. lternately, the inflated bra may be stuck with a pin — either by the wearer trying to stop the extra expansion or (in nonairplane versions) by a young man pinning a corsage onto his date’s dress.</t>
  </si>
  <si>
    <t>Baby Train, 80-82; Too Good, 375-376; Keith and Kent Zimmerman et al., MijthBusters: The Explosive Truth behind 30 of the Most Perplexing Urban Legends of All Time (New York: Simon Spotlight Entertainment, 2005), 139-143.</t>
  </si>
  <si>
    <t>The exploding butane lighter</t>
  </si>
  <si>
    <t>217-218</t>
  </si>
  <si>
    <t>It came to me on official-looking U.S. Dept, of Transportation stationery, but it’s a hoax. I mean the stoiy that two Union Pacific welders were killed when a spark ignited their butane lighters, which exploded “with the force of three dynamite sticks.” Sighs UP Flack Al Krieg: “That stoiy swept the country the past month but we have no record of such an accident. It keeps popping up everywhere. Some myths die hard.”</t>
  </si>
  <si>
    <t>Be Afraid, 174; Choking Doberman, 155—157; Tamar Lewin,
“Lawsuits, and Worry, Mount over Bic Lighter,” New York Times (April 10,
1987); Mexican Pet, 164-165.</t>
  </si>
  <si>
    <t>The exploding toilet</t>
  </si>
  <si>
    <t>218-219</t>
  </si>
  <si>
    <t>Some kind of volatile substance — typically insecticide or hair spray — is put into a toilet, usually by a man’s wife. She does not flush. When her husband uses the toilet while smoking a cigarette, he flips the butt under his butt and blows himself off the pot. Paramedics carrying him to an ambulance, hearing how he was injured, laugh so hard they drop the stretcher, causing him further harm</t>
  </si>
  <si>
    <t>Mexican Pet, 13-16; Too Good, 370-372; The Truth, 108-122; Vanishing Hitchhiker, 181; Bennett and Smith, Urban Legends, 78-81</t>
  </si>
  <si>
    <t>The Failed Suicide</t>
  </si>
  <si>
    <t>221-222</t>
  </si>
  <si>
    <t>swallowed a fistful of sleeping pills, drove to the middle of a bridge, got out, and, just as the pills were beginning to rob him of his consciousness, jumped. It was fifty feet to the water. The fall did not kill him, the cold water, after a time, revived him, and, after floating for quite a long time, he finally managed to pull himself out of the current and drag himself out of the water. He suffered a heart attack from the exertion; and, while lying there, some wild dogs came along and chewed on him awhile. He died.</t>
  </si>
  <si>
    <t>Baby Train, 86-87; Andrew Tobias, The Invisible Bankers: Everything the Insurance Industry Never Wanted You to Know (New York: Linden Press/Simon &amp; Schuster, 1982), 127; Bennett and Smith, Urban Legends, 88-89, 255-257.</t>
  </si>
  <si>
    <t>The Fallen Angel Cake</t>
  </si>
  <si>
    <t>222-223</t>
  </si>
  <si>
    <t>A woman bakes an angel food cake for her church’s bake sale, but when it comes out of the oven the center of the cake collapses. Lacking time to make a second cake, the woman uses a roll of toilet paper to build up the center of her cake, and she frosts over the whole thing. She rushes her cake to the church sale, then gives her daughter some money and instructs her to hurry to the sale, buy it back, and bring it directly home. But the daugh- ter arrives too late; the cake has already been sold. The next day the cake- baker goes to her bridge club, and she finds that the hostess has bought her cake and is serving it for dessert. Before the woman can warn her, the hostess acknowledges a compliment on the beautiful cake, saying, “Thank you. I baked it myself.”</t>
  </si>
  <si>
    <t>References: Too Good, 70-71.</t>
  </si>
  <si>
    <t>Fan Death</t>
  </si>
  <si>
    <t>223-224</t>
  </si>
  <si>
    <t xml:space="preserve">“We couldn’t open the windows because it was freezing rain,” she said. So I told the class, “Tomorrow well have to remember to bring a fan.”
Her comment upset a Korean student, immediately distressed at the prospect of an electric fan running in a room with closed windows.
“The student told us that if you are in a sealed room with an electric fan, it will lower your body temperature and you will die,” [the instructor] said.
“It was so weird to see someone so convinced of something that everyone else in the room thought was so ludicrous. Another person said she slept with the fan on all the time and (the upset student) said, ‘Well, you are veiy lucky to be alive.’ </t>
  </si>
  <si>
    <t>Justin Piercy, “Urban Legend: That Fan Could Be the Death of You,” Toronto Star (August 19, 2008), Life section, p. 1; http://www .snopes.com/medical/freakish/fandeath.asp; wikipedia.org/wild/Faii-death</t>
  </si>
  <si>
    <t>The Fart in the dark</t>
  </si>
  <si>
    <t>A person has a great fondness for baked beans but has to give them up because of their effect — causing severe attacks of intestinal gas. Unluckily, the bean-lover indulges himself/herself in a large serving of beans on his or her birthday. The gas has built up alarmingly when the per- son’s spouse (or girlfriend, boyfriend, roommate, etc.) announces a sur- prise. The bean-lover is left alone blindfolded in an empty room to await the surprise. Unable to hold it any longer, he or she breaks wind loudly and repeatedly. Then the party planner returns and removes the blindfold, revealing a roomful of friends gathered to celebrate the birthday.</t>
  </si>
  <si>
    <t>References: Paul Smith, Nastier Legends (1986), “The Bean Feast,” 31-32; Too Good, 34-36; Vanis</t>
  </si>
  <si>
    <t>The Fatal Boot</t>
  </si>
  <si>
    <t>226-227</t>
  </si>
  <si>
    <t>Under the heading “Fatal Spider Bite” there is a considerable and interest- ing newspaper bibliography. The details do not analyze well. . . .
The instance of a young woman in an Eastern state is significant. Thrusting her foot into an old slipper, she felt a sharp jab upon the point of her index digit. Upon hasty removal of the footgear, she saw, or sup- posed she saw, a large and ferocious spider dart forth. This, to her mind, was evidence both conclusive and damning. Seizing upon the carving knife, she promptly cut off her perfectly good toe, bound up the wound, and sent for the doctor, thereby blossoming out in next day’s print as a “Heroine who had Saved her own life by her Marvelous Presence of Mind.” The thoughtful will wonder, however, whether the lady wouldn’t have got at the real root of the matter by cutting off her head.</t>
  </si>
  <si>
    <t>Baughman, 1966; Thompson, 1955-1958; Curses!, 76-78; Too Good, 347-348; Adams, “The Poison Bugaboo,” Everybody’s Magazine 23:4 (October 1910), 518-525; James R. Masterson, “The Tale of the Living Fang,” American Literature 11:1 (1939), 66-73; Michiko Iwasaka and Barre Toelken, Ghosts and the Japanese: Cultural Experience in Japanese Death Legends (Logan: Utah State University Press, 1994), “The Hunting Dog’s Revenge,” 91.</t>
  </si>
  <si>
    <t>A hunter who lived near here had a hunting dog for years, but gradually the dog got so old, lame, and tired that he couldn’t do what his master wanted.
So the hunter got angry at the dog. But the dog growled so that the man knew he would get bitten if he tried to push it too hard. So he decided to kill his dog. He took him way back into the mountains and shot him with his hunting rifle and left him there.
About three years later, though, he got curious about what had hap- pened to his dog’s carcass, so he went back up to the place where he had shot it. To his amazement, he found the dog sitting up there, but as just a skeleton, as if he were looking at his master.</t>
  </si>
  <si>
    <t>The Fatal Cleaning Lady</t>
  </si>
  <si>
    <t>227-228</t>
  </si>
  <si>
    <t>cleaner polishes off patient
“For several months, our nurses have been baffled to find a dead patient in the same bed every Friday morning,” a spokeswoman for the Pelonomi Hospital (Free State, South Africa) told reporters. “There was no apparent cause for any of the deaths, and extensive checks on the air conditioning sys- tem, and a search for possible bacterial infection, failed to reveal any clues.”
However, further inquiries have now revealed the cause of these deaths. It seems that eveiy Friday morning a cleaner would enter the ward, remove the plug that powered the patient’s life support system, plug her floor polisher into the vacant socket, then go about her business. When she had finished her chores, she would plug the life support machine back in and leave, unaware that the patient was now dead. She could not, after all, hear the screams and eventual death rattle over the whirring of her polisher.
“We are sorry, and have sent a strong letter to the cleaner in question. Further, the Free State Health and Welfare Department is arranging for an electrician to fit an extra socket, so there should be no repetition of this incident. The enquiry is now closed.”</t>
  </si>
  <si>
    <t>Arthur Goldstuck, The Aardvark and the Caravan: South
Africa’s Greatest Urban Legends (New York: Penguin, 1999), 113-129;
Bennett and Smith, Urban Legends, 257-258.</t>
  </si>
  <si>
    <t>The Fatal Golf Tree</t>
  </si>
  <si>
    <t>An avid golfer plays the game frequently and is in the habit of putting his tee into his mouth after his first shot and keeping it there during the whole game. Eventually he dies from pesticides that were transferred from the golf course’s grass via the tees to his body.
Fairways and greens heavily treated with chemicals have, indeed, been the cause of illness and even occasionally death among golfers, particularly professionals who play often and long. But there are no veri- fiable reports of this contamination coming specifically from a tee carried in someone’s mouth.</t>
  </si>
  <si>
    <t>Curses! , 65-66; Nancy Lloyd, “Lethal Grass: The Perilous Pesticides on America’s Lawns,” Washington Post (September 16, 1991).</t>
  </si>
  <si>
    <t>Filmed in the act</t>
  </si>
  <si>
    <t>235-236</t>
  </si>
  <si>
    <t>The other day at the bar I hopped into the back kitchen to grab some more cold beer, and the two cooks were giggling over something, one proclaim- ing, “No way, man,” and the other responding, “Swear to God, it’s true.”
Couldn’t help myself; had to ask.
Seems that the cook’s girlfriend’s sister’s neighbors in New Jersey had gone to a resort in Las Vegas. Couple No. 1 turned on the TV in their room and were tickled to find a crudely made, one-camera, soundless video of a couple making love.
Inspired by the topic, they proceeded to do likewise. They had a wonder- ful trip and recommended the resort to couple No. 2, who “six months later,” took a holiday at the veiy same resort.
They, too, turned on the TV in their room, saw a poorly made porn video, and upon closer inspection, recognized Couple No. 1 as the unpaid actors. It seems that someone at the resort had been taping the guests.
Just thought you ought to be aware of this, and consider it when making travel arrangements</t>
  </si>
  <si>
    <t>Choking Doberman, 139-140; Too Good, 128-130.</t>
  </si>
  <si>
    <t>Find the hat</t>
  </si>
  <si>
    <t>Back in the days when men still wore hats, a traveling salesman or other businessman lost his hat on a windy day on a business trip to Chicago. When he filed his expense report, he asked for reimbursement from the accounting department, but he was refused. On his next trip, the man padded several expenses to cover the cost of his lost hat, then attached a note challenging the accountants, “Find the hat!”
Much the same story is still told about lost raincoats and umbrellas, by women as well as men, in various cities. All versions illustrate the business maxim, “If you have questionable expenses, pad the legitimate expenses to cover them.”</t>
  </si>
  <si>
    <t>Curses!, 259-260; Too Good, 261-262.</t>
  </si>
  <si>
    <t>The Gerbil -(or snake-) caused accident</t>
  </si>
  <si>
    <t>256-257</t>
  </si>
  <si>
    <t>A woman is driving to her son's school with his pet gerbil in a box to deliver it to him for a show-and-tell session. The gerbil gets out of the box and begins to creep up one leg of the woman’s slacks. Unable to shake the crea- ture free, she pulls over to the side of the highway, leaps from her car, and begins to jump up and down, shaking her pant leg.
A passing motorist thinks she is having a seizure. He stops his car, jumps out, runs to the woman and wraps his arms around her, trying to calm her.
A second motorist, seeing the man struggling with the woman, also stops and runs over. He punches the “attacker” in the face as hard as he can, knocking him out. The woman then explains the situation</t>
  </si>
  <si>
    <t>Mexican Pet, 60-62; Too Good, 368-369.</t>
  </si>
  <si>
    <t>Get out of here!</t>
  </si>
  <si>
    <t>263-264</t>
  </si>
  <si>
    <t>A man decided to get a free live Christmas tree by digging up one of the small pine trees recently planted along the Southern State parkway. He got as far as wrapping the root ball with burlap when a State Trooper pulled up and asked him what he was doing.
The man said, “My wife is Jewish, and she won’t let me have a Christmas tree in the house. So eveiy year, to celebrate Christmas, I plant a pine tree where the public can enjoy it.”
The trooper replied, "You can’t do that! Take your damn tree and get out of here!”</t>
  </si>
  <si>
    <t>References: Too Good, 319-320; Meder, Flying Dutchman, 144.</t>
  </si>
  <si>
    <t>One Saturday, a man took a cycling tour through his own neighbourhood, and he could not help noticing a neat pile of tiles where a new house was being built. These tiles would come in handy, he thought, since he himself was busy tiling his kitchen. So he cycled home and returned with his car and a small trailer. However, while he was loading the tiles, a policeman approached.
“Alio, what do you think you’re doing?”
“I’ve been tiling my kitchen and there were some tiles left. So when I saw this pile over here, I thought I could dump mine. . . .”
“No way,” the policeman said, “everything back in again, and I’ll stay here until the last tile is gone.”</t>
  </si>
  <si>
    <t>The Ghost in search of help</t>
  </si>
  <si>
    <t>264-265</t>
  </si>
  <si>
    <t>Late at night in his home during a raging blizzard, after a hard day’s work, a doctor is summoned by a persistent knocking at his door. There he finds a young girl in threadbare clothing who begs him to accompany her to the bedside of her desperately sick mother. Although he is very tired, the doctor puts on his coat, takes his medical bag, and follows the girl out into the storm and into a shabby tenement apartment. There he finds the mother, seriously ill, and is able to treat her. When he mentions her daughter who had led him there — and who had disappeared at the entrance to the building — the woman is stunned. “My daughter died a month ago,” she says, and points to the girl’s clothes hanging in the closet. Among them is the same red cloak that she had been wearing, still damp from the storm.</t>
  </si>
  <si>
    <t>References: Brunvand, “The Folklorists’ Search for the Ghost in Search of Help for a Dying Person,” in The Truth, 123-136; Joe Nickell, “The Doctor’s Ghostly Visitor: Tracking ‘The Girl in the Snow,’ ” Skeptical Briefs 21:2 (Summer 2011), 5-7 (Newsletter of the Committee for Skeptical Inquiry, PO Box 703, Amherst, NY 14226-0703); Be Afraid, 32- 35; Too Good, 239-242; Vanishing Hitchhiker, 33-35; Bennett and Smith, Urban Legends, 283-285.</t>
  </si>
  <si>
    <t>The Giant Catfish</t>
  </si>
  <si>
    <t>266-267</t>
  </si>
  <si>
    <t>I  grew up in Dallas, Texas. There is a small intercity lake there called White Rock Lake, and it has many tales told about it. These include the requisite ghost stories and Vanishing Hitchhiker stories, as well as one about giant catfish. At the dam end of the reservoir there are supposed to be some seri- ously large catfish. According to a friend of a friend, these fish are so large. that the police scuba divers are afraid to dive by the dam. According to the story these routinely eat up any missing bodies that end up in the lake. The catfish are said to be at least six feet long.</t>
  </si>
  <si>
    <t>Jens Lund, “Catfish” in Brunvand, American Folklore: An Encyclopedia (1996), 130-132; Mexican Pet, 26-27; Too Good, 344-345.</t>
  </si>
  <si>
    <t>The Golf Bag</t>
  </si>
  <si>
    <t>268-269</t>
  </si>
  <si>
    <t>A golfer, angry at his poor play after hitting several consecutive shots into a pond on the 18th hole, in full view of the clubhouse crowd, flings his golf bag into the pond and stalks off the course. A few minutes later, the same group notices him walking back to the pond. They watch as he uses a groundskeeper’s rake to fish out the bag, extract his car keys from a zippered pocket, throw it back into the water, then head again for the parking lot.</t>
  </si>
  <si>
    <t>References: Baby Train, 203-204.</t>
  </si>
  <si>
    <t>The Good old days</t>
  </si>
  <si>
    <t>270-271</t>
  </si>
  <si>
    <t>ach employee is expected to pay his tithing to the Church that is ten per cent of his annual income; no matter what your income might be, you should not contribute less than twenty-five dollars per year to the church. Each employee will attend Sunday Sacrament Meeting and adequate time will be given to attend Fast Meeting on Thursday. Also you are expected to attend your Sunday School.</t>
  </si>
  <si>
    <t>References: Alan Dundes and Carl Pagter, Work Hard and You Shall be Rewarded: Urban Folklore from the Paperwork Empire (Detroit: Wayne State University Press, 1982), 84-85, “Those Good Old Days”; Curses!, 240-242; Barry O’Neill, “The History of a Hoax,” New York Times Magazine (March 6, 1994), 46-49; Too Good, 271-272.</t>
  </si>
  <si>
    <t xml:space="preserve">The Grumbling Groom </t>
  </si>
  <si>
    <t>I  heard this from a friend of mine in Edinburgh. He is a taxi driver, and another taxi driver told him and insisted that it must be true, because this guy picked up some of the guests and was told the stoiy firsthand!
The Sheraton Hotel had just opened in Edinburgh, and the groom at a wedding held there goes through with the ceremony until the speeches, and then he announces that he has two air tickets for Spain which he is giv- ing to the bride and best man because they’ve been bonking each other for the last six months. At this he stormed out and a fight ensued. The police were called in, and a lot of damage was done to this shiny new hotel. When I came to the States I met a man from Glasgow, and he’d been told exactly the same stoiy except it happened at the Albany Hotel in Glasgow.</t>
  </si>
  <si>
    <t>Mexican Pet, 135; Too Good, 125-128.</t>
  </si>
  <si>
    <t>Gaurdian Angels</t>
  </si>
  <si>
    <t>280-281</t>
  </si>
  <si>
    <t>Diane, a young Christian university student, was home for the summer. She had gone to visit friends one evening and the time passed quickly as each shared their various experiences of the past year. She ended up stay- ing longer than she had planned and had to walk home alone. But she wasn’t afraid because it was a small town and she lived only a few blocks away. As she walked along under the tall elm trees, Diane asked God to keep her from harm and danger. When she reached the alley, which was a short cut to her house, she decided to take it.
However, halfway down the alley she noticed a man standing at the end as though he were waiting for her. She became uneasy and shot up a prayer asking for God's protection. Instantly a comfortable feeling of quietness and security surrounded her. She had the unmistakable sense that someone was walking with her. When she reached the end of the alley, she walked right past the man and arrived home safely.
The following day she read in the paper that a young girl had been raped in the same alley, just twenty minutes after she had been there. Diane thought she could possibly recognize the man and went down to the police station where she told her stoiy. They asked her if she would be willing to look at a lineup to see if she could identify him. She agreed and immedi- ately pointed out the man she had seen in the alley the night before. She asked the policeman if he would ask the manone question for her. She was curious to know why he had not attacked her. When the policeman asked him, the man answered, “Because she wasn’t alone. She had two tall men walking on either side of her.”</t>
  </si>
  <si>
    <t>References: Hope MacDonald, When Angels Appear (Grand Rapids, MI: Zondervan, 1982, paperback ed. 1995), 89-91; Katherine Ann Samon, “7 Women Enter the Twilight Zone,” McCall’s (June 1998), 58, 60, 62-63; Fred van Lieburg, “Ghosts, Animals, or Angels: Christian Story-telling in a Modern World,” Folklore: Electronic Journal of Folklore 20 (2002), 17-37; Emma Heathcote-James, Seeing Angels (London: John Blake, 2002, paperback ed. 2009); David Albert Jones, Angels: A History (Oxford University Press, 2010); Billy Graham, Angels: God’s Secret Agents (Garden City, NY: Doubleday, 1975).</t>
  </si>
  <si>
    <t>The Guilty Dieter</t>
  </si>
  <si>
    <t>A woman who is on a strict diet has bought only a cup of black coffee at a cafeteria. A nearby diner who has eaten one of the two sugared doughnuts on his plate leaves the other behind as he stands and then walks away from the table. The dieter — ravenous — gobbles down the abandoned doughnut but looks up just in time to see the other diner returning with a second cup of coffee. The embarrassed guilty dieter has powdered sugar spilled on her chin and chest. A first-person version appeared in Redbook (April 1987, p. 14) by a woman from Lauderhill, Florida, who was one winner of the “$100-crown of Fool for a Day” for submitting it to the magazine. She claimed that “she tried to explain and even offered to replace the stolen property. But ‘the man didn’t hear a word I said, he was laughing so heartily.’</t>
  </si>
  <si>
    <t>References: Mexican Pet, 141.</t>
  </si>
  <si>
    <t>Gummed paper Dangers</t>
  </si>
  <si>
    <t>The glue on envelope flaps and backs of postage stamps should never be licked, according to widely circulated warnings, because grossly unsani- tary conditions in the factories where the adhesive is produced may have introduced contaminants into the glue. In one story illustrating the prob- lem, a woman licking stamps and sealing envelopes cut her tongue on the paper and later noticed a swelling. When it became worse, she went to a doctor who had to cut her tongue open to release a roach that had hatched from an egg lodged in the glue. In other versions of the story, the glue is toxic, sometimes even having been deliberately contaminated with some form of poison by a criminal.</t>
  </si>
  <si>
    <t>Be Afraid, 251.</t>
  </si>
  <si>
    <t>The Hairdeeser's Error</t>
  </si>
  <si>
    <t>283-284</t>
  </si>
  <si>
    <t>A female hairdresser is prevailed upon to cut the hair of a man who shows up at her shop just at closing time. He explains that he is on a business trip, staying at a nearby hotel, and needs to look good for an important meeting the next morning. She fastens a sheet around his neck and reaches for her tools, then notices an up-and-down motion under the middle of the sheet — right in the man’s lap. Jumping to the conclusion that he is masturbating, the hairdresser hits the man hard enough with a hair dryer to knock him out; then she dials 911 and asks for help. The police arrive, remove the sheet, and discover that the man — who is just then regaining consciousness — had been cleaning his glasses under the sheet.</t>
  </si>
  <si>
    <t>Baby Train, 44-46; Too Good, 36-37; Bennett and Smith, Urban Legends, 177-178</t>
  </si>
  <si>
    <t>The Hairy-armed Hitchhiker</t>
  </si>
  <si>
    <t>285-287</t>
  </si>
  <si>
    <t>An extraordinary stoiy is going the rounds in Leeds and the best efforts of experienced journalists have failed to establish its veracity — or otherwise.
It is always told in the most circumstantial terms and the girl at its centre is often identified as working in a hospital or a bank.
According to the stoiy the girl was getting into her car during a power blackout when she was approached by an old woman who asked for a lift home as she could not find her way in the dark.
The girl agreed and as the stranger was getting in “she” reached over to place a shopping bag on the back seat. The girl noticed that the hand hold- ing the bag was large and hairy. . . .
She thought quickly and asked the stranger to get out and check the car’s rear lights because they had been faulty and she was concerned about the police.
The stranger obliged. And the girl quickly drove off into the night.
Later, it is said, the girl found that the bag on the back seat contained a hatchet. (From the Yorkshire Evening Post, November 11, 1977, quoted in Sanderson’s 1983 case study of this legend, p. 163.)</t>
  </si>
  <si>
    <t>Michael P. Carroll, “The Sick Old Lady Who Is a Man: A Contribution to the Psychoanalytic Study of Urban Legends,” Psychoanalytic Study of Society 13 (1988), 133-148; Be Afraid, 78-80, 247-250; Choking Doberman, 52-55; Mexican Pet, 157-159; Stewart Sanderson, “From Social Regulator to Art Form: Case Study of a Modern Urban Legend,” in Arc: Scandinavian Yearbook of Folklore, 1981 (Uppsala, Sweden, 1983), 161-166; Maiy Seelhorst, “The Assailant in Disguise: Old and New Functions of Urban Legends about Women Alone in Danger,” North Carolina Folklore Jou rnal 34 (1987), 29-37; Too Good, 100-103; Bennett and Smith, Urban Legends, 18-20, 62-65</t>
  </si>
  <si>
    <t>HEAVIEST STORY!!!!!!
A colleague of mine at work (Belinda) has just gathered us girls and told us that her girlfriend that works at the Galleria shopping Centre in Morley had a bit of a situation just over a week ago and all females in Perth shouldknow about it! Her friend came out of work after 5:30 pm and walked up to her car' to find an old lady standing next to it and her car had a smashed win- dow. The old woman said that she had seen the smashed window and she had stood by the car for 20 mins as she didn’t want anyone to come along and steal something out of it. The girl was really grateful and the old lady explained she had missed her bus in the process and asked if she could get a lift. The young girl agreed and within a few minutes she noticed that the nanna had really manly hands, so she panicked and didn’t know what to do so she ran into the back of the car in front of her at a really slow speed but enough to make the other people get out of the car, the police were called and the old lady ran and soon after the cops found a rope and a knife under the passenger seat. This happened in May 2010 on the streets of Perth.
TELL ALL OF YOUR FRIENDS!!! The Police have said there was a similar case of it happening south of the river.</t>
  </si>
  <si>
    <t>Haloween Sadists</t>
  </si>
  <si>
    <t>The widely believed rumors that sadistic people frequently prey on children at Halloween by offering them poisoned candy or apples spiked with hidden razor blades or needles have been thoroughly debunked by folklorists, sociologists, and law enforcement officials. Despite broad dissemination of such findings in the academic and popular press, warnings against these so-called Halloween sadists still appear each October, and organized efforts to eliminate trick-or-treat or to submit children’s Halloween treats to X-ray checks continue in many communities.</t>
  </si>
  <si>
    <t xml:space="preserve"> Joel Best, “The Myth of the Halloween Sadist,” Psychology Today (November 1985), 14-16; Joel Best and Gerald T. Horiuchi, “The Razor Blade in the Apple: The Social Construction of Urban Legends,” Social Problems 32 (1985), 488-499; Curses!, 51—54; Sylvia Grider, “The Razor Blades in the Apples Syndrome,” in Smith, Perspectives (1984), 128-140; Bennett and Smith, Urban Legends, 259-262.</t>
  </si>
  <si>
    <t>Handwriting on the wall</t>
  </si>
  <si>
    <t>This is a classic folk narrative motif (F1036, Hand from heaven writes on wall). It also appears in the Bible (Daniel 5:5). It may underlie the modern legend motif of a significant message found written on a wall or a mirror. In “AIDS Mary,” the message informs a victim that he has con- tracted the dread sexually transmitted disease, and in “The Licked Hand,” plus some versions of “The Roommate’s Death,” the mirror- message mocks survivors after the murder of their companions the night before. In these contemporary legends, the message is usually written in lipstick or blood.</t>
  </si>
  <si>
    <t xml:space="preserve"> Curses!, 203-205.</t>
  </si>
  <si>
    <t>The Hapless water-skier</t>
  </si>
  <si>
    <t>A water-skier in a southern reservoir gets too close to an area of sunken stumps and fences. He falls, and when the boat returns to pick him up, the skier says he must have hit some barbed wire, as he can feel sharp punctures in his legs. When he is pulled from the water, it turns out that he had fallen into a huge ball of water moccasins; shortly afterward he dies from the multiple snakebites.</t>
  </si>
  <si>
    <t>Mexican Pet, 29; Too Good, 343-344.</t>
  </si>
  <si>
    <t>I heard this “true” stoiy recently. A woman in Fairfax owned a dog that was heartily disliked by her neighbors. One day while the woman was doing her wash, the dog appeared with a neighbor’s beloved pet rabbit in its mouth. The rabbit was dead, and it was covered with dirt. So the dog owner, want- ing to cover up her pet’s crime, washed off the dirt, fluffed up the fur with a hair dryer, and carefully returned the rabbit to its cage.
Hours later, the dog owner heard piercing screams from the vicinity of the neighbor’s yard. Assuming a look of innocence, she rushed to the scene and asked what had happened.
“Our rabbit died this morning, and we buried it,” the shaken neighbor replied, “And now it’s back in its cage!”</t>
  </si>
  <si>
    <t>The Heel in the grate</t>
  </si>
  <si>
    <t>292-293</t>
  </si>
  <si>
    <t>During the choir’s recessional after a Sunday service in an Ontario church the last singer in the women’s section got her spike heel caught in a heating grate in the aisle. She pulled her foot free, leaving her shoe stuck in the grate, and kept on walking and singing. The man behind her reached down to pick up the shoe, but the whole grate came up with it. “And then in tune and in time to the beat, the next man stepped into the open register.</t>
  </si>
  <si>
    <t xml:space="preserve"> Curses!, 167-172; Too Good, 457—16 1 .</t>
  </si>
  <si>
    <t>Human Sausauge Factories</t>
  </si>
  <si>
    <t>309-310</t>
  </si>
  <si>
    <t>A mother had a daughter. She gave her child a ring as a birthday present. Soon she sent her daughter shopping. The daughter went along an asphalt road and disappeared underground. Mother waited and waited, waited but her daughter didn’t come. Mother went and bought some minced meat. At home she began to fiy the meat. Suddenly she saw the same ring in the minced meat. Then she realized what had happened to her daughter.</t>
  </si>
  <si>
    <t xml:space="preserve"> Mare Koiva, “Bloodsuckers and Human Sausage Factories [in Estonia],” FOAFtale News 43, February 1998, 7-9; Bennett and Smith, Urban Legends, 275-277.</t>
  </si>
  <si>
    <t>The Husband's Nightmare</t>
  </si>
  <si>
    <t>311-312</t>
  </si>
  <si>
    <t>In a home’s upstairs nursery a couple of modern young husbands were changing their babies’ diapers while their wives were downstairs getting dinner on the table. The nursery had a baby monitor installed; it’s some- thing like a little radio with the microphone in the baby’s room and the eceiver carried around as the parent works elsewhere in the house, so the parent can hear if the baby cries.
The husbands were unaware that the monitor was turned on.
The receiver was downstairs with the wives.
The husbands began to discuss in somewhat graphic and personal terms what the presence of a newborn in their household had done to their sex lives. Eveiy word they said was broadcast directly to their wives.</t>
  </si>
  <si>
    <t>Too Good, 120; Bennett and Smith, Urban Legends, 182-184.</t>
  </si>
  <si>
    <t>The Ice-Cream Car</t>
  </si>
  <si>
    <t>Automotive Engineering reports on an unusual complaint received by a Texas automobile dealer. A lady complained to the dealer that her car would not start whenever she bought pistachio ice cream. She explained that her family enjoyed ice cream, so on hot summer days she would stop at a local shop and pick up some to take home. Whenever she bought chocolate, vanilla, or strawberry ice cream she had no problem starting her car. But when she bought pistachio ice cream her car invariably stalled. The dealer at first thought the lady was crazy, but after making several ice-cream trips with the lady, he found that what she said was true. An engi- neering friend explained the problem to him. He obseived that chocolate, vanilla, and strawberry were prepackaged flavors sold right out of the freezer, but take-home orders of pistachio had to be hand-packed. The extra time needed was just enough to allow the car- to develop a vapor lock in the hot Texas sun.</t>
  </si>
  <si>
    <t>Curses!, 121-122; Too Good, 296-298.</t>
  </si>
  <si>
    <t>Iceland (Why Baby Cried)</t>
  </si>
  <si>
    <t>316-320</t>
  </si>
  <si>
    <t>There was a baby sleeping outside in a pram. It started to cry and the mother went out to rock the pram, and she rocked and rocked, but she didn’t pick up the baby, just tried to calm the baby. But it didn’t stop crying, so she finally picked it up and then she saw that there was a rat in the pram,
[ rotta i vagninum] and it had been gnawing on the baby’s foot. (Collected from a 56-year-old woman in Reykjavik.)</t>
  </si>
  <si>
    <t xml:space="preserve"> Rakel Palsdottir, Kotturinn i Orbylgjuofninum og Fleiri Flokkusagnir ur Samtimanum (Reykjavik: Bjartur, 2001).</t>
  </si>
  <si>
    <t>Several years ago a ship came from Spain to load salted cod from Iceland. The Spanish sailors started to sell southern red wine to the locals, and when all those who wanted to had bought some and the ship was ready to depart, the sailors went into town to buy some things with their Icelandic money. But they found they could not buy anything with the money, because it was “Matador money” [i.e.. Monopoly money]. It is said that their custom- ers kept out of sight until the ship had left the harbor. [Note: the game of Monopoly was imported to Iceland from Denmark where it was originally called “Matador.”]</t>
  </si>
  <si>
    <t>Icealnd (Screw)</t>
  </si>
  <si>
    <t xml:space="preserve"> couple are selling their tent-trailer, and the wife puts into the ad that there is a small bit of rust (rid) in one corner. They get some possible buyers, a cou- ple, who knock at their door and ask to have a look at the tent-trailer. The husband goes out with them, and the couple examine the tent-trailer, asking at one point, “And where is the (ridid) in this fine vehicle.” And the owner, misunderstanding [since he had not seen the ad his wife published], points to the bed, and says, “Well, we have usually done it right there.”</t>
  </si>
  <si>
    <t>She started in good weather, and after she had been driving for an hour or two she saw a sign that said “Akranes,” so she turned that way. And she drove right through the tunnels which had recently been opened and even- tually found herself back in Reykjavik.</t>
  </si>
  <si>
    <t>The Improved Product</t>
  </si>
  <si>
    <t>A fabulous technological discoveiy has been made from which everyone, except certain powerful individuals, would profit immensely if it were made available to the general public, but these few people, in whose interest it is to keep the discoveiy away from everyone else, have enough power to sup- press it indefinitely.</t>
  </si>
  <si>
    <t>Henrik R. Lassen, “‘The Improved Product’: A Philological Investigation of a Contemporary Legend,” Contemporary Legend 5 (1995), 1-37; Bennett and Smith, Urban Legends, 235-237.</t>
  </si>
  <si>
    <t>Ireland</t>
  </si>
  <si>
    <t>332-333</t>
  </si>
  <si>
    <t>During the petrol strike, a girl is about to join a petrol queue [line] outside a garage. She sees a gap in the queue quite near the garage and she slips into it. After a few minutes two men parked behind her come up to the car window and complain that she is acting unfairly, since they have been queuing for hours and are now behind her in the queue. She ignores them, rolls up the window and begins to read the paper. When she gets to the pump she gets out and tries to take the cap off the petrol tank. She finds that it has been changed: her cap is gone and a new locked cap replaces it. So she can’t get any petrol.</t>
  </si>
  <si>
    <t>Eilfs Nf Dhuibhne, “Dublin Modern Legends: An Intermediate Type List and Examples,” Bealoideas: The Journal of the Folklore of Ireland Societij 51 (1983), 55—70; Nf Dhuibhne, “‘The Old Woman as Hare’: Structure and Meaning in an Irish Legend,” Folklore 104 (1993), 77-85; Peter McGuire, “Two Dublin Legends,” FOAFtale News 65 (August 2006), 8-9; Be Afraid, 187-188 (reprints Eilfs Nf Dhuibhne’s Irish version of “The Robber Who Was Hurt”).</t>
  </si>
  <si>
    <t>Italy (Aunty Mseve)</t>
  </si>
  <si>
    <t>336-342</t>
  </si>
  <si>
    <t>My aunty Maeve was in Florentino’s, the wee ice-cream shop. She went in and she got a cup of tea and she got a KitKat [candy bar] . She sat down and there was no other seats anywhere, and a man came up to her and said, “Do you mind if I sit here?” and she was like, “Aye, no problem.” So she was sit- ting with her cup of tea in front of her. She got the KitKat and broke off a finger and dipped it in her tea and started eating it, and the man did the same. She was like, “Oh my God, he’s so cheeky!” And he had a cream bun in front of him as well. She broke off another finger and ate it, and he took the last finger. So they were sitting there in silence and just before she left she ran her finger through the middle of his cream bun, and she walked out. She put her hand in her pocket then and pulled out a full KitKat! I remember hearing it from a taxi man and I told him “that hap- pened to my aunty Maeve!” He had heard it through someone else and he was telling people in the taxi.</t>
  </si>
  <si>
    <t>Italy (How the bonsai kitten ate the strawberry fish)</t>
  </si>
  <si>
    <t>A girl must go to the hospital because she feels bad. Her symptoms indicate that she is having an allergic reaction, but she does not understand why. She is aware that she is allergic to fish, so she does not eat fish and up to this point her life has been happy. But now she has to go to the hospital because her immune defense system reacted as if it came into contact with fish proteins.
Her doctors ask her about her recent meals, and eventually she tells them that she ate some strawberries. Suddenly they realize that that straw- berries may be responsible for her sickness: big, juicy strawberries that seem so healthy and fresh, even if they are out of season. The doctors discover that somebody, to make them so tempting, had combined the strawberry DNA with an arctic fish gene which is frost resist- ant. It’s a GMO, an organism that was modified according to market rules more than flavor rules and that makes it impossible for us to realize what we are really eating</t>
  </si>
  <si>
    <t>Baby Train, 247-249; Paolo Toselli, “An Italian Center for
Collecting Contemporary Rumors and Legends,” FOAFtale News 21
(March 1991), 6-7; Steve Siporin, “A Contemporary Legend from Italy,”
Jou rnal of Folklore Research 45:2 (2008), 171-192.</t>
  </si>
  <si>
    <t>Italy (aids harry)</t>
  </si>
  <si>
    <t xml:space="preserve"> A sweet little sixteen or seventeen year old girl goes on summer vacation in Sardinia, and there she meets a handsome boy just a few years older and falls in love with him. After a few days she goes to bed with him, losing her virginity. They spend several more days together, and when she is about to go home, she asks him where he lives. He answers that he cannot tell her, but he will be in touch with her soon. And he gives her a nicely wrapped parcel, saying that she must not open it until she gets back home.
When she opens the parcel she finds a dead rat inside, along with a note that reads, “Welcome to the club. Now you too have got AIDS.”</t>
  </si>
  <si>
    <t>Italy</t>
  </si>
  <si>
    <t>A young man in Perugia decided to propose to his girlfriend by sending her a diamond ring inside a chocolate Easter egg. He gave her the egg without telling her that there was a gift inside. After a few days, when she hadn’t said anything about the ring, he asked her if she had tried the egg yet. She explained that since she preferred milk chocolate, and the egg was dark chocolate, she had returned it and exchanged it for a milk chocolate egg.
He became angry and agitated and told her that there was a diamond ring inside the egg. They rushed to the pasticceria [pastiy shop] where he tried to recover the egg, but it had already been sold to an unknown person. This person, however, was from the same neighborhood and, being honest, returned the egg shortly afterward. Although the couple got the ring back, things didn’t work out between them.</t>
  </si>
  <si>
    <t>Japan</t>
  </si>
  <si>
    <t>My grandmother Tamie Okutsu told me this story. She was born in Yokohama and lived there until she got married. When she was young — about 65 to 75 year's ago — she heard that a taxi driver had a passenger, a young lady. The lady asked the driver to go somewhere, but it was not clearly stated in the stoiy just where. When they got to the place the lady was gone. No one was in the backseat. The driver was surprised, and in a few weeks became ill.
I heal'd another version of the story in which the young lady asked the driver to go to a house. When the taxi arrived there, the lady said “I will go into the house and get money to pay you.” Thinking she was cheating him, the driver knocked at the door of the house, and inside he found that they were holding the funeral of that lady. It was also said that this driver became ill because of the shock, (from Naomi Ganmoku)</t>
  </si>
  <si>
    <t>I have veiy scary memories of the Kuchi-sake-onna story from third and fourth grade of primary school. . . . This woman with a white mask and long hair would come from behind and tap you on the shoulder. When you turned to look, she would ask, “Am I pretty?” If you said, “Yes, you’re pretty,” she would say, “Even like this?” and remove the mask and threaten you. Or if you said, “You’re not pretty,” she would come chasing after you.</t>
  </si>
  <si>
    <t>Japan (Blinking Lights)</t>
  </si>
  <si>
    <t>A man was driving late at night, when he saw the car passing him in the opposite lane blink his lights at him. It was so late there weren’t many other cars on the road, but eveiy one of them also blinked their lights at him. He wondered if there was something wrong with his car, but, since it was so late, he continued on.
Suddenly he heard a loud noise behind him. A huge truck right behind him was sounding its horn. The driver signaled for him to pull the car over. Not understanding what was going on, the man parked his car on the shoulder, and the truck also stopped.
When he got out of his car, he asked the truck driver, “What’s wrong? My car is OK, I believe.”
The truck driver, with a pale face, said, “There was a girl with short hair sitting on the roof of your car, but just as you parked, she vanished without a sound.”</t>
  </si>
  <si>
    <t>Japan (Open)</t>
  </si>
  <si>
    <t>In the middle of the night, someone knocked on the door, saying “It’s me! Please open the door!” She recognized the voice of her boyfriend, and jumped up to answer the door, but her friends stopped her, saying “Don’t go! He is already dead! If you open the door, he will take you.” But after hesitating, she slipped away and opened the door.
A bright light filled the room, and she heard her boyfriend’s voice saying “Please open your eyes!” She opened her eyes, and then realized that she was lying in a hospital room. It turned out that the car she had been riding in had an accident, and the other couple were the only ones who had died.</t>
  </si>
  <si>
    <t>This happened at a marathon put on by a school. One of the students participating was physically weak but mentally strong, so, even though he was the last to reach the finish line, he finally made it. Impressed by his efforts, the whole school group greeted him with applause, but, to every- one’s dismay, he fell dead just as he crossed the line.
After a few days, one of the teachers who had taken pictures at the mar- athon developed his film, and he was shocked to see that in the one show- ing the crowd applauding every single person’s hands were joined together as if in prayer.</t>
  </si>
  <si>
    <t>The Kidney Heist</t>
  </si>
  <si>
    <t>355-357</t>
  </si>
  <si>
    <t>A friend told me that a friend of his was in Chicago on business, and decided to go out to a Rush Street bar. He picked up a beautiful young woman, and they eventually retreated to a motel. The next morning the man woke up with a splitting headache, and there was blood all over the bed sheets. The woman was gone. It doesn’t take him long to discover a freshly stitched incision on his side, and by some means or other the man eventually reaches a local hospital where he finds that one of his kidneys has been removed. He is told by the hospital staff that the operation was erformed very professionally, and that his kidney is probably headed for sale on the black market.</t>
  </si>
  <si>
    <t>References: Baby Train, 149-154; Danusha Goska, “ ‘Waking Up Less
Than Whole’: The Female Perpetrator in Male-Victim Kidney-Theft Legends,” Southern Folklore 54 (1997), 196-210; Too Good, 398-402; Be Afraid, 222-227; Veronique Campion-Vincent, “Organ Theft Narratives,” Western Folklore 56 (1997), 1-37 and Organ Theft Legends (2005); Robert Dingwall, “Contemporary Legends, Rumours and Collective Behaviour: Some Neglected Resources for Medical Sociology?” Sociology of Health and Illness 23 (2001), 180-201; Bennett and Smith, Urban Legends, 133-135; Bennett, Bodies, 199-216; Whatley and Henken, Did You Hear ..., 159-163; Fine and Ellis, Global Grapevine, 175-199; Donovan, No Way of Knowing, 61-84.</t>
  </si>
  <si>
    <t xml:space="preserve">The Kidney Heist </t>
  </si>
  <si>
    <t>Two married men were out of town on business and shared a hotel room. On the evening before they were to return home, they went down to the hotel bar for a drink. There they met two women, and after a couple of hours one man left with one of the women. The remaining man said good- night and went up to their room alone. The next morning his friend had not returned, and he waited and waited, fearing they would miss their plane home. Just as he was preparing to leave for the airport, his phone rang. It was his friend, moaning and barely able to talk, saying “Help me, help me; I’m all bloody!” His friend gave an address and the man rushed to his friend’s aid with the police and found him in a motel room in bed covered with blood. He was bleeding from a crudely cut and sutured incision from his chest to his abdomen, and it was discovered that one of his kidneys was missing. Apparently he had been duped by a gang of medically trained organ thieves who lure unsuspecting people to strange motel rooms where they drug them, then cut them open and steal organs to sell for transplants.</t>
  </si>
  <si>
    <t>The Killer in the Backseat</t>
  </si>
  <si>
    <t>358-361</t>
  </si>
  <si>
    <t>I heard this when I was in high school, I think about a junior. One night the girls I ran around with were sitting around telling stories of things we had heard about. This one girl said there were two ladies who had gone to a meeting in Indianapolis, I guess to some women’s club. Anyway, the meet- ing got out real late at night and these ladies, of course, got in the car. They were driving home by themselves. As they were driving along the highway, this one lady — you know how you look in the rear-view mirror — noticed that this truck was following her. She didn’t think too much about it at first because it was just normal, she would slow down and the truck would slow down or she would speed up and the truck would stay right behind her — she was getting real scared. So they locked all the doors and she turned into a side road. But this truck was still following her, and so she just hurried home as fast as she could. This one lady got her husband and said that this truck had followed her all the way home, so he came outside to see what it was all about. He went up to the man in the truck and said, “What are you doing following my wife home?” and he said “I just wanted to tell your wife that there was a man in the back seat of the car.” The husband was really “shook up,” so they went to the back of the car and opened it. Sure enough, there was a man back there. The truck driver saw this man because when he would turn on his lights, he would see this man come up from the back seat, starting to reach forward, and then he ducked down again. But they did call the police and took him to jail.</t>
  </si>
  <si>
    <t>lore Quarterly 10 (1965), 49-57 (text on pp. 51-52); Carlos Drake, “The Killer in the Back Seat,” Indiana Folklore 1 (1968), 107-109; Xenia E. Cord, “Further Notes on ‘The Assailant in the Back Seat,’ ” Indiana Folklore 2 (1969), 47-54; Vanishing Hitchhiker, 52-53; Choking Doberman, 214; Mexican Pet, 58-59; Too Good, 97-100; Be Afraid, 75-78, 241-242; Bennett and Smith, Urban Legends, 47-49.</t>
  </si>
  <si>
    <t>A Boston woman . . . drove her car into a service station and was puzzled when the attendant asked her to come into the station to sign the credit card slip. Inside, the attendant told her a man was hiding in the back seat of her car. The intruder fled as the two were talking.</t>
  </si>
  <si>
    <t>heal'd about the latest crime in Dubuque?
Depending on who tells it, a white woman pulled into a Dubuque conven- ience store gas station, filled up and went in to pay for her gas. An attendant stopped her from returning to her car after he saw a black man sneak into the back seat. They called the police, who eventually pulled the man out of the cai'. The intruder told police he was trying to get into a Chicago gang. As part of his initiation, he had to rape or kill a white woman. That crime did not happen in Dubuque.
Nor did it happen in Clinton, Iowa, where the same stoiy was circulating. Nor in Rockford, 111, where the crime was the hottest stoiy on the streets.
In eveiy case, police say, the incident did not happen.
It is a rumor.</t>
  </si>
  <si>
    <t>The Leashed Dogs</t>
  </si>
  <si>
    <t>369-369</t>
  </si>
  <si>
    <t>Hound Gives Car-Chasing a New Twist
Tacoma Wash. (A.P.) A basset hound went for an unplanned run when his owner shut one end of his leash in a car door and took off for a drive.
Motorcycle Officer Kerry Filbert was on patrol when he noticed a car that seemed to have something dragging from it, police spokesman Mark Mann said.
As Filbert passed the car Wednesday evening, he saw that it was drag- ging a basset hound on a leash. he dog was “picking them up and putting them down just about as fast as he could,” Mann said.
Filbert stopped the car, but not before the dog reached a speed of 20 to 25 m.p.h. and “rolled several times,” Mann said.
A man from Renton had been visiting friends in Tacoma, and the man had taken the bassett, named Tattoo, outside before the trip home, Mann said.
When the man’s female companion called him to help her carry some- thing, he shut Tattoo’s leash in the driver’s door so the dog wouldn’t wan- der away, but apparently forgot the animal was there before driving off, Mann said.
The 8-month-old dog appeared uninjured, Filbert said</t>
  </si>
  <si>
    <t>Curses!, 149-150.</t>
  </si>
  <si>
    <t>Legend-tripping</t>
  </si>
  <si>
    <t>370-371</t>
  </si>
  <si>
    <t>The thing to do on Friday night after the game in Yuma back in the seven- ties was to drive over to Prison Hill and watch for the crying woman who roamed the river in search of her drowned children who were never found. They say they could hear her crying just as clear as if she were standing next to you. They say they never did see her, but sometimes late at night you can still heai' her crying</t>
  </si>
  <si>
    <t>A lesson in compassion</t>
  </si>
  <si>
    <t>He and a friend skipped their college English Literature course one day, and it turned out there had been a quiz. The next day they asked the pro- fessor if they could make up the quiz. “No need” he said, “You both got As.” How could we get an A when we weren’t there?”
“The quiz was on the Romantic poets, and anyone who skipped class on such a beautiful day obviously understood the Romantics better than peo- ple who showed up.</t>
  </si>
  <si>
    <t>Baby Train, 318-320; John M. Darley and C. Daniel Batson, “ ‘From Jerusalem to Jericho’: A Study of Situational and Dispositional Variables in Helping Behavior,” Journal of Personality ancl Social Psychology 27 (1973), 100-108.</t>
  </si>
  <si>
    <t>Lights Out</t>
  </si>
  <si>
    <t>376-378</t>
  </si>
  <si>
    <t>A police officer who works with the DARE program at an elementary school passed this warning on to us and asked that I share it with anyone who drives.
If you’re ever driving after dark and see an oncoming car with no head- lights turned on DO NOT flash your lights at them! This is a new common gang member initiation “game” that goes like this: the new member being initiated drives along with no headlights on and the first car to flash their headlights at him is now his “target.” He is now required to chase that car and shoot at or into the car in order to complete his initiation requirements.
Make sure you share this information with your family and any one else you can!</t>
  </si>
  <si>
    <t>References: Be Afraid, 196-198; Too Good, 393-395; The Truth, 95-107; Bennett and Smith, Urban Legends, 66-68; Donovan, No Way of Knowing, 1-5, 197-200.</t>
  </si>
  <si>
    <t>The madalyn Murray O'hair petition (bogus)</t>
  </si>
  <si>
    <t>387-388</t>
  </si>
  <si>
    <t>I am an American and proud of my heritage. I am also veiy much aware of the place religious faith has played in the freedom that we, as Americans, now enjoy. Therefore, I protest any human effort to remove from radio or television any program designed to show faith, GOD as a Supreme Being, or to remove CHRISTMAS SONGS, PROGRAMS AND CAROLS FROM PUBLIC SCHOOLS.</t>
  </si>
  <si>
    <t>Paul F. Boiler Jr. and John George, They Never Said It: A Book of Fake Quotes, Misquotes, and Misleading Attributions (New York: Oxford University Press, 1989), 101-102; Jim Castelli, “The Curse of the Phantom Petition,” TV Guide (July 24, 1976), 4-6; Choking Doberman, 184; Eldon K. Winker, “Two Rumors That Refuse to Die,” Lutheran Witness (December 1992), 8-9; Too Good, 407-408; Williams, The Cost of Deception , 37-45.</t>
  </si>
  <si>
    <t>Mag wheels</t>
  </si>
  <si>
    <t>388-389</t>
  </si>
  <si>
    <t>A keen do-it-yourselfer came up with a great way to allow the family cat to get in through the kitty door, without being followed in by eveiy other cat in the street. He fixed an industrial magnet to the door, negative pole out, and attached another to the cat’s collar with the positive pole out. As the at came close to the door, the positive pole repelled the negative pole, and the door opened like magic. The clever handyman also fitted a latch that kept the door closed after the moggy had entered.
All seemed to be going well, until one day the cat was nowhere to be found. The family frantically went searching up and down the street until they eventually found the cat. It was held to a car hubcap by the magnet on its collar, helplessly mewing.</t>
  </si>
  <si>
    <t>Too Good, 457; Seal, Cane Toad High, 55-56.</t>
  </si>
  <si>
    <t>The man on the roof</t>
  </si>
  <si>
    <t>390-391</t>
  </si>
  <si>
    <t>CAPE TOWN (Reuter News Agency) — A man was badly injured Saturday when his wife drove off to go shopping and towed him from the roof where he had been fixing tiles.
As a safety measure, the man had tied a rope around his waist and asked a boy on the ground to attach it to something secure.
Continuing the journalistic career of “The Man on the Roof,” the tab- loid Weekly World News expanded the story in 1988 to supply a name nd age for the hapless South African and to explain that his nine-year-old son had tied the rope to the bumper of his wife’s car. The tabloid version is reprinted in Too Good to Be True. Other versions of the story have the victim adjusting the TV antenna on his house or using the rope thrown over the rooftop as a means of climbing up when he lacks a long- enough ladder. Sometimes this legend combines with other hilarious- accident stories and concludes with the laughing-paramedics motif.</t>
  </si>
  <si>
    <t xml:space="preserve"> Too Good, 373-375; Vanishing Hitchhiker, 181.</t>
  </si>
  <si>
    <t>The mexican pet</t>
  </si>
  <si>
    <t>404-406</t>
  </si>
  <si>
    <t>I heard this last year here in Garland; it supposedly happened to a friend of a friend of my wife’s. It seems that this friend was on a vacation in Acapulco, swimming at a deserted beach one morning, when she saw a Chihuahua in the water. After they both got to shore, she looked for the owner, but there was no one around. Not knowing what else to do, she took the dog to her hotel to feed it. Time passed, and she kept the animal with her in the hotel room for the rest of her stay in Mexico.
The dog was quiet, never barking or disturbing the other guests and she quickly learned to love it. When the time came for her to leave for home, she decided to smuggle her new pet back to the U.S. She hid it in her purse, and was lucky that it made no sound, either on the airplane or while passing through customs.
Once home, she kept it in her apartment, and since it never barked the neighbors never complained. One day she came home from work only to discover that the dog had fallen into the toilet. She rescued and dried it, but fearing for some possible illness, she took the dog to a veterinarian. After an examination, the vet asked her where she got the dog. She told him the stoiy, but then asked why that was important.
Reluctantly, the vet explained that the animal was not a Chihuahua at all, but instead a Mexican Water Rat!</t>
  </si>
  <si>
    <t xml:space="preserve"> Baby Train, 15-16; Be Afraid, 31 (for the 1852 version), 136- 137; Mexican Pet, 21-23; Too Good, 38-40; Helmut Fischer, “The Rat Dog . . .” [translated from German], in Bennett and Smith, Contemporary Legend Reader, 187-207; Bennett and Smith, Urban Legends, 152-154; Fine and Ellis, Global Grapevine, 134-139</t>
  </si>
  <si>
    <t>404-407</t>
  </si>
  <si>
    <t>My boss heard the story from his wife, who heard it at work. The person who told it there heard it from her husband, who heard it from a man who works here in Greenville. That man heard it from his mother, who heard the story from a friend of hers who works in Easley. This woman heard the story from her boss, who said the whole thing happened to a friend’s daughter.</t>
  </si>
  <si>
    <t>404-408</t>
  </si>
  <si>
    <t>Kiev's Vseukrainskiye Vedomosti (All-Ukraine Gazette) reported a tale of mistaken identity that endangered a child and left its parents “thunder- struck.” Viktor R. returned from an unnamed foreign destination with what he thought was a bull-terrier puppy for his wife and son as a gift. At first, the animal ate normally and did not demand much attention. But the paper said that on the sixth day the parents were awakened by the screams of their three-year-old whose ear was being chewed off by the animal. The child was treated for minor wounds, and a veterinarian informed the parents that their pet was actually a rare species of Pakistani rat which in its early stage of development resembles a bull terrier puppy.  lthough presented as an authentic news item, “False Terrier” is really no more specific or reliable than the versions of “The Mexican Pet” that have appeared in tabloids under such headlines as “Our New Puppy Is a Killer Rat!</t>
  </si>
  <si>
    <t>Miracle at lourdes</t>
  </si>
  <si>
    <t>I heard this from a colleague when I taught at Hunter College in the early 1970s. A friend of his and a companion were traveling in Europe. After a veiy strenuous day of sightseeing they arrived at a historic church. One of the two is really beat and needs to sit for a spell. There are no chairs or pews available, but he notices a man who has a small “rent-a-wheelchair” concession in the corner.
So the weary traveler rents one of the wheelchairs for a few minutes, and his friend chauffeurs him around the church. Soon the guy in the wheel- chair feels refreshed, and he rises briskly from the chair. Several people witness this, and they start shouting “A miracle! It’s a miracle!”
Within seconds a large crowd swarms around the miracle man, trying to touch his garments, kiss his hand, etc. Finally the two travelers break free and dash off, but with some of the believers in hot pursuit.</t>
  </si>
  <si>
    <t>Too Good, 27-28.</t>
  </si>
  <si>
    <t>The Misguided good deed</t>
  </si>
  <si>
    <t>A woman on a subway sees an expensive-looking leather glove lying on the floor just as a well-dressed man is leaving the train. She snatches it up and throws it onto the platform before the train doors close.The other passengers all stare at her, and then one of them, a mild-looking man, asks plaintively, “Why did you toss my glove out the door?”</t>
  </si>
  <si>
    <t>Baby Train, 125, 230.</t>
  </si>
  <si>
    <t>"Mr. Rowe boarded the last train of the day from London to travel up to Doncaster. In conversation with a fellow traveler he suddenly realized that he was on the wrong train — this one went straight through to York.
Having found himself in a similar position once before, Rowe enlisted the aid of the other passenger and it was agreed that if the train slowed down sufficiently at Doncaster he would attempt to jump off. As they approached the station the train slowed and, clutching his bag, he jumped out on to the platform and ran alongside the train so as to reduce his speed.
He had only gone a few yards when the following coach caught up with him and another passenger, holding the door open, yanked him in. “Well done,” said the passenger “you nearly missed it. It was lucky I saw you run- ning. Didn’t you know, this train doesn’t stop at Doncaster?"</t>
  </si>
  <si>
    <t>Title</t>
  </si>
  <si>
    <t>Claim</t>
  </si>
  <si>
    <t>Status</t>
  </si>
  <si>
    <t>Example</t>
  </si>
  <si>
    <t>Gone with the Wind</t>
  </si>
  <si>
    <t>Video clip shows a wind turbine exploding during high winds.</t>
  </si>
  <si>
    <t xml:space="preserve">"If you've ever wondered how much wind energy there is in a hurricane, take a look at this clip of a Danish wind turbine exploding. Oh", the energy we waste. </t>
  </si>
  <si>
    <t>Dolores Aguilar Obituary</t>
  </si>
  <si>
    <t>Family member runs caustic obituary about deceased parent.</t>
  </si>
  <si>
    <t>"Dolores Aguilar 1929 - Aug. 7, 2008 
Dolores Aguilar, born in 1929 in New Mexico, left us on August 7, 2008. She will be met in the afterlife by her husband, Raymond, her son, Paul Jr., and daughter, Ruby. She is survived by her daughters Marietta, Mitzi, Stella, Beatrice, Virginia and Ramona, and son Billy; grandchildren, Donnelle, Joe, Mitzie, Maria, Mario, Marty, Tynette, Tania, Leta, Alexandria, Tommy, Billy, Mathew, Raymond, Kenny, Javier, Lisa, Ashlie and Michael; great-grandchildren, Brendan, Joseph, Karissa, Jacob, Delaney, Shawn, Cienna, Bailey, Christian, Andre Jr., Andrea, Keith, Saeed, Nujaymah, Salma, Merissa, Emily, Jayci, Isabella, Samantha and Emily. I apologize if I missed anyone. 
Dolores had no hobbies, made no contribution to society and rarely shared a kind word or deed in her life. I speak for the majority of her family when I say her presence will not be missed by many, very few tears will be shed and there will be no lamenting over her passing. Her family will remember Dolores and amongst ourselves we will remember her in our own way, which were mostly sad and troubling times throughout the years. We may have some fond memories of her and perhaps we will think of those times too. But I truly believe at the end of the day ALL of us will really only miss what we never had, a good and kind mother, grandmother and great-grandmother. I hope she is finally at peace with herself. 
As for the rest of us left behind, I hope this is the beginning of a time of healing and learning to be a family again. There will be no service, no prayers and no closure for the family she spent a lifetime tearing apart. We cannot come together in the end to see to it that her grandchildren and great-grandchildren can say their goodbyes. So I say here for all of us, GOOD BYE, MOM. "</t>
  </si>
  <si>
    <t>Male Fracture</t>
  </si>
  <si>
    <t>X-ray image documents a case of penile fracture.</t>
  </si>
  <si>
    <t>"A PENIS can break. 
Luckily, it is rare. During an erection, blood flows into the penis through erectile tissue called the corpus cavernosa, which becomes rigid when the blood fills it. If an erect penis is struck very hard, it's possible to fracture this tissue. If a fracture occurs, a man might hear a popping or cracking sound, and will most likely experience excruciating pain and bruising. It's very important to get to an emergency room to be treated by a urologist as soon as possible if this happens. 
Some mild fractures may resolve without surgery, but most urologists prefer to operate in order to reduce the risk of scar tissue and impotence that may often result. Because these injuries do not affect the testes, where sperm is produced and stored, they do not affect fertility, but they may make it impossible for a man to have intercourse. "</t>
  </si>
  <si>
    <t>Pool Queue</t>
  </si>
  <si>
    <t>Photographs show the world's largest swimming pool.</t>
  </si>
  <si>
    <t>"If you like doing laps in the swimming pool, you might want to stock up on the energy drinks before diving in to this one. 
It is more than 1,000 yards long, covers 20 acres, had a 115-ft deep end and holds 66 million gallons of water. 
The Guinness Book of Records named the vast pool beside the sea in Chile as the biggest in the world. 
But if you fancy splashing out on one of your own — and you have the space to accommodate it — then beware: This one took five years to build, cost nearly $1 billion and the annual maintenance bill will be $2 million. 
The man-made saltwater lagoon has been attracting huge crowds to the San Alfonso del Mar resort at Algarrobo, on Chile's southern coast, since it opened. 
Its turquoise waters are so crystal clear that you can see the bottom even in the deep end. 
It dwarfs the world's second biggest pool, the Orthlieb — nicknamed the Big Splash — in Morocco, which is a mere 150 yards long and 100 yards wide. An Olympic size pool measures some 50 yards by 25 yards. 
Chile's monster pool uses a computer-controlled suction and filtration system to keep fresh seawater in permanent circulation, drawing it in from the ocean at one end and pumping it out at the other. 
The sun warms the water to 26°C, nine degrees warmer than the adjoining sea. 
Chilean biochemist Fernando Fischmann, whose Crystal Lagoons Corporation designed the pool, said advanced engineering meant his company could build "an impressive artificial paradise" even in inhospitable areas. 
"As long as we have access to unlimited seawater, we can make it work, and it causes no damage to the ocean." "</t>
  </si>
  <si>
    <t>Kay Arthur</t>
  </si>
  <si>
    <t xml:space="preserve">Kay Arthur warned a conference that "God had revealed to her that a literal famine is coming to America." </t>
  </si>
  <si>
    <t>Partly True</t>
  </si>
  <si>
    <t>"From Beth Moore: 
Dear Ones, 
On June 27th and 28th I attended a conference in Atlanta called Deeper Still. Internationally known speakers Kay Arthur, Beth Moore and Priscilla Shirer were there and I looked forward to a special time of worship and having God convict me of my sins and lead me to areas in my life where I need to change. I have been to similar conferences for years, although none this large and with so many well-known speakers. There were over 20,000 women in 
attendance at the Phillips Arena in Atlanta - they said it was the largest crowd ever. 
I had an idea of what to expect from the conference, but nothing prepared me for what actually happened. I feel led to share my experience with family and friends. This is important, so stay with me! 
When Kay Arthur took the stage you could just tell that her spirit was heavy and there was a certain 'heaviness' in the atmosphere even before she started to speak. She said that she had been literally physically sick to have to bring us this message and right out the gate she said, 'We are in grave danger.' She said that God had revealed to her that a literal famine is coming to America. Physical, not spiritual. She said that God is moving in judgment against our nation. I know I can't describe this well enough, but the atmosphere was ominous. 
Kay is a seasoned speaker and she had to BATTLE to get through her message. She stumbled over scriptures and had an extremely difficult time. At times I was almost expecting her to collapse. At one point she just had to stop and pray. There was no person, myself included, that I could see who did not have tears streaming down their faces. As you may know, Kay Arthur is normally a very confident, composed speaker, but she was literally in a spiritual battle and it was taking place right before my eyes. I have never seen anything like it. 
She (Arthur) went on to give 7 things that Christians must do during this time and I am going to give those to you now: 
1. Jer 4:3- Break up the fallow ground- return to Me. Repent. Get on your face before God and ask him to break your heart with the things that break His heart. 
2. Mourn- Jer. 9:17-18 and Ezekiel 9. It is time to weep because our nation's sin is incredible. 
3. Pray- Jer 36:7- Pray fervently, passionately for America. 
4. Love God's Word- Jer. 20. You MUST love the Word of God and be in the Word of God. I was particularly convicted here because I know I have not been as deeply in His Word as I need to be. She said we must get serious about this. 
5. Love others as Jesus loved them. Jer. 31:3 and John 13:34. 
6. Introduce people to Jesus Christ. It's time to get serious about this. This is no time for timidity. Jer 31:31; Jer 33:1-9 and 15 and 17. 
7. Rest. If you will do these things, then rest in the fact that you have done God's will. She said that it is going to be vitally important for us to get enough physical rest. 
She went on to say that God has not given us a spirit of fear and that if we are obedient to Him, we will be protected. She said to read Ezekiel 14 over and over until you understand it. This is what God will do if a country turns against Him. She said that this is going to be a calamity (she used the word calamity in such a way that you knew this is going to be no small thing for our country), and gave many more scripture references, but what I have given you are the main points that she made. 
I hope you know that I would not have sent this to you if I had not been profoundly affected by it and feel it is of great importance to share it. Thank you for taking the time to read this and I hope you will do with this information what you feel led by God to do. 
Love in Christ Jesus, 
Beth "</t>
  </si>
  <si>
    <t>CNN / MSNBC Alert</t>
  </si>
  <si>
    <t>CNN / MSNBC News Alert</t>
  </si>
  <si>
    <t>Real Virus</t>
  </si>
  <si>
    <t>Drunken man can't erase arrest</t>
  </si>
  <si>
    <t>Katie Fitch</t>
  </si>
  <si>
    <t xml:space="preserve">Prayers are requested for Katie Fitch, a three-year-old South Carolina girl with a hepatoblastoma. </t>
  </si>
  <si>
    <t>"Please remember me in your prayers... 
Katie Fitch 
Katie is a beautiful little three year -old girl from Florence, SC who has just been diagnosed with hepatoblastoma. This is an extremely rare form of liver cancer that affects about one in every million children born in the United States every year. 
The tumor is so large that it cannot be removed until chemotherapy has been given to try to shrink it. No child should have to endure what she is going through. Please remember Katie and her family in your prayers that God may give them the strength to endure this most difficult time in their lives. 
A little more of Katie's story: 
Katie's battle with cancer began Saturday, June 21, 2008. She told her mommy that she had a 'tummy ache' and she wanted to lay down and take a nap. She did not have any energy the rest of the day nor did she want to eat. Sunday, June 22, 2008 , she again complained of a 'tummy ache'. Katie's mom, Stacie, felt her 
stomach and noticed a large lump. She was fearful that Katie may have a hernia so she took her to the doctor the following Monday morning. 
The doctor on duty called in the head of pediatrics to examine Katie to confirm his fears. The head of pediatrics called them all to his office and gave them the bad news. He told them that he felt with a 90% surety that it was cancer. He then said a prayer with this family and immediately referred Katie to the Children's Hospital at the Medical University of South Carolina in Charleston. Tuesday morning, Katie underwent a barrage of tests including blood work and CT Scans. This confirmed her diagnosis. 
The tumor is so large that it is pressing on her stomach, kidneys, lungs, and intestine. This tumor cannot be removed until she has undergone chemotherapy to try to shrink it so that it can be safely removed without harming her. Friday morning, June 26, 2008, Katie will have the first of many surgeries to biopsy the tumor and place a Port-A-Cath for the administration of the chemotherapy. Her battle with cancer is just beginning. 
Please imagine how you would feel if this were your baby enduring such a life threatening illness and say a prayer for Katie and her family. The power of prayer is tremendous and perhaps, through enough prayers, our hopes for a miracle will be answered and Katie will return home with her family to live a long, happy, healthy, and productive life as active as any normally healthy child could have. 
If you pass this prayer request to just 10 people, and they pass it to 10 more, and they pass it to 10 more, it reaches 1000 people with a few clicks of the mouse. Prayer works. "</t>
  </si>
  <si>
    <t>Sedalia/Fort Stockton Tornado</t>
  </si>
  <si>
    <t xml:space="preserve">Photograph taken in Sedalia, Missouri, in 2006 (or west Texas in 2008) shows a tornado funnel and lightning bolt. </t>
  </si>
  <si>
    <t>Real photograph; inaccurate description.</t>
  </si>
  <si>
    <t>"This photo was taken in Sedalia Missouri on 3/12/06 when over 113 tornado's was reported, this was an excellent shot 
This was posted in one of my weather groups and as long as we give full credit where credit is due and credit is really due on this shot...Amazing... 
But it does make you wonder....Look at our logo...Mother nature imitating art.... 
[Collected via e-mail, July 2008] 
Drilling Rig 
Talk about your one in a million photo. Imagine this.... You are working the night shift on a drilling rig in West Texas, south of the small town of Ft Stockton. It is very dark and there have been thunderstorms in the area. The only lights in the area are those on the drilling rig and some faint red glows from a near-by radio tower. You begin to wonder where that freight train sound is coming from since there are no tracks near the rig. A friendly bolt of lightning gives you the answer...one you may not have wanted to know. Remember that these monsters frequently happen at night "</t>
  </si>
  <si>
    <t>Ruby Tuesday</t>
  </si>
  <si>
    <t>The Ruby Tuesday restaurant chain accidentally demolished a competitor's restaurant.</t>
  </si>
  <si>
    <t xml:space="preserve">Ruby Tuesday was having the whole "blowup the last old Ruby Tuesday" campaign, and there is a supposed video of them blowing up the wrong building. On their website, there is a letter of apology to the building that really was blown up. So, was it a true mistake, or are we all being B.S.'ed? </t>
  </si>
  <si>
    <t>FBI vs. Facebook</t>
  </si>
  <si>
    <t>FBI vs. Facebook virus lure.</t>
  </si>
  <si>
    <t>Real</t>
  </si>
  <si>
    <t xml:space="preserve">Your download will start shortly. If you are unable to read the article, save itun and run on your computer. </t>
  </si>
  <si>
    <t>Taken for Granite</t>
  </si>
  <si>
    <t>Some granite countertops may emit radon</t>
  </si>
  <si>
    <t>Some granite countertops may emit radon.</t>
  </si>
  <si>
    <t>Starbucks Coupon</t>
  </si>
  <si>
    <t>Starbucks issued 'My Favorite Way to Cool Down This Summer' coupons via e-mail.</t>
  </si>
  <si>
    <t>I received a coupon for free starbucks iced coffee from now until August 30. Can you confirm if this is true?</t>
  </si>
  <si>
    <t>Amazing Duck Story</t>
  </si>
  <si>
    <t>Photographs show ducklings that survived a 10-foot jump from an office building in downtown Spokane.</t>
  </si>
  <si>
    <t>"Something really amazing happened in Downtown Spokane this week and I had to share the story with you.
Some of you may know that my brother, Joel, is a loan officer at Sterling Bank. He works downtown in a second story office building, overlooking busy Riverside Avenue. Several weeks ago he watched a mother duck choose the cement awning outside his window as the uncanny place to build a nest above the sidewalk. The mallard laid nine eggs in a nest in the corner of the planter that is perched over 10 feet in the air. She dutifully kept the eggs warm for weeks and Monday afternoon all of her nine ducklings hatched.
Joel worried all night how the mamma duck was going to get those babies safely off their perch in a busy, downtown, urban environment to take to water, which typically happens in the first 48 hours of a duck hatching. Tuesday morning, Joel came to work and watched the mother duck encourage her babies to the edge of the perch with the intent to show them how to jump off! 
The mother flew down below and started quacking to her babies above. In his disbelief Joel watched as the first fuzzy newborn toddled to the edge and astonishingly leapt into thin air, crashing onto the cement below. My brother couldn't watch how this might play out. He dashed out of his office and ran down the stairs the sidewalk where the first obedient duckling was stuporing near its mother from the near fatal fall.
Joel looked up. The second duckling was getting ready to jump! He quickly dodged under the awning while the mother duck quacked at him and the babies above. As the second one took the plunge, Joel jumped forward and caught it with his bare hands before it hit the cement. Safe and sound, he set it by the mamma and the other stunned sibling, still recovering from its painful leap. 
One by one the babies continued to jump to join their anxious family below. Each time Joel hid under the awning just to reach out in the nick of time as the duckling made its free fall. The downtown sidewalk came to a standstill. Time after time, Joel was able to catch the remaining 7 and set them by their approving mother.
At this point Joel realized the duck family had only made part of its dangerous journey. They had 2 full blocks to walk across traffic, crosswalks, curbs, and pedestrians to get to the closest open water, the Spokane River. 
The onlooking office secretaries then joined in, and hurriedly brought an empty copy paper box to collect the babies. They carefully corralled them, with the mother's approval, and loaded them up into the white cardboard container. Joel held the box low enough for the mom to see her brood. He then slowly navigated through the downtown streets toward the Spokane River, as the mother waddled behind and kept her babies in sight. 
As they reached the river, the mother took over and passed him, jumping into the river and quacking loudly. At the water's edge, the Sterling Bank office staff then tipped the box and helped shepherd the babies toward the water and to their mother after their adventurous ride. 
All nine darling ducklings safely made it into the water and paddled up snugly to mamma duck. Joel said the mom swam in circles, looking back toward the beaming bank workers, and proudly quacking as if to say, 'See, we did it! Thanks for all the help!
Thankfully, one of the secretaries had a digital camera and was able to capture most of it (except the actual mid-air catching) in a series of attached photographs. Please join me in celebrating my brother — The Downtown Duck Hero!"</t>
  </si>
  <si>
    <t>Brandon Rayner</t>
  </si>
  <si>
    <t>Cancer sufferer Brandon Rayner wants to set a world record for the number of business cards received.</t>
  </si>
  <si>
    <t>"Ok everyone, I need your help... Or I should say a 10 year old boy named Brandon Rayner does. 
Brandon is a bright and bubbly kid who has an acute illness. He survived a brain tumor aprox. 1 year ago and was recently diagnosed with leukemia. Brandon is collecting business cards in effort to someday be included in the Guinness World Records. His interest started about 2 years ago &amp; to date he has about 14,000 some from Alabama, Connecticut &amp; California. He is hoping to get some from out of the country soon. 
Brandon's future consists of a bone marrow transplant (when a match is found) and several more rounds of chemotherapy. He is to ill to attend this years NCCF (nevada childhood cancer foundation) camp, so a few people will bring camp to him. We plan on doing a preliminary count of the cards in 3 weeks to finish the paperwork for the Guiness World Records. So if you could please mail any cards in about 2 weeks, that will give him time to catalog them all. Anyone who lives in the Vegas area I will be more then happy to come by and pick them up just call, you may have also read the 2 articles featured in the Las Vegas Review Journal about Brandon on July 5th &amp; again on July 8th. 
Business Cards Can be sent to: 
Monique Carter 3196 Morning Whisper Dr. Henderson, NV. 89052 
OR Brandon Rayner at Sunrise Children's Hospital, Attention: Pediatric Oncology, 3186 S. Maryland Parkway, Las Vegas, NV. 89109. 
Brandon is planning a trip to the Grand Canyon so any cards sent to the hospital in his absence will be held for him. 
Please forward this to anyone who may be interested "</t>
  </si>
  <si>
    <t>Charlton Heston's Basement</t>
  </si>
  <si>
    <t>Photographs show a collection of guns kept in the basement of actor Charlton Heston's home.</t>
  </si>
  <si>
    <t>Real photographs; inaccurate description.</t>
  </si>
  <si>
    <t>"Look what the late Charlton Hesston had in his basement....... 
Wow, what a collection! 
No wonder he was the leader of the US. National Rifle Association. 
Even with lots of money you have to leave your toys behind. "</t>
  </si>
  <si>
    <t>Who I Am Makes a Difference</t>
  </si>
  <si>
    <t>Teacher's classroom lesson about making a difference prevents a teenage suicide.</t>
  </si>
  <si>
    <t>Undetermined.</t>
  </si>
  <si>
    <t>"A teacher in New York decided to honor each of her seniors in high school by telling them the difference they each made. She called each student to the front of the class, one at a time. First she told each of them how they made a difference to her and the class. Then she presented each of them with a blue ribbon imprinted with gold letters, which read, "Who I Am Makes A Difference". 
Afterwards the teacher decided to do a class project to see what kind of impact recognition would have on the community. She gave each of the students three more ribbons and instructed them to go out and spread this acknowledgment ceremony. Then they were to follow up on the results, see who honored whom and report back to the class in about a week. 
One of the boys in the class went to a junior executive in a nearby company and honored him for helping him with his career planning. He gave him a blue ribbon and put it on his shirt. Then he gave him the two extra ribbons and said, "We're doing a class project on recognition, and we'd like you to go out, find somebody to honor, give them a blue ribbon, then give them the extra blue ribbon so they can acknowledge a third person to keep this acknowledgment ceremony going. Then please report back to me and tell me what happened." 
Later that day the junior executive went to see his boss. Who had been noted, by the way, as being kind of a grouchy fellow. He sat his boss down and he told him that he deeply admired him for being a creative genius. The boss seemed very surprised. The junior executive asked him if he would accept the gift of the blue ribbon and would he give him permission to put it on him. His surprised boss said, "Well sure." The junior executive took the blue ribbon and placed it right on his boss's jacket above his heart. As he gave him the last extra ribbon, he said, "Would you do me a favor? Would you take this extra ribbon and pass it on by honoring somebody else? The young boy who first gave me the ribbons is doing a project in school and he wants to keep this recognition ceremony going and find out how it affects people." 
That night the boss came home to his 14-year old son and sat him down. He said, "The most incredible thing happened to me today. I was in my office and one of the junior executives came in and told me he admired me and gave me a blue ribbon for being a creative genius. Imagine, he thinks I'm a creative genius. Then he put this blue ribbon that says 'Who I Am Makes A Difference' on my jacket above my heart. He gave me an extra ribbon and asked me to find somebody else to honor." 
"As I was driving home tonight, I started thinking about whom I would honor with this ribbon and I thought about you. I want to honor you. My days are really hectic and when I come home I don't pay a lot of attention to you. Sometimes I scream at you for not getting good enough grades in school and for your bedroom being a mess, but somehow tonight, I just wanted to sit here and, well, just let you know that you do make a difference to me. Besides your mother, you are the most important person in my life. You're a great kid and I love you!" The startled boy started to sob and sob, and he wouldn't stop crying. His whole body shook. 
He looked up at his father and said through his tears, "Dad, earlier tonight I sat in my room and wrote a letter to you and Mom explaining why I killed myself and asking you to forgive me. I was going to commit suicide tonight after you were asleep. I just didn't think you cared at all. The letter is upstairs, I don't think I need it after all." His Father walked upstairs and found a heartfelt letter full of anguish and pain. The envelope was addressed, "Mom and Dad." 
The boss went back to work a changed man. He was no longer a grouch but made sure to let all his employees know that they made a difference. The junior executive helped several other young people with career planning and never forgot to let them know that they made a difference in his life ... one being the boss's son. And the young boy and his classmates learned a valuable lesson. Who you are DOES make a difference. "</t>
  </si>
  <si>
    <t>Mugabe Mansion</t>
  </si>
  <si>
    <t>Photographs show a mansion belonging to Zimbabwean president Robert Mugabe</t>
  </si>
  <si>
    <t>"This will knock your socks off!!!!!!!! 
Imagine who would have such taste and live in such opulence? 
An American Billionaire? 
A Saudi Prince? 
Louis XIV of France? 
Savour the pictures then scroll to the bottom of the page to see who owns this Work of Art. 
This Mansion is in Harare and belongs to: 
The President of Zimbabwe - Robert Mugabe 
while his people starve, and die because of no medical help....and we are asked to help his people over and over again... he and his family live like this...... his GREED kills his people.....
send this to everyone you know, they can send it to everyone they know, soon the world will know what this man is doing to his people. "</t>
  </si>
  <si>
    <t>Cheerleader Sniper</t>
  </si>
  <si>
    <t>"Motivational poster" shows a former cheerleader turned Air Force sniper</t>
  </si>
  <si>
    <t>"This girl will make someone a fine wife some day! 
A friend of mine sent me this picture and told me the female airman is a USAF Security Forces sniper. She was a high school cheerleader and Homecoming Queen and enlisted in the military after her graduation. She qualified very high in marksmanship and was trained as a sniper. 
My buddy served with her recently in Afghanistan. He said on Easter day she was watching a road that lead to a NATO military base when she observed a man digging by the road. She engaged the target ... she shot him. Turned out he was a bomb maker for the Taliban and was burying an IED (a roadside bomb) that was to be detonated when a US patrol walked by 30 minutes later. It would have certainly killed and wounded several soldiers. 
The interesting fact of this story is the shot was measured at 725 yards. I have trouble seeing that far. She shot him as he was bent over burying the bomb. The shot struck him in the butt blowing into the bomb which detonated. He was blown to pieces. 
The Air Force made a motivational poster of her. "</t>
  </si>
  <si>
    <t>Vanilla Iced</t>
  </si>
  <si>
    <t xml:space="preserve">Some Mexican vanilla contains coumarin, a substance that causes liver and kidney failure at high concentrations. </t>
  </si>
  <si>
    <t>Some Mexican vanilla contains coumarin, a substance that causes liver and kidney failure at high concentrations.</t>
  </si>
  <si>
    <t>A Dog Called Faith</t>
  </si>
  <si>
    <t>Photographs show a bipedal dog named Faith.</t>
  </si>
  <si>
    <t>"This two-leg dog is called FAITH, born on the eve of Christmas in 2002. He could only crawl on the ground when he was born. Even his mother looked down on his deficiency and tried to kill him. 
The original owner did not think Faith stood a chance of growing up. The Strongefellow family decided to adopt it to give it a chance by teaching him to 'walk'. The name 'Faith' was given to him to bless him with hope and determination. 
It only took 6 months for miracle to happen. 
They first put Faith on a roller board to let him experience the sensation of movement. Then they started to tempt him to stand up and leap by using a spoon of peanut butter jelly as bait in front of him. The other dog at home also forced Faith to move. Faith slowly picked up the trick of balancing himself on two legs and leaping along. With more training in the snow, Faith was finally able to walk like a human being. 
Faith enjoys running around, and is the center of attention wherever he goes. He becomes well known around the world, and has appeared in various TV shows and news programs. His book 'With a little Faith' was published. He was also once considered to act in a Harry Potter's 'The challenge of the Grail'. 
Faith's owner Jude Strongfellow has resigned from her teaching career so she can dedicate to taking Faith on a round-the-world entourage, to showcase to the world that one can have a perfect soul without a perfect body. 
Always remember; Life often plays some cards contrary to what we wish for. But we can change our perspective to lift our life and shine. 
Let's learn to be THANKFUL for every day and live life to the fullest! "</t>
  </si>
  <si>
    <t>Tony Snow</t>
  </si>
  <si>
    <t xml:space="preserve">Former White House Press Secretary Tony Snow authored an essay about the "unexpected blessings" of cancer. </t>
  </si>
  <si>
    <t>"Tony Snow, a conservative writer and commentator who cheerfully sparred with reporters in the White House briefing room during a stint as President Bush's press secretary, died July 12 of colon cancer. He was 53. 
The following was apparently written by Tony a couple of years ago. What a strong testimony to the faith of one person. Oh, that we all could be this strong. 
Blessings arrive in unexpected packages — in my case, cancer. 
Those of us with potentially fatal diseases — and there are millions in America today — find ourselves in the odd position of coping with our mortality while trying to fathom God's will. Although it would be the height of presumption to declare with confidence What It All Means, Scripture provides powerful hints and consolations. 
The first is that we shouldn't spend too much time trying to answer the why questions: Why me? Why must people suffer? Why can't someone else get sick? We can't answer such things, and the questions themselves often are designed more to express our anguish than to solicit an answer. 
I don't know why I have cancer, and I don't much care. It is what it is — a plain and indisputable fact. Yet even while staring into a mirror darkly, great and stunning truths begin to take shape. Our maladies define a central feature of our existence: We are fallen. We are imperfect. Our bodies give out. 
But despite this — because of it — God offers the possibility of salvation and grace. We don't know how the narrative of our lives will end, but we get to choose how to use the interval between now and the moment we meet our Creator face-to-face. 
Second, we need to get past the anxiety. The mere thought of dying can send adrenaline flooding through your system. A dizzy, unfocused panic seizes you. Your heart thumps; your head swims. You think of nothingness and swoon. You fear partings; you worry about the impact on family and friends. You fidget and get nowhere. 
To regain footing, remember that we were born not into death, but into life — and that the journey continues after we have finished our days on this earth. We accept this on faith, but that faith is nourished by a conviction that stirs even within many nonbelieving hearts — an intuition that the gift of life, once given, cannot be taken away. Those who have been stricken enjoy the special privilege of being able to fight with their might, main, and faith to live — fully, richly, exuberantly — no matter how their days may be numbered. 
Third, we can open our eyes and hearts. God relishes surprise. We want lives of simple, predictable ease — smooth, even trails as far as the eye can see — but God likes to go off-road. He provokes us with twists and turns. He places us in predicaments that seem to defy our endurance and comprehension — and yet don't. By his love and grace, we persevere. The challenges that make our hearts leap and stomachs churn invariably strengthen our faith and grant measures of wisdom and joy we would not experience otherwise. "</t>
  </si>
  <si>
    <t>Mike Monsoor</t>
  </si>
  <si>
    <t>Account describes Navy SEALs' funereal tribute to Medal of Honor recipient Mike Monsoor.</t>
  </si>
  <si>
    <t>"Medal of Honor 
PO2 (EOD2) Mike Monsoor, a Navy EOD Technician, was awarded the Congressional Medal of Honor posthumously for jumping on a grenade in Iraq, giving his life to save his fellow Seals. 
During Mike Monsoor's funeral in San Diego, as his coffin was being moved from the hearse to the grave site at Ft. Rosecrans National Cemetery, SEALs were lined up on both sides of the pallbearers route forming a column of two's, with the coffin moving up the center. As Mike's coffin passed, each SEAL, having removed his gold Trident from his uniform, slapped it down embedding the Trident in the wooden coffin. 
The slaps were audible from across the cemetery; by the time the coffin arrived grave side, it looked as though it had a gold inlay from all the Tridents pinned to it. This was a fitting send-off for a warrior hero. 
This should be front-page news instead of the crap we see everyday. 
Since the media wont make this news, I choose to make it news by forwarding it onto you guys. I am damn proud of our military. If you are proud too, please pass this on. If not then rest assured that these fine men and women of our military will continue to serve and protect. "</t>
  </si>
  <si>
    <t>Bringing Down the House</t>
  </si>
  <si>
    <t>Video shows a truck destroying the canopy over a bank's drive-through lane.</t>
  </si>
  <si>
    <t>THis was sent to me and I wanted to know if it was a hoax. It looks like a view from a drive thru bank window. "At approximately 3 PM, Tuesday, July 2, a 2008 Dodge Ram 2500 pulling a new travel trailer, hit the corner of the Texas State Bank Drive-In on Tenaha Street, causing the complete awning to come to the ground. Luckily, the driver of the Dodge, Mickey Miller of Garrison, and his 10-year-old son were able to exit their vehicle uninjured. According to Miller he was circling the bank to park on the other side when the corner of his travel trailer caught the corner of the bank awning. Next thing he heard was a rumble as the awning started falling against his driver's side door. Somehow he was able to unbuckle the seat beat and exit the other side of his truck as it was falling. Mark Ivy of Texas State Bank stated that the main lobby would be open for business while the drive-in is being repaired. "</t>
  </si>
  <si>
    <t>UPS/Fedex Delivery Failure</t>
  </si>
  <si>
    <t>UPS/FedEx Delivery Failure</t>
  </si>
  <si>
    <t>"Unfortunately we were not able to deliver postal package you sent on July the 1st in time because the recipient's address is not correct. 
Please print out the invoice copy attached and collect the package at our office. 
Your UPS "</t>
  </si>
  <si>
    <t>And the Band Plait On</t>
  </si>
  <si>
    <t>Some Chinese-made hair bands were fashioned from recycled condoms.</t>
  </si>
  <si>
    <t>"
Grosssssssssssssssssssssssss 
Just try to be careful when you are buying hair bands... who knows what it is made from. 
These hair bands were made from used condoms and threads. 
Used condoms are being recycled into hair bands in southern China, threatening to spread sexually-transmittable diseases they were originally meant to prevent, state media reported Tuesday. 
In the latest example of potentially harmful Chinese-made products, rubber hair bands have been found in local markets and beauty salons in Dongguan and Guangzhou cities in southern Guangdong province, China Daily newspaper said. "</t>
  </si>
  <si>
    <t>Palatial Prison</t>
  </si>
  <si>
    <t xml:space="preserve">Photographs show a new prison facility in Chicago, Illinois. </t>
  </si>
  <si>
    <t>Real photos; inaccurate description</t>
  </si>
  <si>
    <t>"Wow! Your Tax Dollars At Work 
CAN YOU GUESS WHAT THIS IS? 
New Cook County Correctional Center, Chicago, Illinois 
(I guess if I ever break the law, I'd better do it in Illinois! 
Homeless people should have it so good!) 
Once again the taxpayer gets stung. 
It also shows that in most cases the quality of life for prisoners has improved considerably from what you might expect. 
And I always thought prison was for punishment.!!!!! "</t>
  </si>
  <si>
    <t>Irena Sendler</t>
  </si>
  <si>
    <t xml:space="preserve">Irena Sendler, a candidate for the 2007 Nobel Peace Prize, is credited with saving 2,500 Polish Jews from the Holocaust. </t>
  </si>
  <si>
    <t>"There recently was a death of a 98 year old lady named Irena. 
During WWII, Iliana, got permission to work in the Warsaw Ghetto, as a Plumbing/Sewer specialist. 
She had an ulterior motive... 
She KNEW what the Nazi's plans were for the Jews, (being German). 
Iliana smuggled infants out in the bottom of her tool box she carried, and she carried in the back of her truck a Burlap sack, (for larger kids). 
She also had a dog in the back, that she trained to bark when the Nazi soldiers let her in, and out of the ghetto. 
The soldiers of course wanted nothing to do with the dog, and the barking covered the kids/infants noises. 
During her time and course of doing this, she managed to smuggle out and save 2500 kids/infants. 
She was caught, and the Nazi's broke both her legs, and arms, and beat her severely. 
Iliana kept a record of the names of all the kids she smuggled out, and kept them in a glass jar, buried under a tree in her back yard. 
After the war, she tried to locate any parents that may have survived it, and reunited the family. 
Most of course had been gassed. 
Those kids she helped got placed into foster family homes, or adopted. 
Last year Iliana was up for the Nobel Peace Prize.... 
She LOST. 
Al Gore won, for a slide show on Global Warming. "</t>
  </si>
  <si>
    <t>110-Yard Field Goal</t>
  </si>
  <si>
    <t>Video clip shows kicker Shaun Suisham booting a 110-yard field goal.</t>
  </si>
  <si>
    <t>"Is this video fixed? 110 yard field goal "</t>
  </si>
  <si>
    <t>Lion Hug</t>
  </si>
  <si>
    <t xml:space="preserve">Video clip shows the reunion of two men with Christian, a lion they had raised as a cub. </t>
  </si>
  <si>
    <t>"I’ll bet you've never seen a pet like the one in this Video of the Day. In 1969, two friends, John Rendall and Ace Berg, purchased a lion. At the time, Christian the lion was a 35-pound cub. He had been born in a zoo. The friends raised Christian in their London home. All three hung out in a friend’s furniture shop on the weekends. 
Within a year, Christian had grown to 185 lbs. Rendall and Berg realized they couldn’t keep him much longer. But they didn’t know what to do with him. A chance encounter changed that. Two actors from the film Born Free walked into the furniture store. 
The actors recommended a conservationist, George Adamson, living in Kenya. Christian was soon in Africa. There he was rehabilitated and released into the wild. 
In 1974, Rendall and Berg decided to visit Christian one last time. He was now a wild animal. Adamson told them it was doubtful that Christian could be found. No one had seen him in nine months. 
The two flew to Kenya, anyway. On the day they landed, Christian appeared outside Adamson’s camp. Somehow, he knew. He waited outside the camp until Rendall and Berg arrived. 
This video was taken during their reunion with Christian. What a story! What a video! "</t>
  </si>
  <si>
    <t>Clear Loss</t>
  </si>
  <si>
    <t xml:space="preserve">Gas purchasers who fail to press "Clear" after refueling risk additional charges subsequently appearing on their credit/debit cards. </t>
  </si>
  <si>
    <t>"Jim just told me about something that happened to one of his coworkers. She used her credit/debit card to purchase gas at the pump (like most of us do). She received her receipt like normal. However, when she checked her statement, there were 2 $50 charges added in addition to her purchase. Upon investigation, she found out that because she did not press the 'clear' button on the pump, the employee inside the store was able to use her card to purchase his/her own gas! 
To keep this from happening, after you get your receipt, you must press the 'CLEAR' button or your information will be stored until the next customer inserts their card. Be sure to tell all your friends/family so that this doesn't happen to them! "</t>
  </si>
  <si>
    <t>Football Follies</t>
  </si>
  <si>
    <t xml:space="preserve">A soccer team advanced in a cup match deliberately scoring against itself. </t>
  </si>
  <si>
    <t>Forget England-Argentina/Germany/Portugal and all the rest and listen to this one.
It concerns a match played between Barbados and Grenada in cup competition.
Barbados needed to win the game by two clear goals in order to progress to the next round. Now the trouble was caused by a daft rule in the competition which stated that in the event of a game going to penalty kicks, the winner of the penalty kicks would be awarded a 2-0 victory.
With 5 minutes to go, Barbados were leading 2-1, and going out of the tournament (because they needed to win by 2 clear goals). Then, when they realized they were probably not going to score against Grenada's massed defence, they turned round, and deliberately scored on their own goal to level the scores and take the game into penalties. Grenada, themselves not being stupid, realized what was going on, and then attempted to score an own goal themselves. However, the Barbados players started defending their opponents goal to prevent this.
In the last five minutes, spectators were treated to the incredible sight of both team's defending their opponents goal against attackers desperately trying to score an own goal and goalkeepers trying to throw the ball into their own net. The game went to penalties, which Barbados won and so were awarded a 2-0 victory and progressed to the next round.</t>
  </si>
  <si>
    <t>Doug Christie</t>
  </si>
  <si>
    <t>The NBA's Doug Christie nearly choked to death when his wife refused to allow a female doctor to assist him.</t>
  </si>
  <si>
    <t xml:space="preserve">SACRAMENTO — Jackie Christie, wife of NBA star Doug Christie, refused to let a female doctor save her husband’s life Saturday when he nearly choked to death during a dinner at the Pilothouse Restaurant in Sacramento. Christie frantically screamed for a doctor after her husband began gagging on a chicken bone, but when Clarissa Jordan, a 41-year-old female doctor, rushed to his aid, Christie grew agitated. She reportedly told Jordan to "back off" even as Doug’s face turned purple and his breath came out in short, labored gasps.
Bystanders watched in horror as Jackie Christie calmly waited for a male patron to
save her husband’s life. Luckily, Sanjay Mehta, a local medical student who was sitting at the bar in an adjacent room, was able to apply the Heimlich maneuver just in time to avert a tragedy. The chicken bone came up, and Jackie defended her decision not to let a female doctor save her husband.
"Miss Clarissa Jordan, or whatever her name is, came running over like a poodle in heat," said Christie. "I could tell she was lusting after my husband, which is why I wouldn’t let her near him. Sure, she’s a doctor, but that’s a great way to get her little tongue down my husband’s throat. Believe me, I’m no fool. Plus, my husband would never want a female doctor saving his life. He’d feel too guilty having another woman lay her hands on him. He'd rather die. I’m sure of it."
Bystanders reported that Christie was not satisfied to simply wave Jordan away. Instead, she began beating the woman with her purse until the horrified doctor fled in terror. Christie said those claims were exaggerated, but did admit to "getting physical with her."
</t>
  </si>
  <si>
    <t xml:space="preserve">Lock Stalk </t>
  </si>
  <si>
    <t>Thieves armed with "code grabbers" commonly break into cars by recording signals sent by remote keyless entry devices.</t>
  </si>
  <si>
    <t>My oldest son Mike came over yesterday - He had to go to Canada for work last week. One of the other engineers traveling to Canada with him, but in his own car,
had something happen that I need to share.
While traveling he stopped at the roadside park, similar to what we have here with bathrooms, vending machines etc. He came out to his car less than 4-5 minutes later and found someone had gotten into his car, and stolen his cell phone, laptop computer, GPS navigator briefcase... you name it.
They called the police and since there were no signs of his car being broken into - the police told him that there is a device that robbers are using now to clone your security code when you lock your doors on your car using your key-chain locking device. They sit a distance away and watch for their next victim. Since they know you are going inside the store, restaurant, or bathroom, they have a few minutes to steal and run. The police officer said to be sure to manually lock your car door by hitting the lock button inside the car. That way if there is someone sitting in a parking lot watching for their next victim it will not be you.
When you hit the lock button on your car upon exiting it does not send the security code, but if you walk away and use the door lock on your key chain, it sends the code thru the airwaves where it can be intercepted. I just wanted to let you know about this... it is something totally new to us... and this is real... it just happened this past Thursday June 19th to his coworker...
So be aware of this and please pass this note on. Look how many times we all lock our doors with our remotes. Just to be sure we remembered to lock them, and bingo the guys have our code, and whatever was in the car can be gone.
I just wanted everyone I know to hear this from me. I never knew about anything like this and do not want this to happen to anyone I know, If we can educate each other on bad things happening.
Keep safe everyone!</t>
  </si>
  <si>
    <t>Tonight, John and I went to Church, out to dinner, and then to the movies at Loews, on Spring Valley and Central. Apparently, while we were in the movie theatre, someone broke into our car. John's sun glasses were taken (they are going to be really surprised when they find out they were prescription!). Aside from the glasses taken and the two glove boxes open, nothing else was taken, including the home clicker. Now, here is the really odd part: there was NO forced entry into the car, nothing was broken, scratched, or removed from the outside of the car. We were really baffled as to how anyone could have gotten into the car that we had locked. The answer came from the security guard at Micro Center, who was in the parking lot talking to another man whose car had also been rifled. (In that instance, the man's wallet, keys, checkbook, and credit cards were stolen.) But there was no forced entry there either. We soon learned that thieves now have some type of high tech gadget that can monitor and replicate the key pad locking device. In other words, when we got out of the car and started to walk away, John hit his key pad to make sure the doors were locked. When it beeped, apparently there was someone in the vicinity who had one of those devices/gadgets and replicated the key lock tone and then used it to get into the auto.
If you know of other instances where this has happened, please let the NA's/HOA's know, so they can spread the word to our neighbors to be cautious in locking their car doors. If this is indeed how someone could get into our car, then you can bet that from now on I will definitely manually lock all the doors. We will never again get out, walk off, and then use that key pad to lock the car. Great invention, but obviously you have to be discreet in where you use it.
Have a great day but keep a 'heads up'!</t>
  </si>
  <si>
    <t>Shafted</t>
  </si>
  <si>
    <t xml:space="preserve"> A golfer angered by a bad shot is killed by the club he threw in frustration.</t>
  </si>
  <si>
    <t>I once read in what I believe was The Arizona Republic (or a similar Arizona newspaper) about a young but spoiled golfer, so upset with a bad drive that he violently threw his club at a nearby bench. The club's shaft broke and sprang back at him and the jagged end of the shaft punctured his heart and killed him instantly.</t>
  </si>
  <si>
    <t xml:space="preserve">Getting the points </t>
  </si>
  <si>
    <t>The eleven points on the maple leaf of Canada's flag represent the number of Canadian provinces and territories.</t>
  </si>
  <si>
    <t>There's been some speculation that the eleven points on the maple leaf on the flag of Canada, nine above and two below, stood in some way for the number of provinces and territories in Canada. Others have speculated the 11 points represent 10 provinces and one country, but again, this is only rumour.</t>
  </si>
  <si>
    <t>The Most Beautiful Girl</t>
  </si>
  <si>
    <t>Photographs show the winner of Thailand's Miss Transvestite Contest.</t>
  </si>
  <si>
    <t>Hey, take a look and see if you guess who is the winner! HE is the winner of Thailand's Miss Transvestite Contest. They are ALL males! (Bet you go back and look at the photos again!)</t>
  </si>
  <si>
    <t xml:space="preserve">George Carlin on Aging </t>
  </si>
  <si>
    <t>E-mail offers George Carlin's views on aging.</t>
  </si>
  <si>
    <t>George Carlin's Views on Aging
Do you realize that the only time in our lives when we like to get old is when we're kids? If you're less than 10 years old, you're so excited about aging that you think in fractions.
'How old are you?' 'I'm four and a half!' You're never thirty-six and a half. You're four and a half, going on five! That's the key.
You get into your teens, now they can't hold you back. You jump to the next number, or even a few ahead.
'How old are you?' 'I'm gonna be 16!' You could be 13, but hey, you're gonna be 16! And then the greatest day of your life ... . You become 21. Even the words sound like a ceremony . YOU BECOME 21. YESSSS!!!
But then you turn 30. Oooohh, what happened there? Makes you sound like bad milk! He TURNED; we had to throw him out. There's no fun now, you're Just a sour-dumpling. What's wrong? What's changed?
You BECOME 21, you TURN 30, then you're PUSHING 40. Whoa! Put on the brakes, it's all slipping away. Before you know it, you REACH 50 and your dreams are gone.
But wait!!! You MAKE it to 60. You didn't think you would!
So you BECOME 21, TURN 30, PUSH 40, REACH 50 and MAKE it to 60.
You've built up so much speed that you HIT 70! After that it's a day-by-day thing; you HIT Wednesday!
You get into your 80's and every day is a complete cycle; you HIT lunch; you TURN 4:30 ; you REACH bedtime. And it doesn't end there. Into the 90s, you start going backwards; 'I Was JUST 92.'
Then a strange thing happens. If you make it over 100, you become a little kid again. 'I'm 100 and a half!'
May you all make it to a healthy 100 and a half!! HOW TO STAY YOUNG
1. Throw out nonessential numbers. This includes age, weight and height. Let the doctors worry about them. That is why you pay 'them.'
2. Keep only cheerful friends. The grouches pull you down.
3. Keep learning. Learn more about the computer, crafts, gardening, whatever. Never let the brain idle. 'An idle mind is the devil's workshop.' And the devil's name is Alzheimer's.
4. Enjoy the simple things.
5. Laugh often, long and loud. Laugh until you gasp for breath.
6. The tears happen. Endure, grieve, and move on. The only person, who is with us our entire life, is ourselves. Be ALIVE while you are alive.
7. Surround yourself with what you love , whether it's family, pets, keepsakes, music, plants, hobbies, whatever. Your home is your refuge.
8. Cherish your health: If it is good, preserve it. If it is unstable, improve it. If it is beyond what you can improve, get help.
9. Don't take guilt trips. Take a trip to the mall, even to the next county; to a foreign country but NOT to where the guilt is.
10. Tell the people you love that you love them, at every opportunity.
AND ALWAYS REMEMBER :
Life is not measured by the number of breaths we take, but by the moments that take our breath away.
And if you don't send this to at least 8 people - who cares? But do share this with someone. We all need to live life to its fullest each day!!</t>
  </si>
  <si>
    <t xml:space="preserve">Lost Fortunes </t>
  </si>
  <si>
    <t>An inadequately safeguarded winning lottery ticket is lost, either through being treated carelessly or by being passed around in a bar.</t>
  </si>
  <si>
    <t xml:space="preserve">NOT LISTED </t>
  </si>
  <si>
    <t>A man is sitting in a bar with his friends. He is a recent winner of the lottery, a big prize winner as a matter of fact — in the thousands of dollars. He passes his winning ticket around the room to show it off to everyone, but when it is returned to him, it is a different ticket.</t>
  </si>
  <si>
    <t>I have become a city bus rider in Austin, Texas. A new (to me) urban myth I hear among other riders, especially when someone wins the lottery big, is that someone they talked to on the bus, or that someone else told them about, knows about someone who had a winning lottery ticket, but somehow forgot or was careless and left the ticket in the seat beside them. When they realized what had happened, they found the same bus and checked, but someone else had picked up the ticket (and presumably cashed it in). Sometimes the story is about the person who found the ticket; he/she cashed it, because there was no way to determine who its rightful owner was.</t>
  </si>
  <si>
    <t xml:space="preserve">Amazing Catch </t>
  </si>
  <si>
    <t>Video shows a ball girl making an amazing catch at a minor league baseball game.</t>
  </si>
  <si>
    <t>Is this foul ball catch by a ball girl in a Triple 'A' baseball game between Fresno and Tacoma for real? It appears hard to believe. As she climbs what appears to be about 10 feet up the wall to make the catch, she's not even looking back at the ball... Amazing...</t>
  </si>
  <si>
    <t xml:space="preserve">Sorry, Wrong Number </t>
  </si>
  <si>
    <t>After being tricked into believing he's won the lottery, a man makes startling admissions prior to walking out on those closest to him.</t>
  </si>
  <si>
    <t>A couple goes out to a restaurant. The woman calls the waiter aside and says, "My boyfriend's bound to ask you what numbers won the lottery. These are the numbers he bet on. Will you tell him they won?" The waiter agrees. Sure enough, the boyfriend asks which numbers won. "Okay," says the waiter, "we've got a telly in the kitchen; I'll go and find out." He tells the boyfriend his numbers won.
Calmly, the man puts his car keys on the table and says to the woman: "The car and the house are yours. I'm shagging your sister."
Somehow, they tell him he hasn't really won. He walks out and hasn't been seen since.</t>
  </si>
  <si>
    <t>It seems the boss at the Melbourne office had a habit of playing practical jokes, so his staff decided to turn the tables. When he went to the rest room, they searched his wallet and found his lottery ticket. They wrote down his numbers, called over a waitress and asked for her help.
She came back half an hour later and asked if anyone wanted to know the night's Lotto numbers, then proceeded to read them out and write them down.
The boss casually pulled out his ticket and studied it. He grew silent for a moment, then stood up on a chair and shouted: "I just want to let you all know something. I've been having an affair with my secretary for months. I don't like any of you, and
I have hated working for this company. You can all go to hell, because I've just won a boatload of money, and I'm leaving."
End of job. End of marriage. End of story.</t>
  </si>
  <si>
    <t xml:space="preserve">Later Gator </t>
  </si>
  <si>
    <t>An alligator captured in the Chicago River in June 2008 was the first such creature ever found in that body of water.</t>
  </si>
  <si>
    <t xml:space="preserve">
MSNBC Poll In God We Trust -Truth!</t>
  </si>
  <si>
    <t>Email inviting you to take part in a poll on the MSNBC web site asking if the words "In God we trust" should be removed from American coin and currency.</t>
  </si>
  <si>
    <t xml:space="preserve">Summary of the eRumor:
Email inviting you to take part in a poll on the MSNBC web site asking if the words "In God we trust" should be removed from American coin and currency.
The Truth:
We went to the MSNBC site and found the poll to be real. At the time of our investigation the results were a surprising 50% tie with over one million votes in the poll. This motto began appearing on coins after the civil war when Secretary of the Treasury Salmon P. Chase received many letters of appeal urging that the United States recognize the Deity on United States coins. After several acts of Congress the motto was adopted but it wasn't until 1957 that these words were found on American currency.
Usually, on a news site when find a poll, it is linked to a news story. What the original sender of this email failed to tell the reader is that atheist Michael Newdow is seeking to remove “In God We Trust” from U.S. coins and dollar bills, claiming in a federal lawsuit filed Thursday that the motto is an unconstitutional endorsement of religion.
On August 19th, 2008 we revisited the poll to find over 4,000,000 people with 67% in favor of keeping the motto.
</t>
  </si>
  <si>
    <t xml:space="preserve">
Mars is Going to Be the Closest to Earth Then Ever Before in Recorded History-Fiction!</t>
  </si>
  <si>
    <t>The eRumor says that Mars is going to be close to the earth in July and August, the closest in recorded history, maybe the closest in more than 60,000 years, and will be the brightest object in the sky apart from the moon.</t>
  </si>
  <si>
    <t>This story was true in 2003. It has circulated every summer since then. The 2007 version called the event "Two moons on 27 August."</t>
  </si>
  <si>
    <t>MARS SPECTACULAR!
The Red Planet is about to be spectacular! This month and next, Earth is catching up with Mars in an encounter that will culminate in the closest approach between the two planets in recorded history. The next time Mars may come this close is in 2287.
Due to the way Jupiter's gravity tugs on Mars and perturbs its orbit, astronomers can only be certain that Mars has not come this close to Earth in the last 5,000 years, but it may be as long as 60,000 years before it happens again.
The encounter will culminate on August 27th when Mars comes to within 34,649,589 miles of Earth and will be (next to the moon) the brightest object in the night sky. It will attain a magnitude of -2.9 and will appear 25.11 arc seconds wide. At a modest 75-power magnification
Mars will look as large as the full moon to the naked eye. Mars will be easy to spot. At the beginning of August it will rise in the east at 10p.m. and
reach its azimuth at about 3 a.m.
By the end of August when the two planets are closest, Mars will rise at nightfall and reach its highest point in the sky at 12:30a.m. That's pretty convenient to see something that no human being has seen in recorded history.
So, mark your calendar at the beginning of August to see Mars grow progressively brighter and brighter throughout the month.
Share this with your children and grandchildren.
NO ONE ALIVE TODAY WILL EVER SEE THIS AGAIN.</t>
  </si>
  <si>
    <t>Messages that Claim to Have Pictures of Osama Bin Laden's Suicide is Actually a Virus-Truth! &amp; Fiction!</t>
  </si>
  <si>
    <t>Summary of the eRumor
There are at aleast a couple of versions of this eRumor. One warns that an email that claims to
include pictures of Osama Bin Laden's suicide is actually designed to trick you into opening a file that contains a virus. Another says that it's the worst virus every known and will crash your hard drive.</t>
  </si>
  <si>
    <t>NOT LISTED - The truth summary: There is no Osama Bin Laden suicide or any suicide photos, but one of the emails claiming to have the pictures is actually carrying a virus. The goal of the email is to trick recipients into clicking the attached file. That unleashes a Trojan Hose type virus that makes it possible for the virus writers to take over your computer and use it as a messenger for reaching other computers. It is similar to the Anna Kournikova virus that circulated before this one and tried to lure recipients into clicking the file by offering nude photos. The folks at Sophos Anti-Virus classed it as VBS/Nedal-A and say it's been around since 2002. For more details, go to: http://us.mcafee.com/virusInfo/default.asp?id=description&amp;virus_k=99686
In June, 2002, a corrupted version of this Osama Bin Laden warning started circulating along with a virus warning that is an old hoax. It claimed that if you opened the attachment to the Osama Bin Laden email you would get a virus that will destroy your hard drive. That is not
true. Then the eRumor also talks about an "Invitation" or "Olympic Torch" virus, which does not exist and is a hoax.</t>
  </si>
  <si>
    <t>"Osama bin Laden Captured" Warning
Emails with pictures of Osama Bin-Laden hanged are being sent and the moment that you open these emails your computer will crash and you will not be able to fix it!!!
This e-mail is being distributed through countries around the globe, but mainly in the US and Israel.
Don’t be inconsiderate; send this warning to whomever you know.</t>
  </si>
  <si>
    <t>The truth: There is no Osama Bin Laden suicide or any suicide photos, but one of the emails claiming to have the pictures is actually carrying a virus. The goal of the email is to trick recipients into clicking the attached file. That unleashes a Trojan Hose type virus that makes it possible for the virus writers to take over your computer and use it as a messenger for reaching other computers. It is similar to the Anna Kournikova virus that circulated before this one and tried to lure recipients into clicking the file by offering nude photos. The folks at Sophos Anti-Virus classed it as VBS/Nedal-A and say it's been around since 2002. For more details, go to: http://us.mcafee.com/virusInfo/default.asp?id=description&amp;virus_k=99686
In June, 2002, a corrupted version of this Osama Bin Laden warning started circulating along with a virus warning that is an old hoax. It claimed that if you opened the attachment to the Osama Bin Laden email you would get a virus that will destroy your hard drive. That is not
true. Then the eRumor also talks about an "Invitation" or "Olympic Torch" virus, which does not exist and is a hoax.</t>
  </si>
  <si>
    <t>VIRUS WARNING
1. Emails with pictures of Osama Bin-Laden hanged are being sent and the moment that you open these emails your computer will crash and you will not be able to fix it!
This e-mail is being distributed through countries around the globe, but mainly in the US and Israel .
Don't be inconsiderate; send this warning to
whomever you know.
If you get an email along the lines of "Osama Bin
Laden Captured" or "Osama Hanged" don't open the attachment.
2. Please read the attached warning issued today.
PLEASE FORWARD THIS WARNING AMONG FRIENDS, FAMILY AND CONTACTS: ;
You should be alert during the next days:
Do not open any message with an attached filed called "Invitation" regardless of who sent it .
It is a virus that opens an Olympic Torch which "burns" the whole hard disc C of your computer. This virus will be received from someone who has your e-mail address in his/her contact list, that is why you should send this e-mail to all your contacts. It is better to receive this message 25 times than to receive the virus and open it.
If you receive a mail called "invitation", though sent by a friend, do not open it and shut down your computer immediately.
This is the worst virus announced by CNN, it has been classified by Microsoft as the most destructive virus ever.
This virus was discovered by McAfee yesterday, and there is no repair yet for this kind of virus.
This virus simply destroys the Zero Sector of the Hard Disc, &amp; gt; where the vital information is kept.
SEND THIS E-MAIL TO EVERYONE YOU KNOW, COPY THIS E-MAIL AND SEND IT TO YOUR FRIENDS AND REMEMBER: IF YOU SEND IT TO THEM, YOU WILL BENEFIT ALL OF US.</t>
  </si>
  <si>
    <t xml:space="preserve">
The U.S. Senate has Voted to Give Social Security Benefits to Illegal Aliens---Even Though They Have Not Paid Into It-Fiction!</t>
  </si>
  <si>
    <t>Summary of the eRumor:
A couple of these are circulating, both in the form of petitions.
One says that the U.S. Senate has voted to allow illegal aliens to collect on Social Security even though they have not paid into the Social Security System.
Another is an internet petition originated by Californians that is to be sent to President Bush, California Governor Arnold Schwarzenegger, and several members of Congress from California. It says that the U.S. Senate voted to give Social Security benefits to illegal immigrants and protests it.. It asks that citizenship be required for eligibility for Social Services, that no free services or funding be given to illegal immigrants, and that no college education be provided free to illegals either.</t>
  </si>
  <si>
    <t>The Truth:
First, Internet petitions have, so far, been of limited or no value. They do not bear the same weight of signed petitions since anybody who wants to take the time could generate them and just make up the names. These petitions also depend on someone to ultimately send them to the right addresses, which is not a reliable way to get them there.
Second, let's look at each of the issues in the eRumors.
The Senate Vote on Social Security that generated this petition was in May, 2006. The effect of that vote was to allow language in other legislation on the issue to proceed. It would not have granted Social Security benefits to all illegal aliens but it would have allowed illegal aliens who had already paid into Social Security to accrue the benefits of their contributions. The Senate went on to pass a controversial immigration bill but it differed greatly from a version passed in the House of Representatives.
Social Security
As of this writing, Illegal immigrants are not benefiting much from Social Security. It's technically illegal to hire an undocumented worker so theoretically there should not be any paying into Social Security. But because of so many illegal workers who use bogus Social Security cards to get jobs, billions of dollars of Social Security deductions are made each year as well as employer payments into Social Security on behalf of those workers. Illegals are not supposed to collect on Social Security and because their Social Security numbers are manufactured, they cannot collect so the money has become a part of the controversy over Illegal immigration. There have been some estimates that more than $60 billion a year are being paid into the system because of illegal immigrants, money that would disappear if the immigrants did.
Immigration reform being debated in Congress could affect all this such as if amnesty is granted to illegal aliens currently residing in the U.S. or if illegal aliens are given some kind of
participation in the Social Security system. There is no legislation, however, that would give illegal aliens Social Security payments if they have not paid into Social Security.
Social Services
Let's look at this from the standpoint of California since that is the concern of the petition and is the state with the largest population of illegal immigrants.
A wide range of services are available in California for illegal immigrants including health care and education for children.
College Tuition
At present in-state college tuition rates are available to undocumented immigrants as long as they meet other standards such as residency requirements.</t>
  </si>
  <si>
    <t xml:space="preserve">My mom was a homemaker and dad worked all his life and paid into SS. She grew up during the depression, watched her husband go overseas to fight in WW II a year after their marriage, and then she went on to raise, feed and clothe 3 children, scrounging to buy food, clothing and medical costs. I'm sorry, but I can't see how the Senate can justify this slap in the face to
born and bred, or naturalized citizens. It is already impossible to live on Social Security alone. If they give benefits to "illegal" aliens who have never contributed, where does that leave us that have paid into Social Security all our working lives?
The Senate voted this week to allow "illegal" aliens access to Social Security benefits. Attached is an opportunity to sign a petition that requires citizenship for eligibility to receive s oc ial services. If you do not wish to sign the petition yourself, please for! ward on to anyone you think might be interested. *Linda Harris
*
PETITION FOR: President Bush
</t>
  </si>
  <si>
    <t>PETITION FOR: President Bush, Gov. Schwarzenegger, and Congressman Dana Rohrbacher
Gentlemen and Mr. President: The petition below is a protest against the recent senate vote to allow illegals access our social security!
We demand that you and all congressional representatives require citizenship for anyone to be eligible for social services in the United States. We further demand that there not be any amnesty given to illegals, and NO free services or funding, or payments to and for illegal immigrants. NO free COLLEGE education, when American citizens have to get loans to pay for their childrens' education.
We are fed up with the lack of action about this matter and are tired of "paying" for services for illegals!
======
Agree or Delete: Instructions to sign are at the bottom.
1. [Name]
2. [Name] 3. [Name] 4. [Name] 5. [Name] 7. [Name] 8. [Name] 9. [Name]
To add your name, click on "forward" or copy and paste. You will be able to add your name at the bottom of the list and then send it to your friends.
If you don't forward the petition and just stop it, we will lose all these names. If you do not want to sign it, please just forward it to everyone you know. Thank you!!!
THE 500TH PERSON SEND IT ON TO THE FOLLOWING E-MAIL ADDRESSES:
DanaRohrbacher@mail.house.gov governor@governor.ca.gov MikeHonda@mail.house.gov Senator@boxer.senate.gov Senator@feinstein.senate.gov President@WhiteHouse.gov
Thank You!</t>
  </si>
  <si>
    <t xml:space="preserve">Cell Phone Numbers Are Being Handed Over to Telemarketers And You've Got a Short Time to Keep Your Cell Phone Number Out of Their Hands -Fiction!
</t>
  </si>
  <si>
    <t>Summary of the eRumor
The eRumor warns that cell phone numbers will soon be published in the same way as the numbers for wired phones and that you should sign up with a new government cell phone "do not call" registry to prevent solicitor calls from coming to your mobile phone.
Some versions say the cell phone numbers are being handed over to telemarketers by a certain date, such as January 1, 2005.
Some versions say there is a deadline for listing your cell phone on a "do not call list" such as December, 2004.
A recent version claims that the cell phone companies are required by law to release the names by June 1, 2006.</t>
  </si>
  <si>
    <t>The Truth
The U.S. government has established a "do not call" registry where you can list phone numbers you want blocked from unsolicited calls such as from telemarketers.
That registry is for both wired and mobile phones and there is no deadline by which a phone number needs to be listed in order to be protected from telemarketing calls.
There is not a separate cell phone registry. The registry is at: www.donotcall.gov.
At this writing there is discussion among mobile providers about setting up a mobile phone directory listing mobile phone numbers.
According to the Cellular Telephone and Internet Association (CTIA), a cell phone directory is proposed that would be available through calling directory assistance only, not published in writing or on the Internet.
So far, there is not a set date when that will be done and the CTIA says the numbers are not going to be "handed over" to telemarketers.
Users would have the option of not having their numbers listed in the directory.
Some telemarketers call some phone numbers regardless of whether they are listed in directories because they use devices that dial numbers in sequence looking for working numbers although at present, they are prohibited by law from including cell numbers.
The version that claims that the cell companies are being required by law to release the names by June 1, 2006, is also a hoax.</t>
  </si>
  <si>
    <t>Starting Jan 1, 2005, all cell phone numbers will be made public to telemarketing firms. So this means as of Jan 1, your cell phone
may
start ringing off the hook with telemarketers, but unlike your
home
phone, most of you pay for your incoming calls. These
telemarketers
will eat up your free minutes and end up costing you money in the long run.
According to the National Do Not Call List, you have until Dec. 15th
2004 to get on the national "Do not call list" for cell phones. They
said that you need to call 1-888-382-1222 from the cell phone that
you wish to have put on the "do not call list" to be put on the list.
They also said you can do it online at www.donotcall.gov http://www.donotcall.gov/
Registering only takes a minute, is in effect for 5 years and will possibly save you money (definitely frustration)! Make sure you register now!</t>
  </si>
  <si>
    <t>FYI:
A directory of cell phone numbers will soon be published which all consumers may access. This will open the doors for solicitors to call you on your cell phones, using your precious minutes. The Federal Trade Commission has set up a "do not call" list. It is called a cell phone registry. To be included on the "do not call" list, you must call
1-888-382-1222 from the number you wish to register......or you can go to their website at http://www.donotcall.gov to sign up (under the heading "Register A Phone Number").</t>
  </si>
  <si>
    <t>Hey, everyone!
Just a reminder that as of June 1, 2006, all cellular providers are mandated by law to release their client lists to telemarketing firms.
If you don't want your cell phone minutes sucked up by unwanted
solicitations, place your phone number on the National Do Not Call Registry.
Call this number from the phone that you want to register: 888-382-1222 You can also register online at: donotcall.gov</t>
  </si>
  <si>
    <t>Citgo Boycott/Buycott</t>
  </si>
  <si>
    <t>E-mails urge Americans to buy/not buy Citgo brand gasoline.</t>
  </si>
  <si>
    <t>Multiple — see below.</t>
  </si>
  <si>
    <t>Looking for an easy way to protest Bush foreign policy week after week? And an easy way to help alleviate global poverty? Buy your gasoline at Citgo stations. Of course, if you can take mass transit or bike or walk to your job, you should do so. And we should all work for political changes that move our country toward a cleaner environment based on renewable energy. The BUYcott is for those of us who don't have a practical alternative to filling up our cars.
So get your gas at Citgo. And help fuel a democratic revolution in Venezuela.
Venezuela Dictator Vows To Bring Down U.S. Government
Venezuela government is sole owner of Citgo Gasoline Company Venezuela Dictator Hugo Chavez has vowed to bring down the U.S. government. Chavez, president of Venezuela, told a TV audience: "Enough of imperialist aggression; we must tell the world: down with the U.S. empire. We have to bury imperialism this century."
The guest on his television program, beamed across Venezuela, was Cindy Sheehan, the antiwar activist. Chavez recently had as his guest Harry Belafonte, who called President Bush "the greatest terrorist in the world."
Chavez is pushing a socialist revolution and has a close alliance with Cuban dictator Fidel Castro.
Regardless of your feelings about the war in Iraq, the issue here is that we have a socialist dictator vowing to bring down the government of the U.S. And he is using our money to achieve his goal!
The Venezuela government, run by dictator Chavez, is the sole owner of Citgo gas company. Sales of products at Citgo stations send money back to Chavez to help him in his vow to bring down our government.
Why should U.S. citizens who love freedom be financing a dictator who has vowed to take down our government? Very important. Please forward this to your friends and family. Most of them don't know that Citgo is owned by the Venezuela government.
And tell your friends.
Of the top oil producing countries in the world, only one is a democracy with a president who was elected on a platform of using his nation's oil revenue to benefit the poor. The country is Venezuela. The President is Hugo Chavez. Call him "the Anti-Bush."
Citgo is a U.S. refining and marketing firm that is a wholly owned subsidiary of Venezuela's state-owned oil company. Money you pay to Citgo goes primarily to Venezuela — not Saudi Arabia or the Middle East. There are 14,000 Citgo gas stations in the US. (Click here to find one near you.) By buying your gasoline at Citgo, you are contributing to the billions of dollars that Venezuela's democratic government is using to provide health care, literacy and education, and subsidized food for the majority of Venezuelans.
Instead of using government to help the rich and the corporate, as Bush does, Chavez is using the resources and oil revenue of his government to help the poor in Venezuela. A country with so much oil wealth shouldn't have 60 percent of its people living in poverty, earning less than $2 per day. With a mass movement behind him, Chavez is confronting poverty in Venezuela. That's why large majorities have consistently backed him in democratic elections. And why the Bush administration supported an attempted military coup in 2002 that sought to overthrow Chavez.
So this is the opposite of a boycott. Call it a BUYcott. Spread the word.</t>
  </si>
  <si>
    <t>Bill Gates Wants to Share His Fortune With You-Fiction!</t>
  </si>
  <si>
    <t xml:space="preserve">Summary of the eRumor:
According to this message, Microsoft founder Bill Gates want to make sure that his Internet Explorer browser remains on top. So, Microsoft and AOL are doing an "email beta test." If you forward their email to your friends over the next two weeks, you'll get money in the mail. </t>
  </si>
  <si>
    <t>Truth:
This is a hoax. Neither Microsoft nor AOL is participating. Plus, there is no system being used on the Internet to track forwarded emails in order to compensate those who forward them.
It's become one of the most widely circulated hoaxes on the Internet.
This is somewhat similar to two other hoaxes, the AOL-Intel Hoax and the Disneyland-Microsoft hoax.</t>
  </si>
  <si>
    <t>Dear Friends,
Please do not take this for a junk letter. Bill Gates is sharing his fortune. If you ignore this you will repent later. Microsoft and AOL are now the largest Internet companies and in an effort to make sure that Internet Explorer remains the most widely used program, Microsoft and AOL are running an e-mail beta test.
When you forward this e-mail to friends, Microsoft can and will track it (if you are a Microsoft Windows user) for a two week time period. For every person that you forward this e-mail to, Microsoft will pay you $245.00, for every person that you sent it to that
forwards it on, Microsoft will pay you $243.00 and for every third person that receives it, you will be paid $241.00.
Within two weeks, Microsoft will contact you for your address and then send you a cheque.</t>
  </si>
  <si>
    <t>If she says that this will work - It will work. After all, What have you got to lose?
SORRY EVERYBODY.. JUST HAD TO TAKE THE CHANCE!!! I'm an attorney, And I know the law. This thing is for real. Rest assured AOL and Intel will follow through with their promises for fear of facing a multimillion-dollar class action suit similar to the one filed by PepsiCo against General Electric not too long ago.
Dear Friends; Please do not take this for a junk letter. Bill Gates sharing his fortune. If you ignore this, You will repent later.
Microsoft and AOL are now the largest Internet companies and in an effort to make sure that Internet Explorer remains the most widely used program, Microsoft and AOL are running an
e-mail beta test.
When you forward this e-mail to friends, Microsoft can and wi ll track it (If you are a Microsoft Windows user) For a two weeks time period.
For every person that you forward this e-mail to, Microsoft will pay you $245.00 For every person that you sent it to that forwards it on, Microsoft will pay you $243.00 and for every third person that receives it, You will be paid $241.00. Within two weeks, Microsoft will contact you for your address and then send you a check.
Regards. [Name and contact info removed]
I thought this was a scam myself, But two weeks after receiving this e-mail and forwarding it on. Microsoft contacted me for my address and within days, I receive a check for $24, 800.00. You need to respond before the beta testing is over. If anyone can affoard this, Bill gates is the man.
It's all marketing expense to him. Please forward this to as many people as possible. You are bound to get at least $10,000.00 We're not going to help them out with their e-mail beta test without getting a little something for our time. My brother's girlfriend got in on this a few months ago. When i went to visit him for the Baylor/UT game. She showed me her check. It was for the sum of $4,324.44 and was stamped "Paid in full"
Like i said before, I know the law, and this is for real.</t>
  </si>
  <si>
    <t>Ben Stein Writes About Christmas-Truth! &amp; Fiction!</t>
  </si>
  <si>
    <t>Summary of the eRumor:
A commentary by writer, actor, and commentator Ben Stein, who is Jewish, about the Christmas season.</t>
  </si>
  <si>
    <t>The Truth:
This article includes some of what Ben Stein wrote about Christmas in 2005, but there are additional comments that he did not make.
In the "real example" below of the eRumor we have highlighted actual wording from Ben Stein's article. The remainder was added by someone who apparently thought it was really clever to put words in Ben Stein's mouth.
You can read his original piece on his website by clicking here. Three cheers for integrity.</t>
  </si>
  <si>
    <t xml:space="preserve">The following was written by Ben Stein and recited by him on CBS Sunday Morning
Commentary.
My confession:
I am a Jew, and every single one of my ancestors was Jewish. And it does not bother me even a little bit when people call those beautiful lit up, bejeweled trees Christmas trees. I don't feel threatened. I don't feel discriminated against. That's what they are: Christmas trees.
It doesn't bother me a bit when people say, "Merry Christmas" to me. I don't think they are slighting me or getting ready to put me in a ghetto. In fact, I kind of like it. It shows that we are all brothers and sisters celebrating this happy time of year. It doesn't bother me at all that there is a manger scene on display at a key intersection near my beach house in Malibu . If people want a creche, it's just as fine with me as is the Menorah a few hundred yards away.
I don't like getting pushed around for being a Jew, and I don't think Christians like getting pushed around for being Christians. I think people who believe in God are sick and tired of getting pushed around, period. I have no idea where the concept came from that America is an explicitly atheist country. I can't find it in the Constitution and I don't like it being shoved down my throat.
Or maybe I can put it another way: where did the idea come from that we should worship Nick and Jessica and we aren't allowed to worship God as we understand Him? I guess that's a sign that I'm getting old, too. But there are a lot of us who are wondering where Nick and Jessica came from and where the America we knew went to.
In light of the many jokes we send to one another for a laugh, this is a little different: This is not intended to be a joke; it's not funny, it's intended to get you thinking.
Billy Graham's daughter was interviewed on the Early Show and Jane Clayson asked her "How could God let something like this happen?" (regarding Katrina) Anne Graham gave an extremely profound and insightful response.
She said, "I believe God is deeply saddened by this, just as we are, but for years we've been telling God to get out of our schools, to get out of our government and to get out of our lives. And being the gentleman He is, I believe He has calmly backed out. How can we expect God to give us His blessing and His protection if we demand He leave us alone?"
In light of recent events...terrorists attack, school shootings, etc. I think it started when Madeleine Murray O'Hare (she was murdered, her body found recently) complained she didn't want prayer in our schools, and we said OK.
Then someone said you better not read the Bible in school. The Bible says thou shalt not kill, thou shalt not steal, and love your neighbour as yourself. And we said OK.
Then Dr. Benjamin Spock said we shouldn't spank our children when they misbehave because their little personalities would be warped and we might damage their self-esteem (Dr. Spock's son committed suicide). We said an expert should know what he's talking about. And we said OK.
Now we're asking ourselves why our children have no conscience, why they don't know right from wrong, and why it doesn't bother them to kill strangers, their classmates, and themselves.
Probably, if we think about it long and hard enough, we can figure it out. I think it has a great deal to do with "WE REAP WHAT WE SOW."
Funny how simple it is for people to trash God and then wonder why the world's going to hell. Funny how we believe what the newspapers say, but question what the Bible says. Funny how you can send 'jokes' through e-mail and they spread like wildfire but when you start sending messages regarding the Lord, people think twice about sharing. Funny how lewd, crude, vulgar and obscene articles pass freely through cyberspace, but public discussion of God is suppressed in the school and workplace.
Are you laughing?
Funny how when you forward this message, you will not send it to many on your address list because you're not sure what they believe, or what they will think of you for sending it.
Funny how we can be more worried about what other people think of us than what God thinks of us.
Pass it on if you think it has merit. If not then just discard it... no one will know you did. But, if you discard this thought process, don't sit back and complain about what bad shape the world is in. My Best Regards.
Honestly and respectfully,
Ben Stein
</t>
  </si>
  <si>
    <t>Spiders in the Hair</t>
  </si>
  <si>
    <t xml:space="preserve">In 1960, Dolores had just graduated from high school and was living on her own for the first time. She didn't have much money, but she made sure she budgeted enough to have her hair done professionally once every three months. She told Andre, the hairdresser down the street, that she wanted the latest style. "Honey," he said, "Have I got the hairdo for you! It's called 'The Beehive.' It's all the rage now. The smartest women in America are wearing it. And here's the beauty of it: all you have to do to preserve it is spray it in the morning and wrap it up in toilet paper every night. It'll stay for months."
Andre ratted and teased until her long black hair stood up in a beehive shape on top of her head.
Dolores knew she couldn't afford to have the beehive redone very often, so she followed Andre's instructions carefully. She sprayed her hair every morning. Each night, she wrapped it in toilet paper and slept on her back so that she wouldn't mess it up. After several weeks of spraying and wrapping, her hair became like a helmet.
One morning, she awoke with a terrible pain in her arm. She looked down and saw a swelling with a angry red spot in the center of it. It terrified her and she raced to the doctor.
"You've been bitten by a black widow spider," he said. Dolores replied, "It must have happened in my sleep."
The doctor treated the bite. Three days later, she returned to the doctor's office with bites on both arms.The doctor immediately put her in the hospital.
"You can't be bitten many more times or you'll really be sick," he said. "You must have an infestation of black widows in your apartment."
When Dolores finally got well, she searched through her apartment. Spider webs were in every corner. She called in an exterminator who fumigated the place. That night, she felt safe and secure for the first time. When Dolores awoke the next morning, the first thing that met her eyes were spider webs in all corners of the room.
How can this be? she thought.
She called the exterminator and told him the spiders were back and their webs were all through the house. "That's impossible," he replied. "I put enough poison in there to kill anything living."
"You've got to come back and spray again."
The exterminator agreed to return on Wednesday.
Tuesday morning, Dolores was awakened by a tickling sensation on her cheek. She opened her eyes and looked up. Spider webs stretched from her face to the bedstead, the lamp, and the pillows. In each web, she could see a black widow spider. As a shudder ran through her body, the spider webs began to shake and the spiders scrambled toward her face. She screamed and jumped out of bed. She looked back at her pillow, expecting to see the spiders. But there were none.
"Where did they go? Are they in my hair?" Dolores ran to the bathroom and started unwrapping the toilet paper from around her head. Then she realized she was going to need help. I can't do this alone, she thought. She quickly threw on her clothes and ran down the street to Andre's.
"Andre, you've got to help me."
"I can't," he said. "I'm sorry, but I've got a shop full of customers." Dolores pulled a woman out of the salon chair and sat down.
"There's something in my hair. Get it out!"
As Andre began to unwrap the toilet paper, black widow spiders spilled out of Dolores's hair, down her shoulders, and onto his arms. Both of them began to scream.
Hundreds of black widow spiders dropped to the floor and began crawling around the shop. Andre's customers screamed in horror. The shop echoed with the hysteria of Andre and the women racing to the door, black widows climbing up their legs. Once everyone had pushed through the door, they looked back. Dolores was still inside. They watched in disbelief as she grabbed a pair of electric clippers and began cutting off her hairdo right next to the scalp. They watched as the beehive fell to the floor and burst open. Inside were millions of spider eggs, ready to hatch.
</t>
  </si>
  <si>
    <t xml:space="preserve">
Room For One More</t>
  </si>
  <si>
    <t>A beautiful young woman on her way to town broke her journey by staying with friends at an old manor house. Her bedroom looked out to the carriage sweep at the front door. It was a moonlit night, and she found it very difficult to sleep. As the clock outside her bedroom door struck 12, she heard the noise of horses' hooves on the gravel outside, and the sound of wheels.
She got up and went over to the window to see who would be arriving at that time of night. The moonlight was very bright, and she saw a hearse drive up to the door. It hadn't a coffin in it; instead it was crowded with people. The coachman sat high up on the box: as he came opposite the window he drew up and turned his head. His face terrified her, and he said in a distinct voice, "There's room for one more."
She drew the curtain, ran back to bed, and covered her head with the bedclothes. In the morning she was not quite sure whether it had been a dream, or whether she had really got out of bed and seen the hearse, but she was glad to go up to town and leave her house behind.
She was shopping in a big store which had an large elevator in it -- an up-to-date thing at that time. She was on the top floor, and went to the elevator to go down. It was rather crowded, but as she came up to it, the elevator operator turned his head and said, "There's room for one more."
It was the face of the coachman of the hearse. "No, thank you," said the girl. "I'll walk down." She turned away, the elevator doors clanged, there was a terrible rush and screaming and shouting, and then a great clatter and huge thud. The elevator had fallen and everybody in it was killed.</t>
  </si>
  <si>
    <t>Someone in the Backseat</t>
  </si>
  <si>
    <t>It was a dark and foggy night. A college coed was having trouble staying awake while driving at night. Her anxiety level was not helped by the fact that she was running low on gas and was lost in a strange area. Finally, a gas station appeared. She pulled in. The attendant made his way around the car and seemed to be very distracted as she asked him to fill it up, and even seemed to be making faces at her. He finally agreed to get the gas, but then asked her to pop the hood of the car because it "smelled like trouble." She felt uneasy because she was alone with this strange guy in a creepy gas station. He then asked her to come inside the office area to show her something. Not knowing what else to do, she did as he asked. He grabbed her arm and said "This car needs a tow, you'll have to come with me into the office." Then he put his hand over her mouth and forced her into the office. She began to bite his hand once they were inside and he let her go. She ran from the attendant as fast as she could to the car and drove off. As she was driving away the gas station attend was shouting something but she couldn't hear what it was. The next morning her body was found with her head hacked off. It seems that the gas station attendant was trying to warn her that there was someone crouched behind her seat in the car.</t>
  </si>
  <si>
    <t>The Hook</t>
  </si>
  <si>
    <t>A young couple sneaked to a country road for a few minutes of making out. After they arrive a special news bulletin cuts into the song on the radio and alerts everyone in the area of a killer on the loose. Sometimes he is an escaped convict from the nearby prison; sometimes he is an escaped lunatic from a nearby asylum; sometimes he is even a sex maniac. The radio announcer warns everyone to be on the lookout and not go outside if you don't have to. The killer is recognizable because he has a hook for a hand. The girl gets real nervous and tells her boyfriend they should go home. He pleads with her to stay. A little argument ensues and eventually the girl wins. The guy, feeling very frustrated at the make out session going awry, is said to have "gunned" the engine and "peeled" out of there. When they arrive home sometimes the girl gets out of the car herself, because the boyfriend is angry and won't do the courtesy act of opening her door, but sometimes he does open her door for her. Either way, there is a bloody hook dangling from the door handle - they had barely escaped! If not for the girl's insistence they would have been killed. The speed and recklessness of which he drove away is a key element because it is what
causes the hook to be ripped from the killer's arm.</t>
  </si>
  <si>
    <t>The Little White Dog</t>
  </si>
  <si>
    <t>There was this old woman who lived with her pet dog. Every night she would put the little white dog under her bed, where it slept. Each night it would lick her hand goodnight before falling asleep. One night, she was just about to turn off her radio when a news bulletin spoke of a psychopath that had just broken out off his cell and is on the loose. She went to bed a little nervous. But after getting a reassuring lick, she fell asleep. She woke several minutes later to a dripping sound. She checked the whole house and eventually found where the dripping was coming from. Her dog had been killed and was hanging from the shower curtain, its blood dripping into the drain. She ran back to her room, screaming and looked under the bed. There was nothing there.</t>
  </si>
  <si>
    <t>Gang Initiation</t>
  </si>
  <si>
    <t>He had a hard day at work. His boss had needed a layout only three hours before it was due. While working on it his computer had crashed, and he had to start over. He had spilt coffee on his favorite shirt and burnt himself. Now he was driving home, ready to get the day over with. The road seemed to be deserted; he hadn't seen a car for about five miles. He lived out in the country and still had about four miles to go. He rounded a sharp curve, and by the light of the moon he saw a car coming. The car didn't have any lights on. The man thought to himself about how dangerous that was, and they might cause an accident. Out of instinct he flashed his lights at the car as it passed by him. As he looked in his rear-view mirror, the car turned its lights on. He then saw the car slam on brakes and turn around, its lights on bright. The man got worried, he had heard of the urban legend about the gang initiations. They would drive around with their lights off, and when someone would flash them they would follow them and kill them. But it was an urban legend wasn't it? He didn't believe that it had ever happened before. The car was coming faster at the man. He sped up, but the car kept coming faster until it hit the back of his car. The car hit the back of his car again. The man floored the accelerator, but the car stayed right behind him. Now the man was worried. He drove past the road to his house out of the fear of putting his family in danger. He was driving at a speed of one hundred and five mph and the car was still following right behind him. He knew that he would never make it to the next town on a quarter of a tank of gas. His only hope was to turn around and head back into town. He swerved and made a u-turn with the other car barley missing him. He sped off. The car came speeding up behind him and passed him. The man was relived as he thought the car had given up the chase. Until he saw the car stop ahead then slowly drive away. The man was curious but kept driving. He heard a thump and the car bounced. He knew his tires had been flattened. He knew that he wouldn't be able to keep driving. He stopped the car and got out. He saw the car turn around and head back toward him. He ran. He ran for his life. The car pulled over and three guys got out and started running after him. The guy that was in the lead jumped and tackled the man. The man saw the glint off of a knife under the moonlight. He knew that he would never see his family again. He took a deep breath and closed his eyes as he felt the sting of the blade cut across his throat.</t>
  </si>
  <si>
    <t>The Babysitter</t>
  </si>
  <si>
    <t>A young couple living in a large isolated house had gone out to a dinner party one evening and left the baby-sitter in charge of their two children. The children had been put to bed and the baby-sitter was watching the television when the phone rang. She answered but all she heard was a man laughing hysterically and then a voice saying, "I'm upstairs with the children, you'd better come up." Thinking it was "one of those phone calls" or a practical joke she slammed down the receiver and turned the television sound up. A short time later the phone rang again and, as she picked it up, the unmistakable hysterical laughter came down the line and the voice once again said "I'm upstairs with the children, you'd better come up." Getting rather frightened she called the operator and was advised they would notify the police and, should he phone again, could she keep him talking in order to give them time to trace the call and have him arrested. Minutes after she replaced the receiver the phone rang again and, when the voice said, "I'm upstairs with the children, you'd better come up," she tried to keep him talking. However, he must have guessed what she was trying to do and he put the phone down. Only seconds later the phone rang again, this time it was the operator who said, "Get out of the house straight away, the man is on the extension." The baby-sitter put down the phone and just then heard someone coming down the stairs. She fled from the house and ran straight into the arms of the police. They burst into the house and found a man brandishing a large butcher's knife. He had entered the house through an upstairs window, murdered both the children and was just about to do the same to the poor baby-sitter.</t>
  </si>
  <si>
    <t>The Body in the Bed</t>
  </si>
  <si>
    <t>A man and women went to Las Vegas for their honeymoon, and checked into a suite at a hotel. When they got to their room they both detected a bad odor. The husband called down to the front desk and asked to speak to the manager. He explained that the room smelled very bad and they would like another suite. The manager apologized and told the man that they were all booked because of a convention. He offered to send them to a restaurant of their choice for lunch compliments of the hotel and said he was going to send a maid up to their room to clean and to try and get rid of the odor.
After a nice lunch the couple went back to their room. When they walked in they could both still smell the same odor. Again the husband called the front desk and told the manager that the room still smelled really bad. The manager told the man that they would try and find a suite at another hotel. He called every hotel on the strip, but every hotel was sold out because of the convention. The manager told the couple that they couldn't find them a room anywhere, but they would try and clean the room again. The couple wanted to see the sights and do a little gambling anyway, so they said they would give them two hours to clean and then they would be back.
When the couple had left, the manager and all of housekeeping went to the room to try and find what was making the room smell so bad. They searched the entire room and found nothing, so the maids changed the sheets, changed the towels, took down the curtains and put new ones up, cleaned the carpet and cleaned the suite again using the strongest cleaning products they had. The couple came back two hours later to find the room still had a bad odor. The husband was so angry at this point, he decided to find whatever this smell was himself. So he started tearing the entire suite apart himself.
As he pulled the top mattress off the box spring he found a dead body of a woman.</t>
  </si>
  <si>
    <t>The Pet in the Microwave</t>
  </si>
  <si>
    <t>A friend of a friend had a grandmother who was a little bit "dotty." One day, Grandma had just bathed her miniature poodle, Pierre, and was about to towel-dry him when the phone rang. It was her daughter, reminding her that they had arranged to meet for lunch a half hour earlier. Grandma apologized for being late and said she'd be there as quickly as she could.
As she began towel-drying Pierre, it dawned on her that there was a quicker way to do it: the microwave. So she put her beloved pet inside the oven, set the dial to "defrost" and switched it on.
A half a minute later, as Grandma was donning her coat to leave, she heard a muffled explosion in the kitchen.
Pierre the poodle was no more.</t>
  </si>
  <si>
    <t>The Dead Boyfriend</t>
  </si>
  <si>
    <t>A girl and her boyfriend are making out in his car. They had parked in the woods so no one would see them. When they were done, the boy got out to pee and the girl waited for him in the car.
After waiting five minutes, the girl got out of the car to look for her boyfriend. Suddenly, she sees a man in the shadows. Scared, she gets back in the car to drive away, when she hears a very faint squeak.... squeak.... squeak.... squeak....
This continued a few seconds until the girl decided she had no choice but to drive off. She hit the gas as hard as possible but couldn't go anywhere, because someone had tied a rope from the bumper of the car to a tree near by.
The girl slams on the gas again and then hears a loud scream. She gets out of the car and realizes that her boyfriend is hanging from the tree. The squeaky noises were his shoes slightly scraping across the top of his car!</t>
  </si>
  <si>
    <t>Don’t Look Back</t>
  </si>
  <si>
    <t xml:space="preserve">It was a cold night in September. The rain was drumming on the car roof as a teenaged couple drove through the empty country dirt roads. As they drove, they listened to the local radio station, which was
 playing classical music.
They parked under a huge oak tree so they wouldn't see seen by any of they're friends. They left the engine running and the heat on because it was close to halloween. The boy was about to make a move when the music on the radio was interrupted by a news announcement:
"The Cheshire police have issued a serious warning after a man escaped from Colford Mental Hospital earlier this evening. The man, John Downey, is a murderer who killed six people before he was captured two years ago. He is described as large, very strong and extremely dangerous with a hunting knife that he carried when he was arrested. People in the Cheshire area are warned to keep their doors and windows locked, and to call the police immediately if they see anyone acting strangely."
"A crazy killer. And he's out there somewhere. That's scary." said the girl. She was afriad, and insisted that they drove somewhere lighter to park.
"Don't worry about it," said her boyfriend. The boy put the car into gear, but it died-they parked there too long and ran out of gas.
The boys family were friends with the farm family that lived just up the road. The boy got out and took a metal gas can from the trunk.
"Lock all the doors and lie on the floor in the back, under this blanket. No-one will see you. When I come back, I'll knock three times on the door. Then you can get up and open it. Don't open it unless you hear three knocks." He opened the door and slipped out into the rain. He quickly disappeared into the blackness.
The doors were quickly locked and she settled down under the blanket in the back for a long wait. She was frightened and worried, but she was a strong-minded woman. She had not been waiting long, however, when she heard a strange scratching noise. It seemed to be coming from the roof of the car.
She was a bit cold and nearly asleep when she heard three slow knocks, one after the other, also on the roof of the car. Was it her boyfriend? Should she open the door? Then she heard another knock, and another. This was not her him. It was somebody -- or something -- else. She was shaking with fear, but she forced herself to lie still. The knocking continued -- bump, bump, bump, bump.
Many hours later, she awoke to see darkness but she felt awake . She had not slept for a moment. The knocking had never stopped, all night long. She did not know what to do. Who was it? Why had he not come for her?
Finally she sat up. It wasn't night at all. The windows were covered in what looked to be mud or something. She found the keys and put them in the igition. She turned on the keys and flipped on the windsheild wipers. The wipers flipped back and forth, and cleared the windsheild enough so that shecould finally see out through the thick red stain. She learned that it was actually dbout dawn.
Suddenly, she saw three or four vehicles, racing quickly down the road. All of them pulled up around her. At last! Someone had come!
The three vehicles were all police cars, and two still had their lights flashing. Several policemen leapt out. One of them rushed towards the car as Marie opened the door. He took her by the hand.
A police man opened the door, grabbed the girls arm and said "Get out of the car and walk with me to
the police vehicle. miss. You're safe now. Look straight ahead. Keep looking at the police car. Don't look back. Just don't look back."
Something in the way he spoke filled the teen with cold horror. She could not help herself. About ten yards from the police car, she stopped, turned and looked back at the empty vehicle.
Her old boyfriend was hanging from the tree above the car, a rope tied around his neck just above the car. As the wind blew his body back and forth, his feet were bumping gently on the roof of the car.
Blood ran down his face, down his arms, down the car. His throat was cut.
</t>
  </si>
  <si>
    <t>Don’t Turn on the Lights</t>
  </si>
  <si>
    <t>There was two girls who lived in an apartment. One night Annie wanted to go out to a bar and asked her friend Julie if she wanted to go with her but Julie wasn't much of a party person so she said she wanted to stay home and read. So Annie went out to the bar and met a man and they both became drunk and he asked her back to his home. She said that she had to go to her apartment and get her medicine and the man was ok with that. So she dropped by her place and saw the lights off so she didn't want to wake Julie so she didn't turn on the lights, got her medicine and headed out the door. When Annie got home the next day she walked into Julies room to talk to her about her night when she saw her head on the floor and a trail of blood that lead to the kitchen, there she saw her body and and then in blood these words.....
"Aren't you glad you didn't turn on the lights?"</t>
  </si>
  <si>
    <t>A Collection of Weird Stories...</t>
  </si>
  <si>
    <t>KLAMATH FALLS, Ore. (AP) - This burglar got caught with his pants not
just down, but off.
Police arrested Brant E. Kirk, 21, of Klamath Falls after finding his shorts and wallet in the front yard of a house that had been burglarized.
According to Klamath County sheriff's reports, a man entered a home in his underwear early Monday and assaulted a man before fleeing the scene.
The residents told deputies they did not know the intruder. Police found Kirk's shorts and wallet in the front yard. He was arrested several hours later near downtown Klamath Falls.
Kirk was charged with burglary, assault and criminal mischief.</t>
  </si>
  <si>
    <t>BROOKLYN CENTER, Minn. (AP) - Maybe he should have gotten that burger to go.
Police in this Minneapolis suburb arrested a bank robbery suspect at a Wendy's restaurant next door to the bank, before he had a chance to bite into his cheeseburger combo meal.
The man's lunchtime arrest Wednesday came less than 30 minutes after
the holdup of the Firstar Bank. The suspect passed a bank employee a
note demanding money and fled through a back door with an undisclosed amount.
A police officer checking area businesses was told that someone had removed clothing matching a description of what the robber wore and left the garments in the men's bathroom at Wendy's.
A customer pointed out the man, who was at the condiment counter. Police searched him and found cash that came from the bank.
FBI agents carted away the loot in oversized Wendy's bags.</t>
  </si>
  <si>
    <t>WATERLOO, Iowa (AP) - Iowa's nifty new license plates are distinctive - - some a little more than others, thanks to a prank by prison inmates.
Some of the handiwork of Anamosa State Penitentiary inmates has included dropping the ``C'' on Cass County license plates, leaving a word not popular with state Department of Transportation officials.
A few Shelby County plates also were missing the first and last two letters.
``Rather than `Shelby,' it looked like `hell,''' said Jan Hardy of the DOT vehicle services office.
The DOT warned motor vehicle offices across the state to check the
plates in July after drivers and some county workers noticed the alterations. They said only a few of the 4 million newly issued plates appear to have been altered.
Several inmates were disciplined when prison officials learned of the tampering, said Tom Stelzer, plant manager of Iowa Prison Industries in Anamosa. But there's not much more the DOT can do about quality control, said Dave McCullough, operations manager of the Black Hawk County motor vehicle division.
``You can't fire them,'' McCullough said. ``They're inmates.''</t>
  </si>
  <si>
    <t>ROMEO, Mich. (AP) - Their single-engine plane stalled, clipped a tree, had its tail sheared off by an electrified fence and skidded upside
down for 50 yards.
But John St. Clair and Henry Kirst had bigger things to worry about,
like getting to the Romeo Peach Festival's all-you-can-eat breakfast buffet.
Neither St. Clair, 82, of Shelby Township, nor Kirst, 71, of Mount Clemens, was hurt. But they were hungry. So after hanging upside down for a few seconds after the Sunday morning crash, they unbuckled their seat belts, got out of the wreckage and headed for breakfast.
A passing motorist gave them a lift to the Romeo Airport, their original destination and scene of the breakfast spread.
``We figured, since were here ...'' Kirst told the Detroit Free Press in a story Wednesday.
The men spoke with some of the 100 other people at the buffet. But neither mentioned the crash until they told airport manager Robert Brereton about it some 90 minutes after the fact.
``They're lucky men,'' said Brereton, who located the wreckage Tuesday by following the smell of airplane fuel to a cornfield several miles
from the airport. ``I looked at that airplane and I said, `My
goodness.'</t>
  </si>
  <si>
    <t>A true story...
My Friday night started on Friday morning when I started bleeding. I was running late for work, and like any self-respecting caffeine addict, I took my coffee into the shower with me to save time. Of course, I dropped the cup in the shower and it smashed into a hundred pieces; two which of the pieces lodged themselves squarely in the side of my upper-foot. The bloody-water washing down the drain was somewhat reminiscent of the shower scene from Psycho.
But being the stupid tough-guy, army-brat, war-horse, accident-prone, quick-healer that I've always been, I decided that the steady flow of blood was something that could be dealt with simply with direct pressure and a bandage. The wound was right on top of the "foot-ankle-pivot-bone" (my word). But I didn't have a bandage. Looking for something to dress the cut with, I wandered around the apartment for awhile but had no success in anything other than leaving a trail of blood from the bathroom, into the kitchen, to the bedroom, the living room, on my over-due credit card bill!
So I did the only obvious thing: I chopped up a washcloth and tapped it around my ankle. Off I went to work.
I was still bleeding and I knew it, but it had slowed. By noon it was time to check the bandage and the cut. So I unwrapped the tape and removed the washcloth. The cut had almost stopped bleeding and beginning to clot, so it was time to now time to wash it briskly and un-clot all the healing. It began to bleed again with renewed vigor and gusto. I started to think to myself, "Gee, I hope I didn't sever a vein!"
But it didn't hurt: It NEVER hurt. I think that's why I just taped it back up with a fresh tattered washcloth and went back to work in stead of seeking medical attention. But work was beginning to be a little uncomfortable.
See, I do work at Harvard, which does have a relatively low number Of employees who bleed on the job. I didn't feel uncomfortable because
I was in pain (because I wasn't), but rather because I was concerned what Harvard would think of me if they knew I was bleeding. Maybe I wouldn't get that job I've been interviewing for!? Old Mother Harvard can be rather finicky and she's held lesser things against me in the past.
So I gutted it out, still feeling certain that when I checked the bandage again at 5:00 that the bleeding would have stopped.
4:55: The bleeding hadn't stopped. What's worse, I was running out of tape (if I only had brought duct tape!). So I put on my last make shift bandage, finishing off the work day, and decided that I'd better go to the hospital and have this thing looked at. I remember feeling how silly it would be if I died walking home from bleeding to death from a 10 hour old would.
But I had plans with Holly to go out for Burritos at Boca Grande and then candle-pin bowling in Somerville. First things first. The ER could wait; my Burrito couldn't. I walked to Porter Square. My hiking boot was now rather squishy.
I met Holly at Boca Grande and played a little game called "guess which two off the following three statements is Bullshit:"
I said, "Holly one of the following is true: 1) I'm really an CIA Agent,
 2) I'm bleeding profusely and need to go to the Hospital immediately, or 3) CTI called me today, apologized, and offered me my job back with a
raise"
Holly replied: "Congratulations!"
I explained that I really WAS bleeding profusely but that it was nothing to worry about and we should eat some Burritos and worry about it later, that perhaps bowling was out tonight. She agreed, and she didn't seem overly concerned.
So we ate -- slowly -- and had a good conversation. We eventually left and tried to catch a cab that would take us to Mt. Auburn's cushy, sterile Emergency Room but there were no cabs to be found. So we walked back to Harvard Square and decided that since we were already at Harvard, that maybe it would be best to just take the Bus to Boston City Hospital since I live right across the street from it.
That's what we decided to do.
My boot was REALLY squishy now, so I got on the bus and I tried to keep my foot elevated thinking that might have some positive effects. The bus was crowded so the best I could do was cross my leg onto my upper thigh. There happened to be a horrible accident on the Mass Ave. Bridge that night which slowed traffic immensely. While we were waiting on the bridge, Holly and I were engaged in some other non-related interesting conversation when she exclaimed,"
"Holy Shit, Jim!"
- - and she pointed to my upper thigh. Apparently, all the elevating the foot did was redirect the flow of blood from the sole of my boot to the top of the boot, and blood was now spilling out from my filled boot onto my nice Khaki pants.
I looked up and suddenly noticed a sea of some extremely un-amused faces on the bus. But there were two very nice but notably stupid girls on next to me who dared to speak to the bleeding guy on the MBTA. She said:
"You're bleeding." "I know."
"What happened?"
Feeling like I actually did OWE these people an explanation of why I was bleeding on their bus; I considered telling my entire story. My mind instantly paged forward to the part about going for a Burrito when I still had plenty of time to get to the Hospital before rush hour, and decided to keep things short.
I said: "It's long story. "
She replied: "You know, it's really bad when you won't stop bleeding."
Instead of telling her how stupid a thing that was to say, instead of screaming "Don't you think I know that?!" I suddenly realized that clearly I DIDN'T realize that or else I wouldn't have been bleeding all over the fucking MBTA! So I smirked and glanced at Holly who was in tears of laughter. I told Holly
that if I died tonight, would she please have the words, " It's bad when you won't stop bleeding" engraved on my tombstone.
She agreed.
We made it to the Hospital without other incident; but I was beginning to turn a little green from a combination of embarrassment and the sight of my own blood all over my pants.
Then it was time for Triage. After explaining the cut to the nurse, it was time to dress the would properly. Unfortunately, the Triage room is right off the waiting room. If the people waiting for their loved ones so desire, they can watch Triage patients be treated.
Therefore, I had an audience. Remember, these people have been in the
Boston City Hospital Waiting Room for HOURS watching bad Friday night television, which is analogous to spending a month in a de-sensitivity chamber. They were at their wits end and demanded entertainment. I was it.
As the nurse un-raveled my bandage and revealed a bloodier wound than even I had imagined, the crowd in the waiting room began to give commentary. "Ooh Gross!" "Look at that!" "Oh Man!" One older black lady just stamped her feet and laughed and pointed. What could I do?
I smiled. Once even, I waved.
After three stitch-like devices (but not quite stitches...the new technology is pretty neat), Holly and I went home exhausted to watch TV. But through this day I had forgotten that the Cable had been disconnected the day before because I let the bill slide. So we just sat on the couch for a while...
The rest of my weekend was spent drinking lots of fluids and consuming loads of calories, on the advice of my doctor, to help my body make up for the pint of blood or so I lost on Friday. A transfusion was not required. I suppose that there is no moral to this, but maybe just some advice: Try not to die on the MBTA, if it can be avoided. Your fellow passengers will appreciate it.
Jim's latest web site....</t>
  </si>
  <si>
    <t>BRAIN FIGHT!</t>
  </si>
  <si>
    <t xml:space="preserve">Not Listed </t>
  </si>
  <si>
    <t>Tokyo, Japan:
Kashima University has expelled four medical students for pelting other students with human brains.
School officials say the three men and one woman were dissecting cadavers in the science laboratory when one of the males removed part of a cerebral cortex from a corpse's skull and threw it at one of the other medical students.
Within minutes a "brain fight" had broken out.
The students then reportedly opened the windows of the second-floor lab and began throwing the brains down on unwitting passersby on the street below. One girl was hit in the face and required treatment at the university's emergency room.
School security officers say they're fairly certain that more people were involved in the brain-throwing but only four were witnessed.
The expelled students said they didn't plan the brain fight. One of them said, "It just sort of happened." He blamed the odd behavior on the pressure of constant study and lack of sleep.
"We just had to let off some steam," admitted Akayo Hanyu, 19. "I guess things got a little out of hand." But Dean Shiuro Tatsuno refuses to budge on his decision to expel the students. "We realize that our medical students are under pressure," said Dean Tatsuno.
"But we expect our future doctors and nurses to conduct themselves like ladies and gentlemen at all times."</t>
  </si>
  <si>
    <t>Canadian goose bandit charged with menacing raccoon</t>
  </si>
  <si>
    <t>A Toronto man, sought by police for allegedly holding a Canada goose hostage during a robbery last month, has been arrested again, this
time on charges of threatening a raccoon, police said Monday. Peter Lerat,3, was arrested Sunday in connection with an incident during which he allegedly threatened to hit a two-month-old raccoon on the head with a rock if Toronto pedestrians did not give him money, police said. The raccoon escaped from the man after police arrived. Lerat tried to make his first court appearance stark naked Monday.</t>
  </si>
  <si>
    <t>Cigar Insurance</t>
  </si>
  <si>
    <t>A Charlotte, North Carolina man, having purchased a box of 24 rare and very expensive cigars, insured them against... fire. Within a month, having smoked his entire stockpile of fabulous cigars, and having yet to make a single premium payment on the policy, the man filed a claim against the insurance company.
In his claim, the man stated that he had lost the cigars in "a series of small fires." The insurance company refused to pay, citing the obvious reason: that the man had consumed the cigars in a normal fashion. The man sued, and won.
In delivering his ruling, the judge stated that the man held a policy from the company in which it was warranted that the cigars were insurable. The company, in the policy, had also guaranteed that it would insure the cigars against fire, without defining what it considered to be "unacceptable fire," and so, the company was obligated to compensate the insured for his loss. Rather than endure a lengthy and costly appeal process, the insurance company accepted the judge's ruling and paid the man $15,000 for the rare cigars he had lost in "the fires."
However, shortly after the man cashed his check, the insurance company had him arrested on 24 counts of arson. With his own insurance claim and testimony from the previous case used as evidence against him, the man was convicted of intentionally burning the rare cigars and sentenced to 24 consecutive one-year prison terms.</t>
  </si>
  <si>
    <t>FBI</t>
  </si>
  <si>
    <t>A true story from the Center for Strategic and International Studies report on GLOBAL ORGANIZED CRIME...
FBI agents conducted a raid of a psychiatric hospital in San Diego that was under investigation for medical insurance fraud. After hours of reviewing thousands of medical records, the dozens of agents had worked up quite an appetite. The agent in charge of the investigation called a nearby pizza parlor with delivery service to order a quick dinner for his colleagues.
The following telephone conversation took place and was recorded by the FBI because they were taping all conversations at the hospital.
Agent: Hello. I would like to order 19 large pizzas and 67 cans of soda.
Pizza Man: And where would you like them delivered? Agent: We're over at the psychiatric hospital.
Pizza Man: The psychiatric hospital?
Agent: That's right. I'm an FBI agent.
Pizza Man: You're an FBI agent?
Agent: That's correct. Just about everybody here is.
Pizza Man: And you're at the psychiatric hospital?
Agent: That's correct. And make sure you don't go through the
front doors. We have them locked. You will have to go around to the back to the service entrance to deliver the pizzas.
Pizza Man: And you say you're all FBI agents?
Agent: That's right. How soon can you have them here?
Pizza Man: And everyone at the psychiatric hospital is an FBI agent? Agent: That's right. We've been here all day and we're starving. Pizza Man: How are you going to pay for all of this?
Agent: I have my checkbook right here.
Pizza Man: And you're all FBI agents?
Agent: That's right. Everyone here is an FBI agent. Can you
remember to bring the pizzas and sodas to the service
entrance in the rear? We have the front doors locked. Pizza Man: I don't think so.</t>
  </si>
  <si>
    <t>Clear Title</t>
  </si>
  <si>
    <t>Some years ago, a New Orleans lawyer sought a direct Veterans Administration loan for a client. He was told that the loan would be approved if he could provide proof of clear title to the property offered as collateral. The title for the property in question was complicated and he spent a considerable amount of time reviewing all pertinent documents back to 1803. Satisfied with the depth and expanse of his examination, he submitted the information to the VA.
He soon received a reply from the VA.
"We received your letter today enclosing application for a loan for your client, supported by abstract of title. The application forms are complete, but you have not cleared the title before the year 1803. Therefore, before full review and possible approval can a be accorded the application, it will be necessary that the title be cleared back before that year."
Annoyed, the lawyer wrote the V.A.
"Your letter regarding titles in case #9378329 received. I note that you wish titles extended further back than I have presented. Your attention is invited to the following information to update your records for the property prior to 1803.
a) I was unaware that any educated person would not know that the United States gained clear title to Louisiana from France in 1803. This title transfer was a result of a real estate transaction known as The Louisiana Purchase.
b) France gained clear title to Louisiana by right of conquest from Spain under the Treaty of San Ildefonso (1800).
c) The land came into the possession of Spain by right of discovery in
1492 by a sailor named Christopher Columbus. He was acting on behalf of Isabella, Queen of Spain, and had her permission to claim newly discovered lands for Spain.
d) The good Queen, being a pious woman and careful about titles - almost as careful as the V.A. - took the precaution of securing the blessing of the Pope before authorizing the voyage.
e) The Pope is a servant of God; God created the world.
f) Therefore, I believe that it is safe to presume that God created title that part of the world called Louisiana and thus was the original holder of the property in question.</t>
  </si>
  <si>
    <t>Embarrassing Moments</t>
  </si>
  <si>
    <t xml:space="preserve">
#1
"While in line at the bank one afternoon, my toddler decided to release some pent-up energy and ran amok. I was finally able to grab hold of her after receiving looks of disgust and annoyance from other patrons. I told her that if she did not start behaving *right now*, she would be punished.
To my horror, she looked me in the eye and said in a voice just as threatening, 'If you don't let me go right now, I will tell Grandma that I saw you kissing Daddy's pee-pee last night!' "The silence was deafening after this enlightening exchange. Even the tellers stopped what they were doing!
I mustered up the last of my dignity and walked out of the bank with my daughter in tow. The last thing I heard when the door closed behind me were screams of laughter"
Amy Richardson; Stafford,Virginia</t>
  </si>
  <si>
    <t>#2
"It was the day before my eighteenth birthday. I was living at home, but my parents had gone out for the evening, so I invited my girlfriend over for a romantic night alone. "As we lay in bed after making love, we heard the telephone ring downstairs. I suggested to my girlfriend that I give her a piggyback ride to the phone. Since we didn't want to miss the call, we didn't have time to get dressed. When we got to the bottom of the stairs, the lights suddenly came on and a whole crowd of people yelled, 'SURPRISE!' My entire family - aunts, uncles, grandparents, cousins and all my friends were standing there! My girlfriend and I were frozen in a state of shock and embarrassment for what seemed like an eternity. Since then, no one in my family has planned a surprise party again."
Jim Cahill; Poughkeepsie, New York</t>
  </si>
  <si>
    <t xml:space="preserve">
#3
One of the funniest "most-embarrassing-moment" stories I've come upon in a long time was about a lady who picked up several items at a discount store.
When she finally got up to the checker, she learned that one of her items had no price tag. Imagine her embarrassment when the checker got on the intercom and boomed out for all the store to hear: "PRICE CHECK
ON LANE THIRTEEN, TAMPAX, SUPERSIZE."
That was bad enough, but somebody at the rear of the store apparently misunderstood the word "tampax" for "THUMBTACKS." In a business-like tone, a voice boomed back over the intercom: "DO YOU WANT THE KIND YOU
PUSH IN WITH YOUR THUMB OR THE KIND YOU POUND IN WITH A HAMMER?</t>
  </si>
  <si>
    <t>English Military Humor</t>
  </si>
  <si>
    <t>Two members of the British Lothian and Borders traffic police were out on the Berwickshire moors with a radar gun recently, happily engaged in apprehending speeding motorists, when their equipment suddenly locked-up completely with an unexpected reading of well over 100 mph.
The mystery was explained seconds later as a low flying Harrier hurtled over their heads. The boys in blue, upset at the damage to their radar gun, put in a complaint to the RAF, but were somewhat chastened when the RAF pointed out that the damage might well have been more severe.
It seems that the Harrier's target-seeker had locked onto the 'enemy' radar and triggered an automatic retaliatory air-to-surface missile attack. Luckily, the Harrier was operating unarmed.
Otherwise..."Gee Officer, sorry about your patrol car........"</t>
  </si>
  <si>
    <t>EXPERIMENTATION ENDS IN TEEN DEATH</t>
  </si>
  <si>
    <t>Not Listed</t>
  </si>
  <si>
    <t>A 16 year old boy in Knoxville was found dead in his bedroom in what police describe as a gruesome, horrifying death.
Firefighters were called to the scene Monday morning by a neighbor who smelled something burning. When the firemen found the remains of the teenager they called the police in to investigate.
At first investigators believed that they were dealing with a ritualistic murder. Posters of heavy metal rock and roll groups covered his bedroom walls, groups which are often connected with satanic worship and rituals. According to a firefighter who was on the scene, the boy was found nude, with the remains of a cow's heart attached to his genitals. Wires had been attached to the heart and plugged into a wall socket. The boy died from electrocution, then the electricity literally cooked his remains.
Investigating Officer Hardaway dismissed the ritual murder theory when detectives found several underground pornographic magazines under the boy's mattress. One of the magazines, called Ovid Now, describes a sexual "toy" that can be made from the fresh heart of a cow, a simple electrical circuit, and
some batteries. This deviancy is apparently gaining limited popularity in the rural South. Practioners get the dead heart to beat, and then use the beating organ for sexual perversions.
"This is one of the most gruesome things I have ever seen. I can't believe that there are people who actually enjoy this sort of thing,"
Hardaway commented.
The boy's parents are currently on vacation in Florida, where they were contacted and informed about the tragedy. They were unavailable for
comment.</t>
  </si>
  <si>
    <t>Firediving in Cali</t>
  </si>
  <si>
    <t>Fire Authorities in California found a corpse in a burnt out section of forest whilst assessing the damage done by a forest fire. The deceased male was dressed in a full wetsuit, complete with a dive tank, flippers and face mask.
A post mortem examination revealed that the person died not from burns but from massive internal injuries.
Dental records provided a positive identification. Investigators then set about determining how a fully clad diver ended up in the middle of a forest fire. It was revealed that, on the day of the fire, the person went for a diving trip off the coast - some 20 kilometers away from the forest.
The firefighters, seeking to control the fire as quickly as possible, called in a fleet of helicopters with very large buckets. The buckets were dropped into the ocean for rapid filling, then flown to the forest fire and emptied.
You guessed it. One minute our diver was making like Flipper in the
Pacific, the next he was doing a breaststroke in a fire bucket 300m in the air. Apparently, he extinguished exactly 1.78m (5'10") of the fire.
Some days it just doesn't pay to get out of bed.</t>
  </si>
  <si>
    <t>FUGITIVES IN WASHINGTON STATE! BEWARE OF BRITISH TOURISTS</t>
  </si>
  <si>
    <t>If you're an officer in Washington state, don't be surprised if your next fugitive is brought in by a bounty hunting British tourist. According to an article in the most recent Sunday edition of the New York Times, British tourists might soon be offered the opportunity to be trained by British-born professional bounty hunter Ted Oliver and to participate in a real live fugitive hunt. Oliver, who now lives in Bonney Lake (WA), plans to start offering his services next month.
For $1,600 (excluding airfare, food and accommodations), Oliver plans to train the tourists in martial arts and handcuffing techniques before taking them on the fugitive trail. Along with a uniform, participants will receive a ballistic vest as part of their vacation package. "It's for their own protection, really," says Oliver. "When you kick the door in, as you sometimes have to, you never know what you might find."
After training, the bounty hunting Brits will accompany Oliver for a week of fun and adventure tracking down bail jumpers of all kinds, from petty criminals to dangerous armed robbers. But if they're thinking of recouping their travel costs by collecting a reward for nabbing a fugitive, they need to think again. Part of the agreement is that all reward money goes directly to Oliver's firm, the National Fugitive Recovery Bureau.
So what about liability? Seems like a program like this could be a legal nightmare. Do the toughened tourists have to sign away any right to hold Oliver responsible if they're injured or killed? "Good heavens, yes," laughs Oliver's agent Clive Corner. "This is entirely at their own risk."
Sure would make for some interesting vacation stories.</t>
  </si>
  <si>
    <t>Get your bull penises while they're hot!</t>
  </si>
  <si>
    <t>CANBERRA, Nov 22 (Reuter) - Australia's sex industry is attempting to stop the export of tons of bull's penises to Asia because it claims they do not really work as an aphrodisiac.
"The libido-enhancing claims are fraudulent in the extreme," said Robbie Swan, a spokesman for the Eros Foundation. "They are about as much use as a bull's tongue," Swan told Reuters.
The Foundation, which aims to raise the image of Australia's sex industry, has asked the trade ministry to ban the export.
But Australian meat company Tenarra Pty ltd, which this year has flown 8,000 frozen bull's penises to Asia, mainly to China, was unrepentant.
"We don't claim they are aphrodisiacs. Our customers just say 'they are good for the men'," said Fred McDonald, manager of the abattoir, near the Northern Territory capital, Darwin.
"Some of our workers here boiled some up into a soup and they reckon they are pretty good," said McDonald. Ideally, the penises should be boiled for 48 hours into a soup, he added.
The total weight of the exported penises was 5,000 tons, fetching A$31.50 (US$1.15) a kilo, plus freight, and demand is apparently insatiable.
"We can't get enough of them," McDonald said.
"We don't chop them off while they are alive. Most of the bulls killed are feral bulls running wild round the Northern Territory. They are jumping fences to get among the herds of good cattle and farmers want them culled out."
To make full use of the product, the abattoir is now turning bull scrotum bags into a useful product -- warm holders for slipping over the base of cold cans of beer.
Up to now, most so-called "stubby" holders have been made of polystyrene or rubber.
"We've dried about 1,000 scrotums for holding beer cans. They make good Christmas presents. They're quite nice to touch," McDonald said.
The bull penises cannot be sold in Australia as aphrodisiacs.</t>
  </si>
  <si>
    <t>Morbid humor</t>
  </si>
  <si>
    <t>"For several months, our nurses have been baffled to find a dead patient in the same bed every Friday morning" a spokeswoman for the Pelonomi Hospital(Free State, South Africa) told reporters.
"There was no apparent cause for any of the deaths, and extensive checks on the air conditioning system, and a search for possible bacterial infection, failed to reveal any clues."
"However, further inquiries have now revealed the cause of these deaths. It seems that every Friday morning a cleaner would enter the ward, remove the plug that powered the patient's life support system, plug her floor polisher into the vacant socket, then go about her business. When she had finished her chores, she would plug the life support machine back in and leave, unaware that the patient was now dead. She could not, after all, hear the screams and eventual death rattle over the whirring of her polisher.
"We are sorry, and have sent a strong letter to the cleaner in question.
Further, the Free State Health and Welfare Department is arranging for an electrician to fit an extra socket, so there should be no repetition of this incident. The enquiry is now closed."</t>
  </si>
  <si>
    <t>Pentagon: Pepsi ad 'not the real thing'</t>
  </si>
  <si>
    <t xml:space="preserve">Says Pepsi can't buy Harrier
August 9, 1996
Web posted at: 1:10 a.m. EDT
WASHINGTON (CNN) -- The Pentagon said Thursday that even if Pepsi loses its legal battle over a television commercial that jokingly offered a military jet as a prize, it would not be possible for the company to buy one of the jets.
The controversy began when Pepsi Cola ran a television ad that seemed to offer a military Harrier vertical take-off jet to any customer that accumulated seven million points in a company contest.
While most television viewers apparently took the offer in jest,
21-year-old John Leonard decided to take "the Pepsi challenge" and demanded the jet as offered in the commercial.
Leonard would have had to drink 16.8 million cans of Pepsi to earn the Harrier. But he says the company initially told him he had the option of buying Pepsi points for 10 cents each.
Leonard then rounded up five investors and on March 28 delivered to Pepsi 15 original Pepsi Points, plus a check for $700,008.50 for the remaining 6,999,985 points and shipping and handling.
The situation has since deteriorated into a back-and-forth court battle with Pepsi suing Leonard, and Leonard suing Pepsi right back.
Pepsi has said that it has no intention of supplying the plane to Leonard.
Merits of the lawsuits aside, Pentagon spokesman Ken Bacon said Thursday that he was not aware of any inquiries to the Pentagon by PepsiCo Inc. about a possible acquisition.
"According to what I've read, the Pepsi ad wasn't the real thing," Bacon said wryly.
The AV-8 Harrier Vertical-Short Take Off and Landing (VSTOL) attack jet is used in the United States exclusively by the Marine Corps and it is not for sale, said Bacon.
"It would not be possible," Bacon said, "for the company or any private citizen to purchase their own Harrier "Jump-Jet," regardless of the reason."
He pointed out that Harriers are not now in production, are not certified by the Federal Aviation Administration (FAA) and use up to 11.4 gallons of fuel per minute.
Maintenance costs would also run into the millions of dollars per year, according to Marine sources.
It is possible to buy some military hardware, such as a tank, for private use, but the weapons have to be "de-militarized" before the sale is allowed. In other words, it has to be rendered useless as an offensive weapon.
The U.S. version of the Harrier is typically armed with air-to-air and air-to-ground missile capability as well as a six barrel machine gun.
The United States has 175 Harriers in its inventory.
</t>
  </si>
  <si>
    <t>This is his world, we just live in it.
Okay kids, here's a TRUE story that tops them all.
If any of you guys out there have ever thought you have balls, forget about it. This is a true story that just happened at a wedding at
Clemson.
This was a huge wedding with about 300 guests. After the wedding at the reception, the groom got up on stage at the microphone to talk to the crowd. He said that he wanted to thank everyone for coming, many from long disstances, to support them at their wedding. He especially wanted to thank the bride's and groom's families for coming.
To thank everyone for coming and bring gifts and everything, he said he wanted to give everyone a gift from him. So taped to the bottom of everyone's chair was a manila envelope. He said that was his gift to everyone, and told them to open it.
Inside the manilla envelope was an 8x10 picture of his best man having sex with the bride. (He must have gotten suspicious of the two of them and hired a private dectective to trail them.) After he stood there and watched people's reactions for a couple of minutes, he turned to the best man and said," Fuck You", he turned to the bride and said, "Fuck
You" and then said," I'm out of here."
He got the marriage annulled the next day. While most of us would have broken it off immediately after we found out about the affair, this guy goes through with it anyway. His revenge: making the bride's parents pay for a 300 guest wedding and reception, letting everyone know exactly what did happen, and trashing the bride's and best man's reputations in front of friends, family, grandparents, etc.
This is his world, we just live in it.</t>
  </si>
  <si>
    <t>Stupid People</t>
  </si>
  <si>
    <t>Sign in a gas station: Coke -- 49 cents. Two for a dollar.</t>
  </si>
  <si>
    <t>I was signing the receipt for my credit card purchase when the clerk noticed that i had never signed my name on the back of thecredit card. She informed me that she could not complete thetransaction unless the card was signed. When I asked why, sheexplained that it was necessary to compare the signature on the credit card with the signature I just signed on the receipt. So I signed the credit card in front of her. She carefully compared that signature to the one I signed on the receipt. As luck would have it, they matched.</t>
  </si>
  <si>
    <t>Warning!
At a grocery store in San Jose, they have new credit card/bank card readers at the checkout stands. If you don't know how to orient your card to swipe it through the reader, the checkout person will say,
"Strip down, face toward me."
Editor's note: Am I wrong, or is this just asking for trouble?</t>
  </si>
  <si>
    <t>Idiots and geography:</t>
  </si>
  <si>
    <t xml:space="preserve">After interviewing a particularly short-spoken job candidate, I described the person to my boss as rather monosyllabic. My boss said, "Really? Where is Monosyllabia?" thinking that he was just kidding, I played along and said that it was just south of Elbonia. He replied,"Oh, you mean over by Croatia?"
</t>
  </si>
  <si>
    <t>Advice for idiots:</t>
  </si>
  <si>
    <t>An actual tip from page 16 of the hp Environmental, Health &amp; Safety Handbook for Employees: "Blink your eyelids periodically to lubricate your eyes."</t>
  </si>
  <si>
    <t>Idiots in the neighborhood:</t>
  </si>
  <si>
    <t>I live in a semi-rural area. We recently had a new neighbor call the local township administrative office to request the removal of the deer crossing sign on our road. The reason: many deer were being hit by cars and he no longer wanted them to cross there.</t>
  </si>
  <si>
    <t>Idiots and computers:</t>
  </si>
  <si>
    <t xml:space="preserve">My neighbor works in the operations department in the central office of a large bank. Employees in the field call him when they have problems with their computers. One night he got a call from a woman in one of the branch banks who had this question: "I've got smoke coming from the back of my terminal. Do you guys have a fire downtown?"
</t>
  </si>
  <si>
    <t>Idiots are easy to please</t>
  </si>
  <si>
    <t>I was sitting in my science class, when the teacher commented that the next day would be the shortest day of the year. My lab partner became visibly excited, cheering and clapping. I explained to her that the amount of daylight changes, not the actual amount of time. Needless to say, she was very disappointed.</t>
  </si>
  <si>
    <t>Idiots in food services</t>
  </si>
  <si>
    <t xml:space="preserve">My daughter went to a local taco bell and ordered a taco. She asked the individual behind the counter for "Minimal lettuce." he said he was sorry, but they only had iceberg.
A customer at a sub shop ordered "A small soda." The owner responded,
"I'm sorry, Sir, but we don't have small, just medium and large." (both cost 99 cents.) The kicker came when the customer, a rather well-dressed business type, disappointedly said, "Okay, I guess I'll just have to have the medium then."
</t>
  </si>
  <si>
    <t>Idiots do math:</t>
  </si>
  <si>
    <t>A co-worker was telling us about her sister who was coming to visit her for the holidays. Someone asked how old her sister was, at which she paused, thought for a bit, and then answered, "She's half as old as I am, that's how I always remember." So someone else (okay, it was me) said, "That's neat... So every year that you age, she only ages half a year?" My co-worker thought about that, and then said, "Oh,yeah, I guess it only works on even years.</t>
  </si>
  <si>
    <t>MEMORANDUM
TO: All 139 Main St Tenants FROM: Andy Donovan DATE: May 29, 1996
RE: Fire Alarm Testing
Please be advised that the Fire alarm is scheduled to be tested on Thursday June 6, 1996. Testing will commence at 8:00 pm and continue to approximately 10:00pm
Sorry for any incontinence this may cause.
Please do not hesitate to reach me should you have any questions or concerns.</t>
  </si>
  <si>
    <t>MAN CAUGHT BY HIS CATFLAP</t>
  </si>
  <si>
    <t xml:space="preserve">"In retrospect, I admit it was unwise to try to gain access to my house via the catflap," Gunter Burpus admitted to reporters in Bremen, Germany. "I suppose that the reason they're called cat flaps, rather than human flaps, is because they're too small for people, and perhaps I should have realized that." Burpus (4), a gardener from Breman, was relating how he had become trapped in his own front door for two days, after losing his house keys.
"I got my head and shoulders through the flap but became trapped fast around the waist. At first, it all seemed rather amusing, I sang songs and told myself jokes. But then I wanted to go to the lavatory. "I began shouting for help, but my head was in the hallway so my screams were muffled. After a few hours, a group of students approached me but, instead of helping, they removed my trousers and pants, painted my buttocks bright blue, and stuck a daffodil between my cheeks. Then they placed a sign next to me which said 'Germany resurgent, an essay in street art. Please give generously' and left me there.
"People were passing by and, when I asked for help, they just said 'Very good! Very clever!' and threw coins into my trousers. No one tried to free me. In fact, I only got free after two days because a dog started licking my private parts and an old woman complained to the police. The rescue services came and cut me out, but the police arrested me as soon as I was free. Luckily, they've now dropped the charges, and I collected over DM 13,000 in my underpants, so the time wasn't entirely wasted."
</t>
  </si>
  <si>
    <t>the following _may_ be an urban legend</t>
  </si>
  <si>
    <t>The KKK is endorsed by Procter and Gamble, who also supports the satanists, and who sold Mrs. Field's cookie recipe to Neiman Marcus for $2,000 after the kiddie tatoos laced with LSD that were supposed to be used for satanic ritual abuse at that day care center in Beaufort were mistakenly eaten by the choking doberman who was bitten by the snake that came out of the fur coat that was worn by the escaped homicidal maniac whose hook prosthesis was found hanging from the door of the car of the teenagers who high-tailed it out of a lover's lane when they heard that he had escaped and then went to the pot party where the kids who were supposed to be babysitting got high on marijuana and were so stoned they accidentally put the baby in the oven instead of the turkey that makes you sleepy because it contains tryptophan because the microwave was ruined by the exploding poodle that the girl with the beehive hairdo that turned out to contain roaches who had gotten an automatic "A" at college because her roommate had committed suicide had put in to dry after it had gotten wet chasing the vanishing hitchhiker who had tried to warn the girl that her insides were cooked because she had stayed too long under the sun lamp at the local tanning salon while her dad poured a load of concrete into a new convertible parked outside of the house because he thought it belonged to a guy who was having sex with his wife but was really a prize he had won in a contest at that radio station that played rock records that contained hidden commands and subliminal messages planted by the Jews, international bankers, the Trilateral Commission, the Council on Foreign Relations, the Illuminati, the New World Order, multinational corporations, right wing militias, Jerry Falwell, the Christian Coalition, Planned Parenthood, and the spooks at Hanger 18 of Area 51 in Dreamland who performed the autopsies on the aliens who crashed at Roswell, New Mexico while on a mission to abduct people and conduct weird sexual and reproductive experiments on them because they knew we use only ten percent of our brains and that engineers had "proven" that bumblebees can't fly and that sugar wakes you up even if you're a CIA agent who has recovered memories about conspiring with organized crime and anti-Castro extremists to kill JFK with a magic bullet, and then killed dozens of other people whose odds of all dying within the period in which they did are infintesimal even if you don't count their near-death experiences in which an angel guided them to the light before they were called back because it wasn't time for them to die like Mikey from the Life cereal commercials did after eating Pop Rocks(R) candy when his friend Alice Cooper who was Eddie Haskell on Leave it to Beaver woke up after a one night stand in a hotel only to find that the girl he was with was gone and had written "Welcome to the world of AIDS" in lipstick on the bathroom mirror which terrified him because he knew that it is just as easy to get AIDS from heterosexual intercourse as it is from homosexual sodomy with an IV drug user because when the US government created AIDS to commit genocide against blacks who aren't adversely affected by the minimum wage with the aid of Korean grocers who don't give anything back to the community they knew that Anne Klein had said on the Donahue show that she didn't want blacks buying her clothes because when the poison they put in that fried chicken at Church's so The Rich could keep the poor down because they can't be rich if nobody is poor there would be a massive coverup like the Philadelphia Experiment or the carburetor that can allow a car to get 100 mpg in perpetual motion just like Nikola Tesla had done a hundred years ago using the same principal that Uri Geller uses to bend spoons and psychic friends use to give you valuable insights that improve your life for amusement purposes only while smoking a cigarette that has no more been proven to give you cancer than evolution has been proven to occur because it's only a theory and there are no transitional fossils and it violates the second law of thermodynamics unlike creation science which is not religious and fear of irradiated food which is rational because we know it's bad just like the assault weapons that are more dangerous than other semi-automatic weapons because they look scary and ugly and they're ok to ban because the second amendment wasn't meant to preserve the rights of individuals against the state like the other nine amendments in the Bill of Rights but instead is the only amendment designed to protect the state against individuals because if there is no effective way to keep guns out of the hands of criminals the next best thing is to keep them out of the hands of law abiding citizens and make sure only the state has them because countries where the state doesn't permit its citizens to own guns are never oppressive and the government doesn't become arrogant and intractable and corrupt because the government can improve our lives by suspending the laws of supply and demand to make prices fair and deciding how many people of each race and sex should be in colleges and jobs which is
good because when control of everyday life is centralized in the state the people who get to make the decisions are never capricious or highhanded or make decisions favoring their friends and family and people who pay them money because if only we can get the right people into positions of control it will be safe to let them run things because smart people can figure out how to allocate resources and what fair prices are for goods and services and labor and who should be allowed to do what much more efficiently and constructively than just letting millions of people make their own decisions about what they should eat or drink or smoke or for whom they should work for under what conditions for how much money on what schedule based on their own perceptions concerns and plans in accordance with their best interests.
But I digress . . .</t>
  </si>
  <si>
    <t>These men are experts - do *NOT* try this at home</t>
  </si>
  <si>
    <t xml:space="preserve">"In retrospect, lighting the match was my big mistake. But i was only trying to retrieve the gerbil," Eric Tomaszewski told bemused doctors in the Severe Burns Unit of Salt Lake City Hospital. Tomaszewski, and his homosexual partner Andrew "Kiki" Farnum, had been admitted for emergency treatment after a felching session had gone seriously wrong. "I pushed a cardboard tube up his rectum and slipped Raggot, our gerbil, in," he explained. " As usual, Kiki shouted out "Armageddon", my cue that he'd had enough. I tried to retrieve Raggot but he wouldn't come out again, so I peered into the tube and struck a match, thinking the light might attract him. At a hushed press conference, a hospital spokesman described what happened next. "The match ignited a pocket of intestinal gas and a flame shot up the tube, igniting Mr Tomaszewski's hair and severely burning his face. It also set fire to the gerbil's fur and whiskers which in turn ignited a larger pocket of gas further up the intestine, propelling the rodent out like a cannonball." Tomaszewski suffered second degree burns and a broken nose from the impact of the gerbil, while Farnum suffered first and second degree burns to his anus and lower intestinal tract.
</t>
  </si>
  <si>
    <t>Mental Patients</t>
  </si>
  <si>
    <t xml:space="preserve">In Harare, Zimbabwe, a bus driver was taking 20 mental patients to the
Bulawayo Mental Hospital when he decided to stop for a few drinks at an illegal roadside liquor store. When he got back to his bus, he was shocked to see that all 20 of the mental patients had escaped. Worried for his job, he came up with an idea. He drove the bus down the road to a bus stop and offered the people there free bus rides. Then he took them to the mental hospital and told the staff that these patients were easily excitable and had to be restrained. It took the hospital staff days to realize what had happened, and the real mental patients have still not been found.
</t>
  </si>
  <si>
    <t>Kill my wife, Please!!</t>
  </si>
  <si>
    <t>Hey, did you guys hear about the guy in New Hamshire who got busted for soliciting for a hitman, online? He sent out a message asking someone to rape and kill his wife. The message was intercepted from a New Hampsire state trooper who's job it is to look for potential criminal activity on line.</t>
  </si>
  <si>
    <t>Holy Cow!</t>
  </si>
  <si>
    <t>Earlier this year, the dazed crew of a Japanese Trawler were recovered off the Sea of Japan clinging to the wreckage of their ship. Their rescue, however, was followed by immediate imprisonment once authorities
questioned the sailors on their ship's loss. They claimed that a cow, falling out of the clear blue sky, had struck the trawler amidships, shattering it's hull and sinking the vessel within minutes.
They remained in prison for several weeks, until the Russian Air
Force reluctantly informed Japanese authorities that the crew of one of its cargo planes had apparently stolen a cow wandering at the edge of a Siberian airfield. They forced the cow into the plane's hold and hastily departed for home. Unprepared for live cargo, the Russian crew was ill-equipped to manage a rampaging cow within its hold. To save the aircraft and themselves, they shoved the animal out of the cargo hold as they crossed the Sea of Japan at an altitude of 30,000 feet.
Once again, fact is stranger than fiction... (Just don't tell PETA!)</t>
  </si>
  <si>
    <t>More bad news for the tobacco industry?</t>
  </si>
  <si>
    <t>BEIJING, March 21 (Reuter) - A teenager from north China who smoked 100 cigarettes in one sitting easily won a bet with a friend but paid with his life when his heart gave out, a state newspaper said.
As a crowd of passers-by watched, the 19-year-old, identified only by his surname Wu, suddenly lost his colour and collapsed after finishing a fifth pack of Peony brand cigarettes, Tianjin city's Jin Wan Bao said in an edition seen on Thursday in Beijing.
Wu, a construction worker, was declared dead soon after being rushed to Tianjin's Air Force Maritime Village Hospital, it said.
``The attending doctor determined that Mr Wu died of a heart attack brought on by excessive intake of cigarette smoke and acute nicotine poisoning,'' it said.
Investigators found that Wu and his colleague Liu dreamed up the bet on
Monday to cure their boredom, deciding that whoever quit the smoking marathon first would pay for all the tobacco.
``And so they began, alternating one cigarette each in their construction shed, puffing up clouds to see who could smoke the most,'' the report said.
But Wu, emboldened by a growing crowd of spectators, kept puffing away, eventually smoking five cigarettes at a time by lashing them together before reaching the fatal 100 mark.
After 40 cigarettes, Liu gave up and admitted defeat.</t>
  </si>
  <si>
    <t>Stupid Criminals</t>
  </si>
  <si>
    <t>Louisiana: A man walked into a Circle-K, put a $20 bill on the counter and asked for change. When the clerk opened the cash drawer, the man pulled a gun and asked for all the cash in the register, which the clerk promptly provided. The man took the cash from the clerk and fled, leaving the $20 bill on the counter. The total amount of cash he got from the drawer? Fifteen dollars. [If someone points a gun at you and gives you money, was a crime committed?]
Arkansas: Seems this guy wanted some beer pretty badly. He decided that he'd just throw a cinder block through a liquor store window, grab some booze, and run. So he lifted the cinder block and heaved it over his head at the window. The cinder block bounced back and hit the would-be thief on the head, knocking him unconscious. Seems the liquor store window was made of Plexi-Glass. The whole event was caught on videotape.
New York: As a female shopper exited a convenience store, a man grabbed her purse and ran. The clerk called 911 immediately and the woman was able to give them a detailed description of the snatcher. Within minutes, the police had apprehended the snatcher. They put him in the car and drove back to the store. The thief was then taken out of the car and told to stand there for a positive ID. To which he replied, "Yes Officer..that's her. That's the lady I stole the purse from."
Ann Arbor:The Ann Arbor News crime column reported that a man walked into a Burger King in Ypsilanti, Michigan at 12:50am, flashed a gun and demanded cash. The clerk turned him down because he said he couldn't open the cash register without a food order. When the man ordered onion rings, the clerk said they weren't available for breakfast. The man, frustrated, walked away.
Florida: A thief burst into the bank one day wearing a ski mask and carrying a gun. Aiming his gun at the guard, the thief yelled,
"FREEZE, MOTHER-STICKERS, THIS IS A F---UP!" For a moment, everyone was silent. Then the snickers started. The guard completely lost it and doubled over laughing. It probably saved his life, because he'd been about to draw his gun. He couldn't have drawn and fired before the thief got him. The thief ran away and is still at large. In memory of the event, the bank later put a plaque on the wall engraved "Freeze, mother-stickers, this is a f---up!"</t>
  </si>
  <si>
    <t>new long distance</t>
  </si>
  <si>
    <t xml:space="preserve">YOU ASKED FOR IT: KT&amp;T Communications, not be confused with AT&amp;T Communications, has registered several new operating units in Texas. Those companies, "I Don't Know", "I Don't Care", "It Doesn't Matter", and "Whoever", charge about double the cost of some other long distance companies for operator-assisted long distance calls, the Associated Press says. The choice comes when the operator asks which long distance company you want to complete your call. "It's not deceptive at all," insists Dennis Dees, president of KT&amp;T. Dees won't say how many calls his new companies has completed, but said "I Don't Care" and "It Doesn't Matter" were the most successful. (AP)
</t>
  </si>
  <si>
    <t>Porn Ads</t>
  </si>
  <si>
    <t>A company takes out a newspaper advertisement claiming to be able to supply imported hard core pornographic videos. As their prices seem reasonable, people place orders and make payments via cheque. After several weeks, the company writes back explaining that under the present law they are unable to supply the materials and do not wish to be prosecuted. So they return their customers money in the form of a company cheque. However, due to the name of the company, few people ever bother to present these to their banks. The name of the company is: 'The Anal Sex and Fetish Perversion Company'.</t>
  </si>
  <si>
    <t>Witty Travel</t>
  </si>
  <si>
    <t>I was once with a tour group visiting the UK. As we filed past the immigration officer (at Heathrow), each one showed his passport, was asked why (s)he was visiting ["Well sir, I'm with this group that is visiting your lovely ..."], and got a one-week tourist visa stamp.
When it was my turn, I said I was going to topple the oppressive government and the entire class system, teach everyone to cook like the French, and free the masses from their servitude, but since I didn't want to stay and experience the ensuing chaos, I might as well get a tourist visa too.
He said "Normally I'd tell you such a job is rather a large undertaking, and stamp you for two weeks, but I suspect you're kidding," and gave me the same as the rest.</t>
  </si>
  <si>
    <t>Vanilla ice cream == car problems??</t>
  </si>
  <si>
    <t xml:space="preserve">For the engineers among us who understand that the obvious is not always the solution, and that the facts, no matter how implausible, are still the facts ...
This is a weird but true story (with a moral) ...
A complaint was received by the Pontiac Division of General Motors:
"This is the second time I have written you, and I don't blame you for not answering me, because I kind of sounded crazy, but it is a fact that we have a tradition in our family of ice cream for dessert after dinner each night. But the kind of ice cream varies so, every night, after we've eaten, the whole family votes on which kind of ice cream we should have and I drive down to the store to get it. It's also a fact that I
recently purchased a new Pontiac and since then my trips to the store have created a problem. You see, every time I buy vanilla ice cream, when I start back from the store my car won't start. If I get any other kind of ice cream, the car starts just fine. I want you to know I'm serious about this question, no matter how silly it sounds: 'What is there about a Pontiac that makes it not start when I get vanilla ice cream, and easy to start whenever I get any other kind?'"
The Pontiac President was understandably skeptical about the letter, but sent an engineer to check it out anyway. The latter was surprised to be greeted by a successful, obviously well educated man in a fine neighborhood. He had arranged to meet the man just after dinner time, so the two hopped into the car and drove to the ice cream store. It was vanilla ice cream that night and, sure enough, after they came back to the car, it wouldn't start.
The engineer returned for three more nights. The first night, the man got chocolate. The car started. The second night, he got strawberry. The car started. The third night he ordered vanilla. The car failed to start.
Now the engineer, being a logical man, refused to believe that this man's car was allergic to vanilla ice cream. He arranged, therefore, to continue his visits for as long as it took to solve the problem. And toward this end he began to take notes: he jotted down all sorts of data, time of day, type of gas used, time to drive back and forth, etc.
In a short time, he had a clue: the man took less time to buy vanilla than any other flavor. Why? The answer was in the layout of the store.
Vanilla, being the most popular flavor, was in a separate case at the front of the store for quick pickup. All the other flavors were kept in the back of the store at a different counter where it took considerably longer to find the flavor and get checked out.
Now the question for the engineer was why the car wouldn't start when it took less time. Once time became the problem -- not the vanilla ice cream -- the engineer quickly came up with the answer: vapor lock. It was happening every night, but the extra time taken to get the other flavors allowed the engine to cool down sufficiently to start. When the man got vanilla, the engine was still too hot for the vapor lock to dissipate.
Moral of the story: even insane looking problems are sometimes real. (A better moral: chocolate ice cream cures vapor lock!)
</t>
  </si>
  <si>
    <t>Two Local Men Injured in Freak Truck Accident</t>
  </si>
  <si>
    <t>Two local men were seriously injured when their pick-up truck left the road and struck a tree near Cotton Patch on State Highway8 early Monday morning. Woodruff County deputy Dovey Snyder reported the accident shortly after midnight Monday.
Thurston Poole,3, of Des Arc and Billy Ray Wallis,8, of Little Rock are listed in serious condition at Baptist Medical Center.
The accident occurred as the two men were returning to Des Arc after a frog gigging trip. On an overcast Sunday night, Poole's pick-up truck headlights malfunctioned. The two men concluded that the headlight fuse on the older model truck had burned out. As a replacement fuse was not available, Wallis noticed that the .22 caliber bullet from his pistol fit perfectly into the fuse box next to the steering wheel column. Upon inserting the bullet, the headlights again began to operate properly and the two men proceeded on east-bound toward the White River bridge.
After traveling approximately twenty miles and just before crossing the river, the bullet apparently overheated, discharged and struck Poole in the right testicle. The vehicle swerved sharply to the right exiting the pavement and striking a tree. Poole suffered only minor cuts and abrasions from the accident, but will require surgury to repair the other wound. Wallis sustained a broken clavicle and was treated and released.
"Thank God we weren't on that bridge when Thurston shot his nuts off or we might both be dead" stated Wallis. "I've been a trooper for ten years in this part of the world, but this is a first for me. I can't believe that those two would admit how this accident happened", said Snyder.
Upon being notified of the wreck, Lavinia, Poole's wife asked how many frogs the boys had caught and did anyone get them from the truck.</t>
  </si>
  <si>
    <t>For those who drive into Boston,
Not that anyone here would ever think of exceeding the speed limit, but the following info may be of interest. At the Boston end of the Mass Pike is the Prudential Tunnel. It's about .25 miles long. They've just recently installed some new lighting in the tunnel.
Under the lighting are some boxes that look like they could be auxiliary power supplies. They're not! They are radar speed detectors with high-speed cameras and, once the system is fully functional, will be part of the first unmanned speed trap in the Boston area.
You won't know that you've been bagged until your ticket shows up in the mail. Also, FYI, the speed limit in the tunnel and for the area .20 miles before and after the tunnel is 45 MPH. On the inbound side, it drops to 5 and then to 20!!
Spread the warning!!!</t>
  </si>
  <si>
    <t>Private Parts</t>
  </si>
  <si>
    <t xml:space="preserve">Here's your weekly safety brief. Be careful what you wear (or don't wear), when working under your vehicle... especially in public.
From the Sydney Morning Herald Australia comes this story of a central west couple who drove their car to K-Mart only to have their car break down in the parking lot. The man told his wife to carry on with the shopping while he fixed the car there in the lot.
The wife returned later to see a small group of people near the car. On closer inspection she saw a pair of male legs protruding from under the chassis. Although the man was in shorts, his lack of underpants turned private parts into glaringly public ones.
Unable to stand the embarrassment she dutifully stepped forward, quickly put her hand UP his shorts and tucked everything back into place. On regaining her feet she looked across the hood and found herself staring at her husband who was standing idly by.
The mechanic, however, had to have three stitches in his head.
</t>
  </si>
  <si>
    <t>Really Stupid People</t>
  </si>
  <si>
    <t xml:space="preserve">Police in Wichita, Kansas, arrested a 22-year-old man at an airport hotel after he tried to pass two (counterfeit) $16 bills.
</t>
  </si>
  <si>
    <t xml:space="preserve"> A man in Johannesberg, South Africa, shot his 49-year-old friend in the face, seriously wounding him, while the two practiced shooting beer cans off each other's head.</t>
  </si>
  <si>
    <t>A company trying to continue its five-year perfect safety record showed its workers a film aimed at encouraging the use of afety goggles on the job. According to Industrial Machinery News, the film's depiction of gory industrial accidents was so graphic that twenty-five workers suffered minor injuries in their rush to leave the screening room. Thirteen others fainted, and one man required seven stitches after he cut his head falling off a chair while watching the film.</t>
  </si>
  <si>
    <t>The Chico, California, City Council enacted a ban on nuclear weapons, setting a $500 fine for anyone detonating one within city limits.</t>
  </si>
  <si>
    <t>A bus carrying five passengers was hit by a car in St. Louis, but by the time police arrived on the scene, fourteen pedestrians had boarded the bus and had begun to complain of whiplash injuries and back pain.</t>
  </si>
  <si>
    <t>Swedish business consultant Ulf af Trolle labored 13 years on a book about Swedish economic solutions. He took the 250-page manuscript to be copied, only to have it reduced to 50,000 strips of paper in seconds when a worker confused the copier with the shredder.</t>
  </si>
  <si>
    <t>A convict broke out of jail in Washington D.C., then a few days later accompanied his girlfriend to her trial for robbery. At lunch, he went out for a sandwich. She needed to see him, and thus had him paged. Police officers recognized his name and arrested him as he returned to the courthouse in a car he had stolen over the lunch hour.</t>
  </si>
  <si>
    <t>Police in Radnor, Pennsylvania, interrogated a suspect by placing a metal colander on his head and connecting it with wires to a photocopy machine. The message "He's lying" was placed in the copier, and police pressed the copy button each time they thought the suspect wasn't telling the truth. Believing the "lie detector" was working, the suspect confessed.</t>
  </si>
  <si>
    <t>When two service station attendants in Ionia, Michigan, refused to hand over the cash to an intoxicated robber, the man threatened to call the police. They still refused, so the robber called the police and was arrested.</t>
  </si>
  <si>
    <t>A Los Angeles man who later said he was "tired of walking," stole a steamroller and led police on a 5 mph chase until an officer stepped aboard and brought the vehicle to a stop.</t>
  </si>
  <si>
    <t>Halloween just around the corner</t>
  </si>
  <si>
    <t>Dixon, IL-
Police arrested Jon Terrence McCarter, a 27 year old white male resident of Dixon, IL, in the Sanderson Pumpkin patch at 11:38pm Friday. McCarter will be charged with lewd and lascivious behavior, public indecency, and public intoxication at the County courthouse Monday. The suspect allegedly stated that as he was passing a pumpkin patch, he decided to stop.
"You know, a pumpkin is soft and squishy inside, and there was no one around here for miles. At least I thought there wasn't." he stated in a phone interview from the County courthouse jail. McCarter went on to state that he pulled over to the side of the road, picked out a pumpkin that he felt was appropriate to his purposes, cut a hole in it, and proceeded to satisfy his alleged "need". "I guess I was just really into it, you know?" he commented with evident embarrassment.
In the process, McCarter apparently failed to notice the Dixon Municipal police car approaching and was unaware of his audience until Officer Brenda Taylor approached him.
It was an unusual situation, that's for sure." said officer Taylor.
"I walked up to (McCarter) and he's... just working away at this pumpkin." Taylor went on to describe what happened when she approached McCarter. "I just went up and said, 'Excuse me sir, but do you realize that you are screwing a pumpkin?'
He got real surprised as you'd expect and then looked me straight in the face and said, 'A pumpkin? Damn... is it midnight already?'"</t>
  </si>
  <si>
    <t>THE WORLD-WIDE MILK MIRACLES:</t>
  </si>
  <si>
    <t xml:space="preserve">
". . . a sign that a great Soul has descended"
"He is going to flood the world with such happenings that the mind can never comprehend it." (Maitreya's associate in SHARE INTERNATIONAL, July
1992)
On Thursday 21 September the news swept around the world of the extraordinary miracles of milk-drinking Hindu statues. Never before in history has a simultaneous miracle occurred on such a global scale. Television, radio and newspapers eagerly covered this unique phenomenon, and even sceptical journalists held their milk-filled spoons to the gods -- and watched, humbled, as the milk disappeared. The media coverage was extensive, and although scientists and 'experts' created theories of "capillary absorption" and "mass hysteria", the overwhelming evidence and conclusion was that an unexplainable miracle had occurred.
It all began at dawn in a temple on the outskirts of Delhi, India, when milk offered to a statue of Ganesh just disappeared into thin air.
Word spread so quickly throughout India that soon thousands were offering milk to the gods and watching in amazement as it disappeared. Life in India was brought to a virtual standstill as people rushed to temples to see for themselves the drinking gods. Others claimed that small statues in millions of homes around the country were also drinking the offerings of milk.
At one of Delhi's largest temples, the Birla Mandir, Pandit
Sunderlal was just coming on duty at 5.30am when he got a call telling him of the miracle in the suburbs. "I went and took a spoon of milk and putit to Ganesh's mouth. He drank it and it became empty. Then I gave Shiva a drink too."
Traffic in Delhi was halted as police struggled to control crowds who gathered outside hundreds of temples with jugs and saucepans of milk for the marble statues of Ganesh, the Hindu God of wisdom and learning,and Shiva, his father, God the Destroyer in the Hindu trinity. Across Delhi, society ladies with silver jugs and tumblers full of milk were standing alongside uneducated labouring women in mile-long queues, awaiting their turn.
At one Delhi temple a priest said more than 5,000 people had visited his temple: "We are having a hard time managing the crowds." A Delhi housewife who had waited two hours to feed the white marble statue of Ganesh said: "The evil world is coming to an end and maybe the Gods are here to help us." Even the cynical professed amazement. "It's unbelievable. My friends told me about it and I just thought it was rubbish," said a Delhi business woman, Mabati Kasori. "But then I did it myself. I swear that the spoon was drained." Parmeesh Soti, a company executive, was convinced it was a miracle. "It cannot be a hoax. Where would all that milk go to? It just disappeared in front of my eyes."
 Suzanne Goldenberg, a Delhi-based journalist, reported that:
"Inside the darkened shrine, people held stainless steel cups and clay pots to the central figure of the five-headed Shiva, the destroyer of evil, and his snake companion, and watched the milk levels ebb. Although some devotees force-fed the idol enthusiastically, the floor was fairly dry."
India was in pandemonium. The Government shut down for several hours, and trading ground to a halt on stock markets in Bombay and New
Delhi as millions in homes and temples around the country offered milk to the gods.
Very soon the news spread to Hindu communities in Singapore, Hong Kong, Nepal, Thailand, Dubai, the United Kingdom, the USA, and Canada. Reports were flooding in from all over the world. In Hong Kong more than 800 people converged on the Hindu temple in Happy Valley to witness the drinking statues of Krishna and Brahma alongside the small silver statue of Ganesh which priests claimed had drunk 20 litres of milk.
In the United Kingdom, Hindus reported miracles taking place in temples and homes around the country. At the Vishwa Temple in Southall, London, 10,000 people in 24 hours witnessed the 15-inch statue of the bull Nandi and a bronze statue of the cobra Shash Naag drinking milk from cups and spoons. Sushmith Jaswal, aged 20, said she was sceptical at first but her doubts vanished with the milk. "It was like a blessing," she said. Nita Mason also witnessed the statue and said, "It is a miracle -- God is trying to show people that he is here." Girish Desai, a bank worker from Edgware said: "I had heard reports but didn't believe it. But I experienced it myself. I held a spoonful of milk to the lips of one of the idols . . . and the statue started sipping it. The milk disappeared as I watched it."
At the Geeta Bhavan Temple in Manchester a-inch silver Ganesh lapped up the milk. Rakesh Behl,5, fed the silver elephant several times and said: "Did you see how quickly Ganesh drank? How can anyone not believe this miracle? This has really inspired my faith." At the Southall home of Asha Ruparelia, 42, a clay statue of Ganesh was drinking the milk in her living room: "It has drunk 20 pints of milk since last night. Nearly 600 people have come round to see it."
Another amazing manifestation occurred at a major Hindu temple in Wimbledon, South London. There, milk offerings to the statue of Ganesh disappeared, and, simultaneously, in a shrine room containing a large photograph of Sai Baba, vibhuti (holy ash) poured from Sai Baba's forehead, and amrit (nectar) flowed from His feet.
Many journalists actively participated in these miraculous events. Rebecca Mae, a DAILY EXPRESS journalist, wrote: "I had a good view from the side and all I can say is that the statue appeared to suck in half a spoonful while it was held level by the worshipper. The rest was sipped reverently by the devotee. A photographer from a national tabloid newspaper was right in front of the statue. And he was convinced it was drinking the milk. He said he could see no mechanism to explain the phenomenon, after scrutinising it at length. As a lapsed Catholic I don't believe in stories of the Virgin Mary shedding tears. Indeed, I would say I was as sceptical as anyone -- but it's difficult to dismiss something you have seen for yourself."
Journalist Suzanne O'Shea also witnessed the miracle. "Following the example of others I knelt on the floor beside the statue of the bull and placed a dessert spoon filled with milk beside its mouth, steadying it with both hands. Within seconds the milk had virtually vanished, leaving just a drop in the spoon that was emptied into my hands so that I could bless myself. I tried a second time, and again the milk seemed to vanish from the spoon within seconds."
Rikee Verma, a journalist from THE TIMES newspaper, wrote:
"Being a religious person, I first went to the upstairs bedroom . . . and placed a spoonful of milk against a photograph of Ganesh and was astonished to find within seconds that the spoon was half empty. I checked to make sure that the glass frame of the photograph was not wet.
It was dry. I could not believe what I was seeing. This was clearly a message from the gods saying: 'We are here, here's the proof.' I then went to the Sri Ram Mandir [Temple] in Southall. . . . I placed a spoonful of milk underneath the trunk and within seconds the spoon was empty. . . . Others who had witnessed the miracle were filled with emotion. 'Our god has finally come to us,' one said."
While the media and scientists still struggle to find an explanation for these events, many Hindus believe they are a sign that a great teacher has been born. Journalist Rebecca Mae writes: "Most of the worshippers said they only went to the temple occasionally and were certainly not religious fanatics. But they were adamant that a new god had been born to save the world from evil." Krishna Anratar Dubey, a respected Indian astrologer, explained that according to Hindu mythology such miracles happen when a great Soul arrives in the world.
At the Southall temple in London where thousands had witnessed the miracles, the chairman Mr Bharbari offered his explanation. "All I know is that our Holy Book says that wherever evil prevails on earth then some great Soul will descend to remove the bondage of evil so that right shall reign. We believe this miracle, and those happening at other Hindu temples, may be a sign that a great Soul has descended, like Lord Krishna or Jesus Christ."
(Benjamin Creme's Master has explained that Maitreya and a group of
Masters were responsible these manifestations, while Sai Baba, Himself, created the vibhuti and amrit which flowed from his photograph in the Wimbledon temple. He also predicts that there will be even more amazing miracles in the very near future. These 'signs' are events coordinated with the imminent appearance of Maitreya on television. In His article in Share International July 1992, Benjamin Creme's Master forecast: "In time, even biased and cynical media will find it difficult to gainsay the experience of thousands that the 'age of miracles' has no end.")</t>
  </si>
  <si>
    <t xml:space="preserve">
Skiing mishap</t>
  </si>
  <si>
    <t>A friend just got back from a holiday ski trip to Utah with the kind of story that warms the cockles of anybody's heart. Conditions were perfect, 12 below, no feeling in the toes, basic numbness all over. The "Tell me when we're having fun" kind of day.
One of the women in the group complained to her husband that she was in dire need of a restroom. He told her not to worry, that he was sure there was relief at the top of the lift in the form of a powder room for female skiers in distress. He was wrong, of course, and the pain did not go away.
If you've ever had nature hit its panic button in you, then you know that a temperature of 12 below zero doesn't help matters. So with time running out, she weighed her options.
Her husband, picking up on the intensity of the pain, suggested that since she was wearing an all white ski outfit, she should go off in the woods. No one would ever notice, he assured her. The white will provide more than adequate camouflage. So she headed for the tree line, began disrobing and proceeded to do her thing. If you've ever parked on the side of a slope, then you know there is a right way and a wrong way to set your skies so you don't move. Yup, you got it. She had the skies positioned the wrong way.
Steep slopes are not forgiving, even during embarrassing moments. Without any warning, the woman found herself skiing backward, out of control racing through the trees, somehow missing all of them, and on to the slope. Her derriere and the reverse side were still bare, her pants down around her knees, and she was picking up speed all the while she continued on backwards, totally out-of-control, creating an unusual sight for the other skiers.
The woman skied, if you define that verb loosely, back under the lift, and finally collided violently with a pylon. The bad news was she broke her arm and was unable to pull up the ski pants. At long last her husband arrived, put an end to her nude show, then went to the base of the mountain and summoned the ski patrol, who transported her to a hospital.
In the emergency room she was regrouping when a man with a broken leg was put in a bed next to hers. "So, how'd you break your leg?" She asked, making small talk.
"It was the darndest thing you ever saw," he said "I was riding up this ski lift and suddenly I couldn't believe my eyes. There was this crazy woman skiing backwards out of control down the mountain with her bare bottom hanging out. I leaned over to get a better look and I guess I didn't realize how far I'd moved. I fell out of the lift."
"So how'd you break your arm?"</t>
  </si>
  <si>
    <t>Pillsbury Dough Boy wanted for attempted murder.</t>
  </si>
  <si>
    <t>Pillsbury Dough Boy wanted for attempted murder. A lady named Linda went to Arkansas last week to visit her in-laws, and while there, went to a store. She parked next to a car with a woman sitting in it, her eyes closed and hands behind her head, apparently sleeping. When Linda came out a while later, she again saw the woman, her hands still behind her head but with her eyes open.
The woman looked very strange, so Linda tapped on the window and said "Are you okay?"
The woman answered "I've been shot in the head, and I am holding my brains in."
Linda didn't know what to do, so she ran into the store, where store officials called the paramedics. They had to break into the car because the door was locked. When they got in, they found that the woman had bread dough on the back of her head and in her hands.
A Pilsbury biscuit cannister had exploded, apparently from the heat in the car, making a loud explosion like that of a gunshot, and hit her in the head. When she reached back to find what it was, she felt the dough and thought it was her brains. She passed out from fright at first, then attempted to hold her brains in.</t>
  </si>
  <si>
    <t>Shopping for Homes in Charlestown</t>
  </si>
  <si>
    <t xml:space="preserve">Gather 'round, boys and girls, for Chapter 1 of "The Great Apartment Hunt". Today: THE CHARLESTOWN ADVENTURE!
(I know some of you have already heard this to various degrees. It bears repeating, though).
The first place I wanted to look at was Charlestown. I don't really know the area too well but I had heard good things and figured I'd at least give it a shot. Sunday night I got on the Net and found a few real estate
 agents. Monday one called me (Gibson RE) and I set up an appointment for Thursday morning (as in, yesterday).
Now, I really have no idea which roads to take and such so I called my aunt, Claire, who lives in Malden (north of Boston) and knows her way around by car. She told me that she had a friend at work, Mary Jo, who used to work at a real estate agent (Grancey RE) in Charlestown and that Mary Jo would set me up with someone who works there. As Nancy would say, "Score!"
So Mary Jo sends me an email and tells me to call this guy Frank at Grancey RE and tell him what I want. I then sent mail to Claire saying something like "I'm pretty wary of real estate agents, can you vouch for these people?" Somehow that got to Mary Jo and she promised me (via email) that Frank was very honest and very ethical and they would take great care of me and treat me very well. She said that she has lived in Charlestown for many years and that it is beautiful and the most perfect place on earth and is "THE place to live". She also said something about "being a big fan of the Murphy household" and thinking that my aunt was great and that she would do anything for a member of her (my aunt's) family.
I talked to Frank on Tuesday and told him what I was looking for. I said that Thursday morning was good for me and that I could meet him after my other appointment. I told Frank that Mary Jo had said a lot of good things about him and that I looked forward to meeting him, blah blah blah. Then I said something like "yeah, Mary Jo is a real salesman, she was totally kissing up to my aunt." Frank said "oh" and I simply figured "okay, that joke didn't quite work." Harmless, right??
Fast forward to Thursday morning. I go to Gibson RE (the place I found on the Internet) and the guy who's showing me the place is a total weasel. Not only that, but he's got a 4" stream of blood down his left arm and when I say "hey, you're bleeding" he says, "that's okay, it will stop." Ewwww. The place he showed me was okay but not in a great part of town and on a street that was having a lot of construction. No, thanks.
It was now 10:20 and my appointment with Frank was at 1:00. So I went to Burger King and was glad to see that they served breakfast until 10:30. I went up to the counter and ordered a Croissanwich. The girl working there said "I'm sorry, we're no longer serving breakfast." I look at my watch. 10:20. I look at the sign to see what time they serve breakfast until. 10:30. I do some quick math...
Have you ever seen the movie "Falling Down"? It's one of my favorites and I immediately had a flashback to the scene in which Michael Douglas can't get french toast sticks (which Burger King also serves and I almost ordered) 10 minutes before they stop serving breakfast and he breaks out one of his (many) semi-automatic weapons and holds up the place. I was pretty close to doing the same thing.
I said, "yeah, but it's only 10:20 and the sign says you serve breakfast until 10:30". She said "sorry, we don't have any food left." I sighed and said "okay, no problem."
As I'm walking out - I swear to God this next part actually happened - an old woman sitting by herself says "This isn't McDonald's, you know!" I thought she was referring to the fact that McDonald's serves breakfast until 10:30, and maybe she was under the impression that BK only served until 10. I said, "I know that, ma'am, but the sign says they serve breakfast until 10:30 and it's only 10:20." She replied "You can't just come in here and order a Big Mac! This isn't McDonald's, you know!" Ooooo...kay....
I went to Dunkin Donuts and then walked around Bunker Hill for a while. I met up with Frank and he was a total RE salesman. He was so excited about selling some zillion dollar home earlier that day. As we walked out to go look at the first place, I asked "do you usually deal with sales, or with rentals?" and he
 said "both". I said "okay, I just don't want you to think I'm wasting your time because I'm just renting" but he said "oh, no, not at all, no problem."
We went to look at a place about two blocks away from Bunker Hill. It was on a little dead end street and had a roofdeck with a view of the Harbor and downtown Boston. Unfortunately, the place was totally under construction, as in they were renovating EVERYTHING. There were no electrical outlets, no fixtures, and a big hole in the wall where the door to the porch would be. Frank kept saying "you need to visualize what this place will look like" and I joked "yeah, well at $1100 a month, if I don't like what it REALLY looks like, visualizing won't help me much." He didn't think that was too funny. Next!
Now, I don't know how familiar you are with Bunker Hill, but the monument is in the middle of a square street block (named Bunker Hill Sq, and the places there are beautiful). If you imagine the four streets surrounding the monument extending out, the next place I saw was on one of those extensions, literally within a block of the monument. Unfortunately, at the end of that street are the projects, so that particular block is a bit like Charlestown Purgatory.
The apartment itself, though, was very nice. It was a unit on the second floor of a three story building. It wasn't TOO big, had a back porch, a washer/dryer in the bedroom (cool!), a nice kitchen, and a big living room. I really liked the place, but of course I want to look at a number of other places and was certainly not ready to break out the checkbook. So I told Frank that I would be in touch. As RE agents are supposed to do, he said "well, don't wait too long. This place gets an ad in this Sunday's Globe and I guarantee it will be gone by next weekend." I told him that I understood that and that I'd take that risk. I wasn't blown away by the place and wanted my friends to see it and see what they thought.
So that was it. Or so I thought.
I went home to drop off my car and then took the T to work. When I got here, I had a fair load of email to go through, and one of the ones towards the end was from Mary Jo. I figured she just wanted to know how things went.
Wrong.
The email went something like this (I have the original if you care to see it): "I just talked to Frank. Here are a few things you should know:
1. I referred you to Frank as a favor to you and a favor to your aunt because she said were wary of RE agents. Stupid me, I figured you would be smart enough to have taken advantage of it.
2. I have never kissed up to anyone and certainly wouldn't need to do so in real estate, especially for a "Rental Deal".
3. I'm sorry you have such an attitude problem and don't appreciate when people are trying to help you."
"Attitude problem"?? She's never even MET me! It usually takes people HOURS to figure out I have an attitude problem. Okay, minutes. =)
Well, you probably know that I don't take things like that too lightly, and I also have a big problem with people trying to resolve their issues through email. So instead of replying, I called her.
 You can imagine her surprise when I told her who I was. Then I tried to play it all apologetic. It kind of went like this:
Chris: "I'm afraid there's been some miscommunication here, Mary Jo. I never meant to insult anyone. I appreciate the fact that you referred me to Frank, and what I said about kissing up to my aunt was a joke. Really."
Mary Jo: "Well, Frank didn't find it very funny, and I found it quite insulting. You have a lot of growing up to do."
Chris: "Uh, okay. I didn't mean to upset you, Mary Jo, and whatever happened today between me and Frank is strictly professional and strictly a business relationship. I treated him just like I would treat any other RE agent."
Mary Jo: "I think you should understand that you handled this whole situation very poorly."
Chris: "I'm sorry you feel that way, Mary Jo, but I wish you or Frank would have told me that in person instead of flaming me."
Mary Jo: "What's that?"
Chris: "Flaming?"
Mary Jo: "Yeah, what's that mean?"
Chris: "Flaming someone is an email term for sending very hateful and angry mail, since it gives you the opportunity to do so with a certain degree of anonymity. It's something people do when they're too much of a coward to deal with their problems face to face."
Mary Jo: (silence)
Chris: "So...I want to apologize for anything that I said to offend you or Frank, and I hope there's no hard feelings."
Mary Jo: "Well, Chris, let's just forget the whole thing ever happened." Yikes.
I called Frank to see what the hell he said to her but I got his voicemail. I simply thanked him for his time and told him that I had spoken to Mary Jo and was a bit disappointed because if he had any issues I wish he had mentioned them to me, not her. I told him I didn't want to turn this in to any more of a soap opera than it already was and that I'd call him if I wanted to see any more places.
He hasn't called me back. Maybe I've been black-listed.
So, for all you people who said that Charlestown was dirty or a hole, I strongly disagree. The places I saw were very nice and had a good combination of the old and the new.
For all you people who said that Charlestown was too far away, I'm starting to agree, but I'm not totally convinced.
Unfortunately, none of you pointed out that all the people there are PSYCHO!! Good-bye, Charlestown!!
Hello, Brookline!!
</t>
  </si>
  <si>
    <t>Reason to not party anymore
This guy went out last Saturday night to a party. He was having a good time, had a couple of beers and some girl seemed to like him and invited him to go to another party. He quickly agreed and decided to go along with her.
She took him to a party in some apartment and they continued to drink, and even got involved with some other drugs (unknown which).
The next thing he knew, he woke up completely naked in a bathtub filled with ice. He was still feeling the effects of the drugs, but looked around to see he was alone. He looked down at his chest, which had "CALL 911 OR YOU WILL DIE" written on it in lipstick. He saw a phone was on a stand next to the tub, so he picked it up and dialed.
He explained to the EMS operator what the situation was and that he didn't know where he was, what he took, or why he was really calling.
She advised him to get out of the tub. He did, and she asked him to look himself over in the mirror.
He did, and appeared normal, so she told him to check his back. He did, only to find two 9 inch slits on his lower back. She told him to get back in the tub immediately, and they sent a rescue team over.
Apparently, after being examined, he found out more of what had happened. His kidneys were stolen.
They are worth 10,000 dollars each on the black market. (I was unaware this even existed.) Several guesses are in order: The second party was a sham, the people involved had to be at least medical students, and it was not just recreational drugs he was given.
Regardless, he is currently in the hospital on life support, awaiting a spare kidney. The University of Texas in conjunction with Baylor University Medical Center is conducting tissue research to match the sophomore student with a donor.
I wish to warn you about a new crime ring that is targeting business travelers. This ring is well organized, well funded, has very skilled personnel, and is currently in most major cities and recently very active in New Orleans.
The crime begins when a business traveler goes to a lounge for a drink at the end of the work day. A person in the bar walks up as they sit alone and offers to buy them a drink. The last thing the traveler remembers until they wake up in a hotel room bath tub, their body submerged to their neck in ice, is sipping that drink.
There is a note taped to the wall instructing them not to move and to call 911. A phone is on a small table next to the bathtub for them to call. The business traveler calls 911 who have become quite familiar with this crime. The business traveler is instructed by the 911 operator to very slowly and carefully reach behind them and feel if there is a tube protruding from their lower back. The business traveler finds the tube and answers, "Yes."
The 911 operator tells them to remain still, having already sent paramedics to help. The operator knows that both of the business traveler's kidneys have been harvested.
This is not a scam or out of a science fiction novel, it is real. It is documented and confirmable. If you travel or someone close to you travels, please be careful.
Sadly, this is very true. My husband is a Houston Firefighter/EMT and they have received alerts regarding this crime ring. It is to be taken very seriously.
The daughter of a friend of a fellow firefighter had this happen to her. Skilled doctor's are performing these crimes! (which, by the way have been highly noted in the Las Vegas area). Additionally, the military has received alerts regarding this. This story blew me away. I really want as many people to see this as possible so please bounce this to whoever you can.</t>
  </si>
  <si>
    <t xml:space="preserve">The artificial sweetener aspartame, contained in products like Nutrasweet©, Equal© and many diet colas, causes a wide variety of ailments.
See the email here. Is it true?
No.
Why?
The Nutrasweet scaremail is so larded with claims that it is difficult sort fact from fiction from innuendo from the outrageous quackery. To refute every claim in the email would be tedious, we'll address just the central claims.
Let's start with the 'facts' contained in the screed.
When the temperature of this sweetener exceeds 86 degrees F, the wood alcohol in ASPARTAME converts to formaldehyde and then to formic acid, which in turn causes metabolic acidosis.
This is about a close as the email gets to scientific fact, which is to say, in the neighborhood but not at the right address.
Aspartame is composed of two substances, aspartic acid and a methyl ester of phenylalanine. High heat can cause aspartame to break down into byproducts, including methanol, but so do the normal digestive and metabolic processes in the body.
The process of digesting aspartame goes something like this. Phenylalanine is broken down into methanol. Methanol is broken down into formaldehyde. Formaldehyde is turned to formic acid. Ultimately the formic acid is turned into water and carbon dioxide.
But aren't methanol (also known as wood alcohol) and formaldehyde (commonly used as an organic preservative, embalming fluid, for example) highly toxic substances? Yes, they are. But it's important to remember that the human body is a happy little chemical factory built to handle the conversion of methanol and formaldehyde into water and carbon dioxide.
The Urban Legend Zeitgeist is not claiming that it's OK to knock back a quart of wood alcohol at your next party, just that your body can handle the amounts of methanol from aspartame contained in one or even dozens of diet colas.
Let's put this in perspective: the average diet cola contains about 200 milligrams of aspartame. About 1/10 of that aspartame gets metabolized into methanol.
For comparison, a serving of tomato juice the same sizes as a can of diet cola will produce about five times the methanol in your body as the aspertame in the diet cola. Fruits, fruit juices,
 vegetables, wine and beer will also produced methanol when digested. The chemical plant in your body can handle it in moderation, even in excess.
So maybe there is something special about how aspertame is broken down that interfers with how the body handles methanol and formaldehyde. Nope, not according to current scientific research.
Studies have tested how aspartame is converted into methanol. One study showed that consumption of 2000 milligrams of aspartame - that's 10 cans of diet soda - had no effect on the amount of methanol present in the bloodstream. Another study showed that ingestion of 600 mg of aspartame per hour for eight hours - that's 24 cans of diet soda - did not increase the amount of methanol in the bloodstream to abnormal or harmful levels. Yet another study showed that subjects were able to consume 10,000 milligrams of aspartame - that's the equivalent of 50 cans of diet soda - without ill effects and the level of methanol in the bloodstream returned to normal levels within eight hours.
Let's turn to the less veracious claims made about aspartame.
The methanol toxicity mimics among other conditions multiple sclerosis. People were being diagnosed with having multiple sclerosis in error.
Among the symptoms of methanol poisoning are:
● blurred vision, blindness, dilation of the pupils
● bluish coloured lips and fingernails
● drop in blood pressure, cardiac failure
● coma, fatigue, headache, dizziness, convulsions, seizures
● renal failure
● pulmonary edema, breathing difficulties, rapid, shallow breathing, stopped breathing Compare them to the symptoms of multiple sclerosis:
● bladder dysfunction
● bowel dysfunction
● slowed ability to think, reason, concentrate, or remember
● dizziness and vertigo
● depression
● fatigue
● itching, numbness and pain
● sexual dysfunction
● spasticity
● speech and swallowing disorders
● tremors
● blurring or graying of vision, or blindness in one eye
 Unlike multiple sclerosis, the symptoms of methanol present themselves in a few hours rather than than the days, weeks and months that multiple sclerosis develops. Unlike multiple sclerosis, the effects of methanol poisoning are immediate and dramatic: blindness, coma and in many cases, death. It's hard to see how methanol poisoning could be mistaken for multiple sclerosis.
But methanol is produced by digesting aspartame, so methanol poisoning is possible if one consumes enough aspartame, isn't it? Yes, theoretically, but no, in practice.
Consider the following back-of-the-envelop calculation.
Methanol poisoning occurs around when consuming about 1 gram of methanol per kilogram of body weight. For the 75 kilogram [165 lbs] male, a dose of 75 grams of methanol would be required. About 10% of aspartame is broken down into methanol, so to get 75 grams of methanol, you'd have to ingest 750 grams of aspartame. To get 750 grams of aspartame, you'd have to drink about 375 cans of diet cola (remember, a can of diet cola contains about 200 milligrams of aspartame). But you'd have to drink those 375 cans within a few hours since methanol has a half life in the body between one and two hours. Bottoms up!
In the case of those diagnosed with Multiple Sclerosis, (when in reality, the disease is methanol toxicity), most of the symptoms disappear. We've seen many cases where vision returned and hearing improved markedly.
This is quackery. Even if we accept the premise that methanol poisoning could be misdiagnosed as multiple sclerosis, the effects of methanol poisoning are most often permanent. In patients suffering from neurological damage, vision loss and movement disorders from methanol poisoning, Dr. David Likosky notes, 'Little long-term improvement can be expected in patients with the complications listed.'
If you are using ASPARTAME (NutraSweet, Equal, Spoonful, etc.) and you suffer from fibromyalgia symptoms, spasms, shooting pains, numbness in your legs, cramps, vertigo, dizziness, headaches, tinnitus, joint pain, depression, anxiety attacks, slurred speech, blurred vision, or memory loss-you probably have ASPARTAME DISEASE!
They might as well as thrown in bad breath and ingrown toenails into list as well. Beyond the fact that there is no recognized condition 'aspartame disease,' this laundry list of aches and pains is so generic that any number of conditions and ailments could fit the bill.
What about aspartame and lupus?
Systemic lupus has become almost as rampant as multiple sclerosis,especially with Diet Coke and Diet Pepsi drinkers. The victim usually does not know that the aspartame is the culprit. He or she continues its use, aggravating the lupus to such a degree that it may become life-threatening. We have seen patients with systemic lupus become asymptomatic once taken off diet sodas.
 Unlike the supposed link between aspartame and misdiagnosed multiple sclerosis, the email offers no explanation of why aspartame causes or aggravates lupus. Medline, the medical and scientific publication database, found no scientific research showing relating or linking aspartame to lupus. The FAQ of the Lupus Foundation of America states:
We are aware there is an email message circulating on the Internet warning individuals with lupus about dangers associated with using the artificial sweetener aspartame. The Lupus Foundation of America consulted with the chair of the LFA Medical Council, Evelyn Hess, MD, MACP, MACR. Dr. Hess is one of the nation's leading researchers in the field of lupus specializing in environmental influences. According to Dr. Hess, there is, as of now, no specific proof of an association with aspartame as a cause or worsening of SLE.
When?1995 Comments
Widely forwarded email is not a good source of medical advice. Widely forwarded email that claims a conspiracy and cover-up of the dangers of a common product is an even worse source of medical advice. And ANY email that INDULGES in frequent USE of CAPITAL LETTERS and multiple EXCLAMATION POINTS is almost always the work of a KOOK!
So is aspartame safe and healthy for anyone?
No, those who suffer from phenylketonuria, should avoid aspartame since it contains phenylalanine.
There is some scientific research that shows that aspartame can trigger or worsen migrain headaches.
See also Pro:
● Aspartame from the Lupus Site
● ASPARTAME (NUTRASWEET): NO DANGER from the Multiple Sclerosis Foundation
● Internet Article on Aspartame Rife with Misinformation from the National Soft Drink
Association
● Scientific Forum: Aspartame from Aspartame.org
● Aspartame Rumors Unfounded from Getbig.com
● The Aspartame/NutraSweet Scare: An Internet Hoax from the Lupus Foundation of
Greater Washington
● Low Calorie Sweeteners: Aspartame from the Calorie Control Council
● Aspartame and the Internet from the Aspartame Information Desk
● Debunking Internet Health Alarms from All About Multiple Sclerosis
● Aspartame (NutraSweet) from the National Parkinson Foundation
● Frequently Asked Questions about Lupus from the Lupus Foundation of America
● Correcting Internet Myths About Aspartame from the Joslin Diabetes Center
● Sugar Substitutes: Americans Opt for Sweetness and Lite from the U.S. Food and Drug Administration
● Aspartame: What the body does with it from the Mayo Clinic
● Aspartame from the U.K. Food Standards Agency
● Aspartame Warning from About.com
Con:
● from Mission Possible Nations Capitol
● Aspartame is NOT safe from David Oliver Rietz
</t>
  </si>
  <si>
    <t>After being helped out when coming up short when making a purchase, a presumed terrorist warns his benefactor not to drink Coca-Cola [or Pepsi in some versions] after a certain date.</t>
  </si>
  <si>
    <t xml:space="preserve">
● After being helped out when coming up short when making a purchase, a presumed terrorist warns his benefactor not to drink Coca-Cola [or Pepsi in some versions] after a certain date.
● See more versions of this story than you can shake a stick at here.
● Is it true?
● No. It is an urban legend.
● Why?
● Why is it an urban legend? Given the wide variation in the stories, all bear the Number 1 Warning Sign of an Urban Legend [this really happened to a cousin of a friend or uncle of wife's best friend], the 'Friend of a Friend' (FOAF) seal of UL approval.
● It also resembles another earlier warning from another 'kind terrorist' that malls would be attacked on Halloween.
● Why are the stories not true?
● If all the stories where true, the law enforcement officials would not have any trouble
rounding up a gang of such blabbermouth terrorists. And given the heightened vigilance that all Americans have been exhorted to since September 11th, it's unlikely that any terrorist would risk himself in divulging plans of attacks.
● It's worth remembering that despite the biggest investigation in history, relatively little is known about how the 9/11 conspirators did before the fateful attacks:
● Those answers remain elusive, in large part because the Sept. 11 plotters were so smart and careful after arriving in the U.S., and hid their plot so exquisitely well.
● Although they rented apartments and cars and made plane reservations in their own names, no doubt hoping to be remembered by posterity, they made no videotapes for posthumous viewing. They apparently kept no diaries. Of the hundreds, maybe
thousands, of e-mails send and received by the hijackers from public Internet terminals,
none is known to have been recovered.
● With one glaring exception - Al-Shehhi's alleged remark to a Hamburg librarian that he
planned to attack the World Trade Center and that "there will be thousands of dead" -
they are not known to have taken any outsiders into their confidence.
● John Crewdon and Cam Simpson
"Real clues to plot have been elusive"
Chicago Tribune, 9/5/2002
● Coca-Cola issued the following statement:
● These rumors are absolutely false and are causing needless worry. The Coca-Cola
Company has an uncompromising commitment to product safety, and our products are produced and distributed through secure facilities. We use a number of processes to assure the safety and quality of the water and ingredients used to make products of The Coca-Cola Company. To ensure the effectiveness of our safeguards, we do not discuss the details of these processes.
● We always take reports of this nature seriously. You should know that investigations to date, conducted by Federal and local officials, as well as The Coca-Cola Company, have concluded that these rumors have no merit.
● When?2001, but the legend became widely popular in August 2002. Comments
● In spite of a number of email versions of this legend, it is circulating primarily by word of mouth. This accounts for the wide variation in details in the stories (The terrorist was a man, no, it was a woman. It took place in a McDonald's, a drug store, a school, a gas station, an International House of Pancakes. Don't drink Coca-Cola products, no, Pepsi products. Don't drink them after August 1, August 28, September 1, September 6 or September 11): people often confuse details and embellish stories.
● It would be easy to draw a direct correlation between the popularity of the 'kind terrorist' legend and the level of American fear of further terrorist attacks. The Urban Legend Zeitgeist thinks the connection might not be so direct.
● It's obvious to think of the stories as only intended to convey information: a warning of a coming attack. They are, but the information in urban legends is often secondary to the social role that they play.
● Urban legends are often used to establish a social bond between the teller and the listener. The teller is not only trying to convey information ('terrorist are going to poison Coca-Cola') but also the teller is looking out for the listener ('you're part of my tribe, I'm concerned about your safety').
● You can see this at work in email versions of the stories. They are often prefaced with comments like "More than likely it's nothing, but I felt the safe thing to do is to pass on the information" or "better safe than sorry."
● In such a situation, the veracity of the story is not as important as the social contract. The teller may feel free to embellish the story [it happened in the a nearby town, it was reported by a different friend of a trusted friend] to dramatize it and emphasize the importance of the implied bond.</t>
  </si>
  <si>
    <t>Pepsi will remove the phrase 'under God' from the snippet of Pledge of Allegiance that will be printed on promotional cans.</t>
  </si>
  <si>
    <t>Someone confused it with the Dr Pepper removed 'under God' from its cans outrage email and a new outrage email was born.
● Pepsi does not plan to sell promotional cans with a quote from the Pledge of Allegiance, saying:
● FALSE RUMOR ALERT: PLEDGE OF ALLEGIANCE CANS (September 6, 2002)
● We wanted to clarify an erroneous report that has been circulating around cyberspace for
the past several months. Pepsi has not created any packaging containing an edited version of America's Pledge of Allegiance. A patriotic package used last year by Dr Pepper was inappropriately linked to this rumor.
● When?August 2002 Comments
● So was this a deliberate hoax or just innocent confusion?
● The Urban Legend Zeitgeist believes it was most likely innocent confusion.
● Urban legends don't circulate just by email, they also travel by word of mouth. In this
case, it is likely that Pepsi and Dr Pepper were conflated as the story was recounted. Since there are at least two versions of the Pepsi removes God email circulating, it is unlikely that it was a deliberate hoax.</t>
  </si>
  <si>
    <t>A photo captures a shark attacking a diver climbing into a helicopter.</t>
  </si>
  <si>
    <t>The photograph is a juxaposition of two genuine photographs.
● Here's the helicopter and diver sans shark:
And here's the shark:
The photograph of the helicopter is used in a web page describing the U.S. Air Force's
HH-60G Pave Hawk helicopter.
● The photograph of the jumping shark was taken by underwater photographer Charles
Maxwell off the coast of South Africa.
● The anonymous Photoshop hacker flipped the picture of the helicopter and diver and
pasted in the jumping shark.
● When?August 2002 Comments
● As Photoshop phakes go, this one is better than most. No obvious artifacts point to digital manipulation of the picture.
● Unfortunately, the backing story is not of the same quality. The Golden Gate Bridge is left in the background which is somewhat at odds with the caption that claims it happened in South Africa. More proofreading wouldn't have hurt as well.</t>
  </si>
  <si>
    <t>Microwaving food in plastic containers or wrapped in plastic cling wrap releases harmful chemicals into the food.</t>
  </si>
  <si>
    <t xml:space="preserve">MAYBE </t>
  </si>
  <si>
    <t>Microwaving food in plastic containers or wrapped in plastic cling wrap releases harmful chemicals into the food.
See the email here.
Is it true?
Maybe, but it's complicated.
Why?
Widely forwarded email is a poor source of information, especially health and medical advice. It often glosses over issues of active scientific dispute or research in delivering a dire warning.
Let's step back for a second and look at the issues involved:
● Exposure to Substance X correlates with adverse health effects.
● Substance X is proven to have deleterious health effects under certain conditions.
● Common household item contains Substance X and thus constitutes a health risk.
Often in medical science it is a big enough challenge to show a statistical correlation between exposure to a substance and health effects. The human body is complex. It's often a much greater challenge to show precisely how a substance damages the body.
The email makes two specific claims:
● Di(2-ethylhexyl)adipate (DEHA) contained in plastics can contaminate food heated in a microwave.
● Dioxins in plastics can contaminate food heated in a microwave. Let's look at DEHA first.
 DEHA is a phthalate, one of many types of 'plasticizers' commonly added to plastics. Most types of plastic, such as polyvinyl chloride, are rigid or brittle, not very useful if you are trying to make cling wrap or tupperware. Plasticizers make plastic malleable and flexible.
Plasticizers in general, and DEHA in particular, don't form a chemical bond with the plastic. While they are not soluble in water, other substances, like oils and fats, can dissolve phthalates out of the plastic. Heating phthalates can turn them into a gas or vapor.
Some types of phthalates have been shown to have health effects, including cancer. Some studies in the late 1990s linked exposure to high levels of phthalates to various health problems in rats and mice. In response to these studies, the Environment Protection Agency in the US and European Union environmental health agencies classified some phthalates, including DEHA, as possible carcinogens.
Recent studies of DEHA and some other phthalates have not shown a link between phthalates and cancer. As a result of these studies, the EPA and EU agencies has reclassified DEHA as not a suspected carcinogen.
Does this mean DEHA is safe? By the current lights of science it is. Of course, DEHA may be found to have health effects on further study.
What's not in dispute is that under some conditions, DEHA can leach out of plastic and into food. Oils and heat can dissolve DEHA into food.
What about dioxins?
Unlike phthalates, the health threats of dioxins are well known and documented. Dioxins cause a wide variety health problems, including cancer.
There is no question that dioxins are nasty, but are they present in plastics?
A major source of dioxins in our environment comes from the burning of plastics, especially polyvinyl chloride. But the Urban Legend Zeitgeist could find no scientific study that suggested that dioxins are formed in plastics heated by microwaves.
It's not implausible that heating plastic in a microwave could form dioxins, however, no scientific research shows it happening.
One thing to note, the suggestion in the email to use paper towels instead of plastic may not be without risk either. Dioxins are often formed through bleaching, something paper products often undergo. Paper may contain trace amounts of dioxins.
When?January 2002 Comments
So what's a prudent consumer to do? The USDA recommends:
● Only use cookware that is specially manufactured for use in the microwave oven. Glass, ceramic containers, and all plastics should be labeled for microwave oven use.
● Plastic storage containers such as margarine tubs, take-out containers, whipped topping bowls, and other one-time use containers should not be used in microwave ovens. These containers can warp or melt, possibly causing harmful chemicals to migrate into the food.
● Microwave plastic wraps, wax paper, cooking bags, parchment paper, and white microwave-safe paper towels should be safe to use. Do not let plastic wrap touch foods during microwaving.
● Never use thin plastic storage bags, brown paper or plastic grocery bags, newspapers, or aluminum foil in the microwave oven.
So where did this email come from?
Yes, Claire Nelson and Dr. Edward Fujimoto are real people.
The portion of the email on Claire Nelson is extracted from an Associated Press article by Chris Lehourites that appeared in April 2000.
Not to slight Claire Nelson's accomplishments, but the article's claim that Nelson came up with the idea of testing plastic wrap in microwaves is not true. In the late 1990s, the European Union was considering regulations on the acceptable levels of phthalates and a number of studies were done on how phthalates can contaminate food, including exposing plastic wraps to oil and heat and measuring much DEHA leached out.
Dr. Edward Fujimoto did appear on a morning news health blurb on KHON in Hawaii in January 2002. Dr. Fujimoto's TV spot inspired some anonymous author to send out an email warning about microwaves dioxins. One thing to note, Dr. Fujimoto is not a medical doctor, he's a PhD serving as director of the Wellness and Lifestyle Medicine Department at Castle Medical Center in Hawaii.
Sometime in June 2002, another anonymous author prepended the redacted Claire Nelson article with the Fujimoto blurb and a new scaremail was born.</t>
  </si>
  <si>
    <t>Static electricity can ignite gasoline vapors during refueling.</t>
  </si>
  <si>
    <t>YES</t>
  </si>
  <si>
    <t>The Petroleum Equipment Institute has been compiling statistics on fires caused by static electricity while refueling. You can see their statistics here.
But some of the claims in the email don't jibe with the statistics reported by the Petroleum Equipment Institute:
  Email
Out of 150 cases, almost all of them were women.
Almost all cases involved the person getting back in their vehicle while the nozzle was still pumping gas, when finished and they went back to pull the nozzle out the fire started, as a result of static.
Most had on rubber-soled shoes.
Most men never get back in their vehicle until completely finished. This is why they are seldom involved in these types of fires.
Don't ever use cell phones when pumping gas
Seventeen fires that occurred before, during or immediately after the gas cap was removed and before fueling began.
PEI report
While the PEI's web page on static mentions over 150 reported fires, the PEI report documents 115 cases and does not classify the reports by sex.
The PEI reports 29 cases involving returning to the car and sitting in it and 18 that did not.
The report summary states that 'Rubber-soled shoes were worn by the refuelers in 94% of the accidents where footwear was identified.' But the report does not mention how many reports where footwear was identified.
Not documented in the PEI report.
The summary of the PEI report states, 'No cell phones were involved.'
Documented in the PEI report.
 When?June 2002 Comments
Smoking or running the engine while refueling isn't such a hot idea either according to the
incidents gathered by the Petroleum Equipment Institute.
The PEI recommendations for refueling safety don't have the sex, behavior and apparel claims that the email does:
● Turn off engine.
● Don't smoke.
● Never re-enter your vehicle.</t>
  </si>
  <si>
    <t>Fast food giant McDonald's is using imported beef in its products.</t>
  </si>
  <si>
    <t xml:space="preserve">McDonald's will be using imported beef in its beef patties in a limited trial at 400 of its 13,000 restaurants. But it's Australian and New Zealand beef that will be used, not South American beef as the email claims.
● McDonald's says it is using foreign beef because there is insufficient lean beef produced in the U.S. to meet its demands. Beef producers counter there is enough lean beef produced in the U.S. but McDonald's prefers the lower cost Australian and New Zealand beef and charge that the beef is lower quality.
● Australian and New Zealand beef does tend to be leaner than American beef since it tends to be grass-fed, unlike grain and corn-fed American herds. Australian and New Zealand ranchers counter that their beef is better than American lean beef since it is predominantly drawn from grass-fed beef cattle, rather than past-their-prime dairy cattle that makes up most of US lean beef production.
● When?June, 2002 Comments
● In spite of the fervent plea to FORWARD THIS IMPORTANT INFORMATION TO EVERYONE, the Urban Legend Zeitgeist doesn't see a direct connection between forwarding email and changing McDonald's decision.
● Forwarding the email may alert consumers to the practice, but given the extensive coverage of the decision (see the links below), those most directly affected by it, the agricultural community, are well aware of it.
● The Urban Legend Zeitgeist suspects that a letter to McDonald's would have a much greater impact than forwarding an email to ten people.
● Here are a few more factoids to throw into the grinder:
● 16% of beef consumed in the U.S. is imported.
● Australian and New Zealand beef imports are limited by quotas. Both countries are
expected to meet their import quotas this year, as they have in past years, but neither McDonald's nor any other company has petitioned for the quotas to be raised.
● McDonald's is one of the last U.S. fast food chains to use foreign beef.
</t>
  </si>
  <si>
    <t>You can prevent the sharing of your credit information by calling a toll free telephone number.</t>
  </si>
  <si>
    <t xml:space="preserve">NO AND YES </t>
  </si>
  <si>
    <t>The email is a mixture of fact and fiction.
● Some background: what prompted the email was the Financial Services Modernization
Act, also known as the Gramm-Leach-Bliley Act, going into effect. The Financial Services Modernization Act went into effect on July 1, 2001, so it's not exactly today's news. The email does not specify the year so many assume it is current.
● The Financial Services Modernization Act allows companies to operate multiple financial services - banking, insurance and stock brokerages for example - something they were not allowed to do before. Companies participating in diverse financial services also have the chance to accumulate information about a variety of financial activities of their customers. Worse, there were few safeguards on the use of private customer information, something of concern to privacy advocates.
● The Financial Services Modernization Act does provide ways for the consumer to protect his privacy. Under the provisions of the legislation, financial institutions were required to notify customers what personal information it gathers, how it is used and what actions the consumer must take to prevent the sale of personal information. The deadline for this notification was July 1, 2001.
● Stand by while we try to sort out the claims made in the email:
● [T]he four major credit bureaus in the US will be allowed, starting July 1, to release your
credit info, mailing addresses, phone numbers, etc., to anyone who requests it...
● Not true. Credit reporting companies are not affected by the provisions of the Financial Services Modernization Act and were not required to comply with its reporting requirements.
● Credit reporting companies are subject to other legislation, the Fair Credit Reporting Act, which regulates the use of private financial information. They are not allowed to give out credit information 'to anyone who requests it.'
● Credit reporting companies can and do give out credit information to lenders and insurers who request it. Some lenders and insurers use the information to 'pre-screen' prospective
customers and make unsolicited 'pre-approved' offers of credit cards, loans and other
products based on the credit information.
● If you would like to 'opt out' of this release of your info, you can call 1-888-567-8688.
● True. One of the provisions of the Fair Credit Reporting Act provides consumers with
an 'opt out' mechanism to prevent the release of their credit information to companies for unsolicited 'pre-screening.' This has been available to consumers since 1997. Four major credit information companies (Equifax, Experian, Trans Union and Innovus) support the toll free telephone opt out service.
● But it's important to not the 'opt out' applies only to credit reporting companies and is unrelated to the 'opt out' sanctioned by the Financial Services Modernization Act. Opting out of one does not automatically apply to the other.
● PASS THIS MESSAGE ON TO ALL IN YOUR ADDRESS BOOK AND YOUR PERSONAL FRIENDS
● Given the confusion and misinformation in the email, the Urban Legend Zeitgeist doesn't recommend this even though is some grain of truth to it.
● When?2001 Comments
● Giving out your Social Security number on the advice of a widely forwarded anonymous email is unwise.
● Your Social Security number is one of the critical pieces of information for identity theft ●</t>
  </si>
  <si>
    <t>You can earn yourself a percentage of a fortune by helping someone get access to their money in a foreign bank account by transferring it through your bank account.</t>
  </si>
  <si>
    <t>There is no free lunch.
● The 'Nigerian scam' - also known as a '419' scam (419 is the applicable section of
Nigerian law) or an 'advance fee' fraud - have been around for years.
● Once conducted via mail, then fax and now with technology cribbed from spam
merchants: mass emails.
● The Nigerian scam is now somewhat of a misnomer. The scam is practiced from a variety
of African countries, as well as Eastern Europe and Asia.
● The United States Secret Service is handling investigations of the scam. The Secret
Service is requesting those who have lost money in the scam to contact them.
● Given the ubiquity of email solicitations for the scam, the Urban Legend Zeitgeist recommends just deleting the scam emails if you haven't lost anything rather than passing them onto law enforcement authorities.
● When?Mail versions for decades, email versions for years Comments
● So how does the scam work?
● If you take the bait, you'll be contacted by the perpetrators who'll attempt to establish
their credibility as government officials, businessmen, or bankers. They will offer you
apparently valid bank accounts and documentation.
● But before you can collect your money, some problem arises. A bribe must be paid to an
official or a fee or tax must be paid so the money can be transferred. And you as the victim will be asked to pay up in order to receive the promised big payoff. There is no end to fees, bribes, even outright blackmail, that will be extorted from you.
● So if you fall victim to this scam you'll just lose your money, right? The scammers often demand the victims to visit the country, in order to collect the money, of course. Once in country, the scammers may try more forceful methods: physical intimidation, even violence. Unlucky victims of this scam that have traveled to collect their money have been murdered.</t>
  </si>
  <si>
    <t>Seven women have died after smelling a free perfume sample that had been mailed to them.</t>
  </si>
  <si>
    <t>NO</t>
  </si>
  <si>
    <t xml:space="preserve">Because there's no evidence that it did happen.
● That may seem like weasely debunking but given the almost complete lack of details in
the email, how is the Urban Legend Zeitgeist supposed to lay hands on evidence that it
didn't happen?
● Considering the flood of media attention to the anthrax letters of 2001 and given the
prevailing post-9/11 angst, not to mention the numerous warnings of possible terrorist attacks issued by various officials, it's not plausible to claim that seven deaths could be kept secret by 'the government' or even that 'the government' wants to avoid alarming the public.
● When?November 2001 Commentary
● So why is it an urban legend?
● Urban legendary is not an exact science - fortunately for us - but the email bears a suspicious resemblance to two recent popular scarelores: the Knockout Perfume and the Klingerman Virus.
● Both the Knockout Perfume and the Klingerman Virus spawned a large number of variations. Both circulated by both word of mouth and by email.
● In the case of the the Klingerman Virus, one detail has been curiously constant in all its variations: the death toll of seven victims.
● The link between the Knockout Perfume and the Killer Perfume is obvious: perfume.
● So how was this cross between the Knockout Perfume and the Klingerman Virus created?
The simplest explanation is that someone heard or read versions of the Knockout Perfume and the Klingerman Virus and conflated the two stories in an email that was passed on and on and on in Energizer Bunny-like fashion.
● Couldn't it be a deliberate hoax? The Urban Legend Zeitgeist doesn't think so. Authors of email hoaxes tend to throw in lots of pseudo-corroborating detail to lend the hoax an air of credibility. That makes the Urban Legend Zeitgeist's life easier because it narrows a search for disproof or proof. In this case, however, there is little substantive information. The who, what, where and when are missing.
</t>
  </si>
  <si>
    <t>The Knockoff Pullover</t>
  </si>
  <si>
    <t>College student evades a rapist pretending to be a police officer by dialing #77 on her cell phone.</t>
  </si>
  <si>
    <t>Multiple:
● Co-ed named Lauren evades rapist who had been masquerading as a police officer:
Undetermined.
● Rapists and murderers have been known to pass themselves off as police officers:
True.
● Calling #77 on your cell phone in any state will connect you with highway patrol dispatchers:
False.</t>
  </si>
  <si>
    <t>This is an actual true story and not one of those Internet stories that are passed on and on. This actually happened to one of my dearest nw friend's daughter. Her daughter, Lauren, is 19 yrs. old and a sophomore in college. This happened to her over the Christmas/New Year's holiday break.
It was the Saturday before New Year's and it was about 1 pm in the afternoon. Lauren was driving from here (Winchester, Va.) to visit a friend in Warrenton. For those of you who are familiar with the area, she was taking Rt. 50 East towards Middleburg and then was going to cut over to I-66 via Rt. 17. Those of you who aren't familiar with this area, Rt. 50 East is a main road (55 mph and two lanes each side with a big median separating East/West lanes), but is somewhat secluded, known for it's big horse farms and beautiful country estates.
Lauren was actually following behind a state police car shortly after she left Winchester and was going just over 65 mph since she was following behind him. An UNMARKED police car pulled up behind her and put his lights on. My friend and her husband have 4 children (high school and college age) and have always told them never to pull over for an unmarked car on the side of the road, but rather wait until they get to a gas station, etc. So Lauren actually listened to her parents advice, and promptly called #77 on her cell phone to tell the dispatcher that she would not pull over right away.
She proceeded to tell the dispatcher that there were 2 police cars, one unmarked behind her and one marked in front of her. The dispatcher checked to confirm that there were 2 police cars where she was. There wasn't and she was connected to the policeman in front of her. He told her to keep driving, remain calm and that he had back-up already on the way.
Ten minutes later, 4 police cars surrounded her and the unmarked car behind her. One policeman went to her side and the others surrounded the car behind. They pulled the guy from the car and tackled him to the ground ... the man was a convicted rapist and wanted for other crimes. Thank God Lauren listened to her parents! She was shaken up, but fine.
I never knew that bit of advice, but especially for a woman alone in a car, you should NEVER pull over for an unmarked car in a secluded area. In fact, even a marked car after dark should follow you to a populated area. Apparently police have to respect your right to keep going to a "safe" place. You obviously need to make some signals that you acknowledge them (i.e. put on your hazard lights) or call #77 like Lauren did.
I am so thankful that my friend was sitting at our book club meeting telling us this scary story, rather than us at her house consoling her had something tragic occurred!
Be safe and pass this on to your friends. Awareness is everything!</t>
  </si>
  <si>
    <t>A March 2002 version changes the girl's name from Lauren to Lisa.</t>
  </si>
  <si>
    <t>An October 2003 version moves the action to Australia. Once again, 19-year-old Lauren barely escapes disaster, but does so this time by using the "No. 112 feature" on her cell phone to summon help.</t>
  </si>
  <si>
    <t>A July 2004 version shifted the story to Canada. Yet again, 19-year-old Lauren barely escapes disaster, but in this instance she does so by dialing *677. (The number *677, aka *OPP, is the non-emergency cell caller line of the Ontario Provincial Police.)</t>
  </si>
  <si>
    <t>A March 2006 version shifted the story to Dorset. As always, 19-year-old Lauren barely gets away from the horror that would otherwise have befallen her, but in this instance she does so by dialing 112. (112 and 999 are the emergency numbers in the United Kingdom.)</t>
  </si>
  <si>
    <t>The file jdbmgr.exe is actually a dangerous Microsoft Windows virus and deleting it will
prevent it from spreading.</t>
  </si>
  <si>
    <t xml:space="preserve">HOAX </t>
  </si>
  <si>
    <t>Like the SULFBNK.EXE virus scare, this virus warning attempts to trick the unwary user into deleting a legitimate part of Microsoft Windows operating system.
While the Urban Legend Zeitgeist waffled on whether the SULFBNK.EXE virus scare was a deliberate hoax or a just the product of a misundertanding, we won't be wishy-washy this time: it's a hoax.
The virus scare trades on the presence of the Java Debugging Manager, jdbmgr.exe, that is a part of the Microsoft Windows operating system.
While jdbmgr.exe can be a target of the W32.Efortune.31384@mm virus, the mere presence of jdbmgr.exe does not mean your computer has been infected. Unfortunately, it doesn't mean that it hasn't been infected. Popular anti-virus products offered by Symantec and McAffee are capable of detecting and removing the W32.Efortune.31384@mm virus but they aren't capable of restoring jdbmgr.exe if you have deleted it.
To recap:
● The presence of a file named jdbmgr.exe does not mean your computer is infected with the W32.Efortune.31384@mm virus.
● The W32.Efortune.31384@mm becomes active immediately upon infecting a computer and does not lie dormant for fourteen days.
● Deleting any file named jdbmgr.exe will not remove the W32.Efortune.31384@mm virus nor will it restore any damage done by the virus.
● The W32.Efortune.31384@mm virus can infect a number of other Microsoft Windows systems files besides jdbmgr.exe.
● Popular antivirus programs such as Norton AntiVirus and McAffee VirusScan are capable of detecting and removing the W32.Efortune.31384@mm virus.
Why?
The email is debunked here.
It's that sinister teddy bear icon that gives it all away.</t>
  </si>
  <si>
    <t xml:space="preserve">After being helped out when coming up short when making a purchase, a presumed terrorist warns his benefactor not to drink Coca-Cola [or Pepsi in some versions] after a certain date.
</t>
  </si>
  <si>
    <t>URBAN LEGEND</t>
  </si>
  <si>
    <t xml:space="preserve">Why is it an urban legend? Given the wide variation in the stories, all bear the Number 1 Warning Sign of an Urban Legend [this really happened to a cousin of a friend or uncle of wife's best friend], the 'Friend of a Friend' (FOAF) seal of UL approval.
It also resembles another earlier warning from another 'kind terrorist' that malls would be attacked on Halloween.
Why are the stories not true?
If all the stories where true, the law enforcement officials would not have any trouble rounding up a gang of such blabbermouth terrorists. And given the heightened vigilance that all Americans have been exhorted to since September 11th, it's unlikely that any terrorist would risk himself in divulging plans of attacks.
It's worth remembering that despite the biggest investigation in history, relatively little is known about how the 9/11 conspirators did before the fateful attacks:
Those answers remain elusive, in large part because the Sept. 11 plotters were so smart and careful after arriving in the U.S., and hid their plot so exquisitely well.
Although they rented apartments and cars and made plane reservations in their own names, no doubt hoping to be remembered by posterity, they made no videotapes for posthumous viewing. They apparently kept no diaries. Of the hundreds, maybe thousands, of e-mails send and received by the hijackers from public Internet terminals, none is known to have been recovered.
With one glaring exception - Al-Shehhi's alleged remark to a Hamburg librarian that he planned to attack the World Trade Center and that "there will be thousands of dead" - they are not known to have taken any outsiders into their confidence.
John Crewdon and Cam Simpson "Real clues to plot have been elusive" Chicago Tribune, 9/5/2002
Coca-Cola issued the following statement:
These rumors are absolutely false and are causing needless worry. The Coca-Cola Company has an uncompromising commitment to product safety, and our products are produced and distributed through secure facilities. We use a number of processes to assure the safety and quality of the water and ingredients used to make products of The Coca-Cola Company. To ensure the effectiveness of our safeguards, we do not discuss the details of these processes.
We always take reports of this nature seriously. You should know that investigations to date, conducted by Federal and local officials, as well as The Coca-Cola Company, have concluded that these rumors have no merit.
When?2001, but the legend became widely popular in August 2002. Comments
In spite of a number of email versions of this legend, it is circulating primarily by word of mouth. This accounts for the wide variation in details in the stories (The terrorist was a man, no, it was a woman. It took place in a McDonald's, a drug store, a school, a gas station, an International House of Pancakes. Don't drink Coca-Cola products, no, Pepsi products. Don't drink them after August 1, August 28, September 1, September 6 or September 11): people often confuse details and embellish stories.
It would be easy to draw a direct correlation between the popularity of the 'kind terrorist' legend and the level of American fear of further terrorist attacks. The Urban Legend Zeitgeist thinks the connection might not be so direct.
It's obvious to think of the stories as only intended to convey information: a warning of a coming attack. They are, but the information in urban legends is often secondary to the social role that they play.
Urban legends are often used to establish a social bond between the teller and the listener. The teller is not only trying to convey information ('terrorist are going to poison Coca-Cola') but also the teller is looking out for the listener ('you're part of my tribe, I'm concerned about your safety').
You can see this at work in email versions of the stories. They are often prefaced with comments like "More than likely it's nothing, but I felt the safe thing to do is to pass on the information" or "better safe than sorry."
In such a situation, the veracity of the story is not as important as the social contract. The teller may feel free to embellish the story [it happened in the a nearby town, it was reported by a different friend of a trusted friend] to dramatize it and emphasize the importance of the implied bond.
Harry Teasley, Urban Legend Zeitgeist contributing editor
</t>
  </si>
  <si>
    <t>Since the September 11th attack, donations from around the world have come in to New York, to help the city and its population recover. Automobile manufacturers have cashed in on the wave of patriotism by offering 0% financing on new cars, generating a good deal of news. This email purports to say that US car companies have further donated generously to relief funds for New York, while most foreign car companies haven't done a thing.</t>
  </si>
  <si>
    <t>For starters, CNN/Headline News never surveyed automakers on their September 11th donations.
Many of the foreign car makers listed as having done nothing have done quite a bit. Nissan and BMW have each given $1m to the Red Cross and have donated vehicles, for starters. Honda has given over $1.5m through a variety of different donations, despite being the most excoriated company in the email. Most other auto manufacturers mentioned have donated many hundreds of thousands of dollars, or matched employee donations of similar amounts.
The email is just another one of the bogus anonymous emails that surface during any significant media issue in the US. Whether it is the Marines not watching Bill Clinton's back, or Hillary Clinton snubbing the Gold Star Mothers, these emails are almost always right-wing propaganda to discredit the typical "enemies" of the American conservative right: liberals, foreigners, immigrants, environmentalists, homosexuals, whatever.
The rumor ignores relationships between companies, saying Audi gave nothing while praising Volkswagen. Nevermind the fact that Volkswagen AG *owns* Audi, that's apparently not helpful in deriding foreigners. The fact that Daewoo went bankrupt in November is no reason for them to not give millions, either. And where is Renault, Land Rover, Lada, or any other the other dozens of car makers? I guess their lack of commercials on US television renders them immune to attacks from lunk-headed bigots that write emails like this. What makes this rumor all the more ridiculous, targeting "foreign" car makers, is the fact that all of these car makers have factories in the United States, and employ hundreds of thousands of Americans, and many of them have high investment by US car companies. It is the height of ignorance to paint these companies as somehow enemies of the USA.
If you receive an anonymous email that either gloats about or condemns a current media topic, chances are you're being lied to. Don't forward them on: that only gives the lie more power.</t>
  </si>
  <si>
    <t>You can catch a fatal disease by drinking from soda cans that have been contaminated with rat urine.</t>
  </si>
  <si>
    <t>Almost certainly not, though the theoretical possibility can't be ruled out.</t>
  </si>
  <si>
    <t>Two fatal diseases that could be transmitted through rat urine have been in the news recently. One, Hantavirus Pulomonary Syndrome (HPS), is caused by hantavirus and is mentioned in some versions of this story. Leptospirosis is another.
While hantavirus is transmitted through rat droppings and urine, it is a respiratory disease that does not show the symptoms described in some versions allegedly occurring in Hawaii and Miami. Some things to note:
● Both HPS and leptospirosis are relatively rare. About 100 - 200 cases of leptospirosis occur each year in the United States.
● Both HPS and leptospirosis are treatable if properly diagnosed.
● HPS is contracted by frequently inhaling dust from dried mouse droppings.
If you are looking for reasons to wash the tops of soda cans, the possibility of dying from HPS or leptospirosis are not particularly persuasive. Plain old E coli probably pose a greater threat.
Does it really take the threat of a fatal disease to inspire some folks to wash the gunk off of soda
can tops?</t>
  </si>
  <si>
    <t>A Microsoft Windows virus hidden in the program SULFNBK.EXE will become active on June 1, 2001. See the warning here.</t>
  </si>
  <si>
    <t>Is it true? No and yes.</t>
  </si>
  <si>
    <t>The Urban Legend Zeitgeist hates to give out such wishy-washy answers but this time the
situation defies making a categorical statement.
What the email warning doesn't make clear is this: every computer running Microsoft Windows contains a utility program called SULFNBK.EXE. SULFNBK.EXE restores long file names and is a proper part of any Microsoft Windows installation.
Unfortunately, there is a nasty virus called 'W32/Magistr@MM' that propagates via email and can masquerade as an email attachment named 'SULFNBK.EXE.'
There are several important things to note:
● The presence of a file named SULFNBK.EXE does not necessarily mean your computer is infected with the W32/Magistr@MM virus.
● The W32/Magistr@MM virus becomes active immediately upon infecting a computer and does not lie dormant until June 1, 2001.
● Deleting any file named SULFNBK.EXE will not remove the W32/Magistr@MM virus nor will it restore any damage done by the virus.
● The W32/Magistr@MM virus can infect a number of other Microsoft Windows systems files besides SULFNBK.EXE.
● Popular antivirus programs such as Norton AntiVirus and McAffee VirusScan are capable of detecting and removing the W32/Magistr@MM virus.
Why?
The email is bunked and debunked here and here. When?April 2001 Comments
So is the email a hoax designed to frighten people into deleting a innocuous system utility or is a just an overreaction stemming from a misunderstanding of the W32/Magistr@MM virus?
Unfortunately, the Urban Legend Zeitgeist will have to give another wishy-washy answer: we don't know.
Symantec and McAffee, both makers of popular antivirus programs, label the SULFNBK.EXE email warning a hoax. And given the number of discrepancies between the warning and the real W32/Magistr@MM virus, one could argue that it is a hoax. On the other hand, it's not implausible that is was authored by someone with a firm misunderstanding of the W32/Magistr@MM virus and its cure.
One thing to note, the Urban Legend Zeitgeist does not specialize in analysis of computer virus warnings. There are a number of sites that do, please see the links below.</t>
  </si>
  <si>
    <t>The United States Congress is considering a 5 cent tax on email.</t>
  </si>
  <si>
    <t xml:space="preserve"> Bill 602P does not exist.
● '602P' is not a valid name for a Congressional bill. Bills in the House of Representative
are prefaced with 'H.R.'. Bills in the Senate are prefaced with 'S.'
● Congressman Tony Schnell does not exist.
● Lawyer Richard Stepp does not exist.
● The law firm of 'Berger, Stepp and Gorman' does not exist.
● There is no Concorde Street in Vienna, Virginia.
As for per-minute charges for Internet access, the FCC, not the United States Congress, considered proposals to allow them but rejected the proposals in February 1999. The FCC says:
Thus, the manner in which consumers pay for Internet access is not before the Commission and the Commission repeatedly has stated that it will not change the manner in which consumers obtain and pay for Internet access. Rumors to the contrary persist, however, and the FCC has received hundreds of thousands of e-mails on the subject over the last two years.
This hoax started life as a bill supposedly being considered in Canada (and no, it is not true there either). Someone changed all the Canadian references to American references and yet another Internet hoax was born.
Recently variations have appeared that include warnings about toll fees for Internet access.
</t>
  </si>
  <si>
    <t>9 year old Penny Brown is missing.</t>
  </si>
  <si>
    <t>No report of Penny Brown was found at the National Center for Missing and Exploited Children. No reports of Penny Brown's disappearance were found in searches of news and newspaper
archives.
Several versions of the email plea exist placing Penny Brown's disappearance to different locales.
When?September 2001 Comments
The Penny Brown plea bears a close resemblance to the Kelsey Brooke Jones is missing plea.</t>
  </si>
  <si>
    <t>At a local Sam's Club a child abductor attempted to disguise the victim with a wig and different clothes.</t>
  </si>
  <si>
    <t>Is it true? No. Why? It's a classic urban legend. When? Child kidnapping urban legends have circulated for decades. The Sam's Club version of the stories began circulating in the summer of 1999. Comments</t>
  </si>
  <si>
    <t>The alt.folklore.urban FAQ also describes the legends:
● F. Child disappears from Disneyland, found with new haircut, dyed by abductor
[Note: 'F.' in the FAQ's parlance means the story is false.]
The kidnapping legends have been set in a number of places; malls, amusement parks, Disneyland and Disneyworld and other public places. The kidnapping theme of the stories is frightening enough, the attempt to disguise the child makes the tales all the more chilling.</t>
  </si>
  <si>
    <t>Forwarding email will donate money to a child, Rachel Arlington, who is suffering from brain cancer. See the hoax here.</t>
  </si>
  <si>
    <t>Is it true? No. It is a hoax. Why?
● Forwarded email can't be tracked.
● There is no free lunch.</t>
  </si>
  <si>
    <t xml:space="preserve">
There is more information why forwarded email can't be tracked as claimed here.
Email forwarding hoaxes that play on our greed and gullibility are somewhat understandable. But what is the point of the email forwarding hoaxes that play on our compassion and altruism?
The most tiresome thing about these hoaxes is their utter lack of creativity. Mega-merger giving away free stuff? Been there. The Gap giving away stuff? Done that. The Urban Legend Zeitgeist despairs of ever seeing the end of this drek. We give up.
These email forwarding hoaxes have been multiplying at a furious rate. New variations are popping up every week. Much like the "Good Times" virus hoaxes that preceded them, these email forwarding hoaxes are a way of tweaking the Internet novice. Consider them the Internet equivalent of the 'Kick me' sign.
Unfortunately, given the staying power of hoaxes like "Good Times" and legends like Craig Shergold, we'll be seeing these email forwarding stories for some time to come.
Why shouldn't you forward these emails?
● If you do, your friends who know these are hoaxes will think you are a credulous newbie.
● Conserve precious network bandwidth.
</t>
  </si>
  <si>
    <t>Jane Fonda visited North Vietnam during the Vietnam War.</t>
  </si>
  <si>
    <t>Yes, but she did not do some things the widely circulated email claims she did.</t>
  </si>
  <si>
    <t xml:space="preserve">Let's sort out fact from fiction, shall we?
Fact:
● Jane Fonda visited North Vietnam in July 1972.
● Jane Fonda participated in a number of North Vietnam arranged propaganda events,
including photo opportunities (most memorably posed with an anti-aircraft gun) and
radio broadcasts.
● Jane Fonda participated in a North Vietnam press conference to refute charges that
American prisoners were being mistreated by their captors.
● American prisoners were beaten for refusing to meet with Fonda.
Fiction:
● Jerry Driscoll, an American POW, was beaten for spitting at Jane Fonda during her visit.
● When American POWs tried to messages to Fonda during her visit, Fonda turned the
messages over to their North Vietnamese captors and the POWs were beaten and died. When?1999 Comments
Jane Fonda was one of the most prominent Americans to actively speak out against the Vietnam War. There is, of course, a great difference between opposing the war and lending your fame and voice to North Vietnamese propaganda.
It's somewhat surprising that Jane Fonda's 1970's activism still arouses such an angry reaction. Other acts of radicalism may have faded from the public mind but 'Hanoi Jane' is not forgotten by many, particularly former POWs.
Though circulating since 1999, the 'Hanoi Jane' email has been especially popular since September 11th. Perhaps in these times of pumped-up patriotism, some see a need to be on guard against the mistakes of the past.
</t>
  </si>
  <si>
    <t>Somebody will give you some money if your forward their email some specific number of times
● A phone/beer/clothing/entertainment company will send you one of its products free if you forward their email some number of times
● A charity will receive some money if their email is forwarded some specific number of times
Hoaxes along these lines have been spread about Bill Gates (money, software), Disney (vacations), IBM (computers), Miller (beer), The Gap (clothing), Nokia and Ericsson (phone handsets).</t>
  </si>
  <si>
    <t xml:space="preserve">It's impossible to track an email as it's forwarded. When?
These hoaxes seem to have hit the big time sometime around late 1997. The first version of the Bill Gates hoax was seen in November 1997. After a long gap the Disney version followed it sometime around August 1998. There have been two or three frequently-seen versions of this each year since 1998, each mentioning a different company and product.
The Internet email system works in a way which makes tracking email forwarding impossible. For one of the hoaxes to be true, internet email would have to do one of the following:
(a) All internet email, no matter what the starting and finishing points, would have to pass through (or at least be registered at) a central point.
(b) Your email software would have to somehow know the starting-point of every forwarding chain and send a message to it every time you forward that email.
The Internet is not built around a central computer: there's no 'hub' or 'centre of the net' which everything has to pass through. If someone in Florida sends email to someone else in Florida, that email may never go outside Florida. If someone in France emails someone in Germany, that email is unlikely to ever go near Florida. There can be no way to count how many times a message has moved from one person to another because there's no collection-point for traffic information.
Hundreds of people and companies have written email software. As long as the software conforms to the Internet standard it will be able to receive and send email. The standard does not mention any way of noting the origin of a message once it has been forwarded. If Alice sends an email to Bob, there's nothing she can put in her message to order Bob's software to tell her if Bob forwards her message. Even if the original message is sent using a special piece of software (as one of the Microsoft versions of this hoax suggests), there's no way of controlling what software Bob uses to read or send his email.
However, problems in recent releases of several popular email applications have created situations in which some email could conceivably be tracked. These problems have revolved around the use of the programming language Javascript in email. Javascript is typically used in Web pages, but some email application can read and perform Javascript programs included in email.
The increased implementation of email software which executes all JavaScript found in an incoming email has made a certain amount of email-tracking possible -- but only if the person receiving the email has JavaScript turned-on for incoming messages. Since JavaScript can be used to, for example, scan your mailbox or delete all your files anyone who has their email software set up this way is giving anyone who knows their email address a great deal of control over their computer.
A piece of JavaScript included in an email message could conceivably be used to send a message back to the originator of the message each time the message was read. If the message is forwarded then it's possible that the JavaScript will be forwarded with it. The vast majority of email software available, however, does not understand JavaScript and has not way of executing JavaScript found in an incoming message. The only systems which will be vulnerable to this attack are programs which include both web-browsing and email capabilities such as Outlook, Outlook Express and Netscape 6.
For more on the problems with Javascript in email, see the Privacy Foundation.
At the time of writing, the Urban Legend Zeitgeist are not aware of any email-tracking items which have actually used this technique to track email-forwarding. It is mentioned only for the sake of completeness.
</t>
  </si>
  <si>
    <t>iWon.com is giving away cash for forwarding email. See the hoax here.
A poem called 'Slow Dance' urges you to forward it to help a little girl dying of cancer. See the
hoax here
An unnamed billionaire is donating money for the treatment of Jada Cohen if you forward email.
See the hoax here.
Outback Steakhouse is giving away gift certificates and 'RH Power' is giving away cash for forwarding email. See the hoax here.</t>
  </si>
  <si>
    <t>HOAXES</t>
  </si>
  <si>
    <t xml:space="preserve"> Forwarded email can't be tracked.
● There is no free lunch.
There is more information why forwarded email can't be tracked as claimed here. iWon.com disavows the hoax here.
The American Cancer Society does not donate money for forwarding email. See more here. Dr. Shields denies writing the 'Slow Dance' hoax. See more here.
The most tiresome thing about these hoaxes is their utter lack of creativity. Mega-merger giving away free stuff? Been there. The Gap giving away stuff? Done that. The Urban Legend Zeitgeist despairs of ever seeing the end of this drek. We give up.
These email forwarding hoaxes have been multiplying at a furious rate. New variations are popping up every week. Much like the "Good Times" virus hoaxes that preceded them, these email forwarding hoaxes are a way of tweaking the Internet novice. Consider them the Internet equivalent of the 'Kick me' sign.
Unfortunately, given the staying power of hoaxes like "Good Times" and legends like Craig Shergold, we'll be seeing these email forwarding stories for some time to come.
Why shouldn't you forward these emails?
● If you do, your friends who know these are hoaxes will think you are a credulous newbie.
● Conserve precious network bandwidth. ●</t>
  </si>
  <si>
    <t>Intel and AOL have merged and are giving away cash awards for forwarding email.</t>
  </si>
  <si>
    <t>HOAX</t>
  </si>
  <si>
    <t>Forwarded email can't be tracked.
● There is no free lunch.
These email forwarding hoaxes have been multiplying at a furious rate. New variations are popping up every week. Much like the "Good Times" virus hoaxes that preceded them, these email forwarding hoaxes are a way of tweaking the Internet novice. Consider them the Internet equivalent of the 'Kick me' sign.
Unfortunately, given the staying power of hoaxes like "Good Times" and legends like Craig Shergold, we'll be seeing these email forwarding stories for some time to come.
Why shouldn't you forward these emails?
● If you do, your friends who know these are hoaxes will think you are a credulous newbie.
● Conserve precious network bandwidth.</t>
  </si>
  <si>
    <t>Madalyn Murray O'Hair, the noted atheist, has proposed that the Federal Communications Commission (FCC) ban all religious broadcasting.</t>
  </si>
  <si>
    <t>The FCC did consider a petition (number RM-2493) in 1974 by Jeremy D. Lansman and Lorenzo W. Milam to investigate religious organizations that had been granted broadcasting licenses.
● Lansman's and Milam's petition also requested that the FCC not grant broadcasting licenses to any new noncommercial educational broadcasting station until the inquiry was completed.
● The FCC rejected petition RM-2493 in 1975.
● Madalyn Murray O'Hair had nothing to do with the petition.
● Madalyn Murray O'Hair has been missing and presumed dead since 1995.
● The FCC cannot prevent or inhibit the broadcasting of religious programs.
When?Since 1974. The most recent incarnations of this legend have claimed that CBS's 'Touched by an Angel' have been threatened by petition RM-2493. Comments
It is the canonical example of the Rumor That Just Wouldn't Die. The FCC says, "Since 1975 to the present time, the FCC has received and responded to millions of inquiries about these rumors."
The alt.folklore.urban FAQ also describes the legend:
● F. Noted atheist Madalyn Murray O'Hair is petitioning the FCC to ban religious
broadcasting.
[Note: 'F.' in the FAQ's parlance means the statement is false.]</t>
  </si>
  <si>
    <t>Shopper cheated when buying a cookie recipe at Neiman Marcus (sometimes Mrs. Fields and other retailers) gets revenge by spreading the recipe via email.</t>
  </si>
  <si>
    <t xml:space="preserve">The Neiman Marcus version of the story began circulating in the 1990s. Other versions date back to the 1940s. Comments
The alt.folklore.urban FAQ also describes the legend:
● F. Cook cheated into buying Mrs Fields' recipe, gets revenge by spreading it. ["The Mrs. Fields Cookie Recipe" in CBA. This is probably a descendant of the "Red Velvet Cake" UL in TVH. Another version involves Neiman-Marcus and many other noted retail establishments.]
[Note: 'F.' in the FAQ's parlance means the story is false.]
</t>
  </si>
  <si>
    <t xml:space="preserve">A movie portraying Jesus as homosexual is going to be released in 2001.
</t>
  </si>
  <si>
    <t>The rumors have circulated at least since 1985. Urban folklorist Jan Harold Brunvand
investigated the rumors in his book The Mexican Pet (1986).
Unlike previous versions, the current incarnation of the story contain absolutely no information
about the supposed film; no title, no production company, no director or actors, nothing. When? May 2000 Comments
While earlier versions of the rumor advocated writing public officials to complain and mentioned a fictional production company, the recent revival of this rumor lacks such details. Is a direct descendant of earlier rumors? Is it a hoax? It is difficult to tell.
This recent version of the 'gay Jesus' rumor may have been inspired by a real work. The email mentions it is based on a play. 'Corpus Christi' by Terrence McNally, first produced in 1998, portrays Jesus and his disciples as gay and is set in Corpus Christi, Texas. Predictably, the play has sparked controversy in the US and Europe when staged. Still, there are no public plans - again, no production company, no director or actors - to make the play into a movie. And by some accounts, despite its controversial premise, the play is not terribly blasphemous.
Another thought: just what did the author intend to do with all those signatures?</t>
  </si>
  <si>
    <t>A montage of before and after pictures show a snake with a large bulge. A later picture shows what the snake had ingested: the body of a small boy.</t>
  </si>
  <si>
    <t>UNKNOWN</t>
  </si>
  <si>
    <t xml:space="preserve">The pictures are being circulated with a variety of stories explaining the pictures. Given the wide variety of locations and circumstances the pictures purportedly were taken, the stories can't all be true. However, this does not prove the photos are faked, either.
Why?
After closely examining the pictures for some time, I was not able to spot anything that would cast doubt on their authenticity.
I submitted the photographs to the Urban Legend Zeitgeist Board of Experts. Their conclusion was much the same as mine: "Bleccch!" But they saw no evidence of fakery either and leaned towards accepting the photographs as authentic.
The before pictures show a snake in the bed of a small pickup truck. The third picture showing the dissected snake and the body of the boy is set in a different location. The bodies have been moved from the truck and the ropes and tackle have been removed from the snake. The white diamond markings on the snake appear to be the same in the before and after photographs. Given that there are least two photographers taking pictures, it is not particularly surprising that the after photo is so different in appearance from the before pictures.
However, the claim that 'a really big snake ate a human' rests entirely on the third photograph. The first two 'before' pictures may be unrelated to the third 'after' picture. Only the third photo shows what the snake ate - if it is genuine.
Can the photos be judged authentic on their own? Not in my opinion. Without backing details - when, where and who - a conclusion is elusive.
Click here for more idle speculation.
When?June 2000 Comments
The Urban Legend Zeitgeist thrives on debunking but would rather not take on investigations
like this every day, at least not right before or after meals.
</t>
  </si>
  <si>
    <t xml:space="preserve">
The Urban Legend Zeitgeist debated calling Bonsai Kitten a spoof rather than a hoax, since a spoof implies some attempt at humor. But, judging by the controversy that Bonsai Kitten has stirred up, many people don't find it funny at all.
Since the Urban Legend Zeitgeist has had its sense of humor surgically removed (don't ask, it was part of the job requirements), we aren't qualified to judge whether Bonsai Kitten succeeds as humor, other than noting that shock humor is not exactly a new phenomena.
Even though some animal welfare groups recognized that Bonsai Kitten is a hoax (or spoof or satire or whatever), they still argue that the Internet would be a better place without Bonsai Kitten. They argue that Bonsai Kitten glamorizes or trivializes animal cruelty and should be shut down. Maybe we're just hardened skeptics, but we doubt that eliminating Bonsai Kitten will do much to decrease animal cruelty. We also wonder if the time and energies of these groups would be better directed towards other ends.
</t>
  </si>
  <si>
    <t>You can avoid accruing points for traffic violations by overpaying traffic fines.</t>
  </si>
  <si>
    <t>The first thing to note is that by paying a traffic fine, you are considered to have pled guilty to the charge. So, what is going to stop the traffic court from recording the infraction and assessing the points to your license? A bug in a computer program used by every DMV in the USA? A flaw that has gone unnoticed despite approximately 35 million traffic tickets per year being issued? Any discrepancy in fines and refunds would be caught by annual audits and remedied then.
This rumor originated in Australia in 1998.</t>
  </si>
  <si>
    <t>Amazon.com and Anti-Semitism</t>
  </si>
  <si>
    <t xml:space="preserve">Dear Friends,
As you may know, The Protocols of the Elders of Zion was an anti-Semitic book
written by the Czarist secret service early in this century, that has been
supremely and fatally successful in spreading the theory of an international
Jewish conspiracy to take over the world and harm non-Jews.
It is today a best seller among neo-Nazis, and in such countries as Jordan,
Syria, Egypt and among the Palestinians. Experts on anti-Semitism see it as
one of the most dangerous books ever written, responsible for the loss of
untold Jewish life.
Amazon.com has chosen to sell this book. That is their right, although
legitimate booksellers in America do not sell it.
What is absolutely immoral and irresponsible, is that they review the book
positively, saying that it has not been proven to be a "hoax" -- that is, that
it can be read as a valid expose of the Jewish plot to destroy everyone else.
The president of Amazon was informed about this problem, and nothing has been
done to remove the review.
I would not shop in a store that sells neo-Nazi hate literature. I will let
them know why.
P.S. please forward this letter to everyone on your email list. It is vitally
important that Amazon realize that the American public will not support
pandering to neo-Nazis for profit.
</t>
  </si>
  <si>
    <t>Anna Cohen letter</t>
  </si>
  <si>
    <t xml:space="preserve">A group of insidious emails that have been making the rounds since June of 2003 -- and have been unusually pervasive recently -- claim that several thousand dollars worth (or a huge shipment of) UPS uniforms are 'missing' or have been purchased on eBay by an unknown buyer.
Given the heightened fears about security issues since 9/11, the accounts are written in such a way as to make the reader assume that these UPS uniforms are in the hands of terrorists -- and that they'll be used by al Qaeda members to impersonate UPS delivery drivers for terrorist purposes.
</t>
  </si>
  <si>
    <t>SECURITY ALERT: $32,000 worth of UPS uniforms have been purchased over the last 30 days by person(s) unknown. Law enforcement is working on the case however no suspect(s) have been indentified (sic). Subjects may try to gain access by wearing one of these uniforms. If
anyone has suspicions about a UPS delivery (i.e., no truck but driver, no UPS identification, etc., contact UPS to verify employment).
If you see or have seen a UPS delivery from an unknown driver please ask for proper ID and be alert to any suspicious packages or deliveries. Please notify building security or appropriate law enforcement.</t>
  </si>
  <si>
    <t>Flesh-Eating Bananas</t>
  </si>
  <si>
    <t xml:space="preserve">Several shipments of bananas from Costa Rica have been infected with
necrotizing fasciltis, otherwise known as flesh eating bacteria. Recently this
disease has decimated the monkey population in Costa Rica. We are now just
learning that the disease has been able to graft itself to the skin of fruits
in the region, most notably the banana which is Costa Rica's largest export.
Until this finding scientist were not sure how the infection was being
transmitted. It is advised not to purchase bananas for the next three weeks as
this is the period of time for which bananas that have been shipped to the us
with the possibility of carrying this disease. If you have eaten a banana in
the last 2-3 days and come down with a fever followed by a skin infection seek
MEDICAL ATTENTION!!!
The skin infection from necrotizing fasciitis is very painful and eats two to
three centimeters of flesh per hour. Amputation is likely, death is possible..
If you are more than an hour from a medical center burning the flesh ahead of
the infected area is advised to help slow the spread of the infection. The FDA
has been reluctant to issue a country wide warning because of fear of a
nationwide panic. They have secretly admitted that they feel upwards of 15,000
Americans will be affected by this but that these are" Acceptable numbers".
Please forward this to as many of people you care about as possible as we do
not feel 15,000 people is an acceptable number.
</t>
  </si>
  <si>
    <t>Blush Spider</t>
  </si>
  <si>
    <t xml:space="preserve">If you haven't already heard about it in the news, here is what happened. 3
women in Chicago, turned up at hospitals over a 5 day period, all with the
same symptoms. Fever, chills, and vomiting, followed by muscular collapse,
paralysis, and finally, death. There were no outward signs of trauma. Autopsy
results showed toxicity in the blood. These women did not know each other, and
seemed to have nothing in common. It was discovered, however, that they had
all visited the same restaurant (Big Chappies, at Blare Airport), within days
of their deaths.
The health department descended on the restaurant, shutting it down. The food,
water, and air conditioning were all inspected and tested, to no avail. The
big break came when a waitress at the restaurant was rushed to the hospital
with similar symptoms. She told doctors that she had been on vacation, and had
only went to the restaurant to pick up her check. She did not eat or drink
while she was there, but had used the restroom.
That is when one toxicologist, remembering an article he had read, drove out
to the restaurant, went into the restroom, and lifted the toilet seat. Under
the seat, out of normal view, was small spider. The spider was captured and
brought back to the lab, where it was determined to be the South American
Blush Spider (arachnius gluteus), so named because of its reddened flesh
color. This spider's venom is extremely toxic, but can take several days to
take effect. They live in cold, dark, damp, climates, and toilet rims provide
just the right atmosphere.
Several days later a lawyer from Los Angeles showed up at a hospital emergency
room. Before his death, he told the doctor, that he had been away on business,
had taken a flight from New York, changing planes in Chicago, before returning
home. He did not visit Big Chappies while there. He did, as did all of the
other victims, have what was determined to be a puncture wound, on his right
buttock.
Investigators discovered that the flight he was on had originated in South
America. The Civilian Aeronautics Board (CAB) ordered an immediate inspection
of the toilets of all flights from South America, and discovered the Blush
spider's nests on 4 different planes! It is now believed that these spiders
can be anywhere in the country. So please, before you use a public toilet,
lift the seat to check for spiders.
It can save your life! And please pass this on to everyone you care about
</t>
  </si>
  <si>
    <t xml:space="preserve">Cicadas: Are They Really Vicious Killers -- and Can You Earn Money Collecting Them?
</t>
  </si>
  <si>
    <t>● Are cicadas vicious killers?
● Do cicadas prey on innocent children and pets?
● Will cicadas really kill more people this year than snakes, spiders, scorpions, and sharks combined?
● Do cicadas have deadly venom and flesh-eating bacteria?
● Can you earn good money collecting them for science?</t>
  </si>
  <si>
    <t>Coca Cola for a Month -- Free?</t>
  </si>
  <si>
    <r>
      <rPr>
        <sz val="10"/>
        <rFont val="Arial"/>
        <family val="2"/>
      </rPr>
      <t xml:space="preserve">Coca-Cola is offering four free cases of diet coke or regular coke to every
person you send this to. When you have finished sending this e-mail to as many
people as you wish, a screen will come up. It will then ask where you want
your free coke products sent. This is a sales promotion to get our name out to
young people around the world. We believe this project can be a success, but
only with your help. So please start e-mailing and help us build our database.
Thank you for your support!
Always Coca-Cola,
Mike Hill
Director of Marketing
Coca-Cola Corporation
Atlanta, Georgia
</t>
    </r>
    <r>
      <rPr>
        <u/>
        <sz val="10"/>
        <color rgb="FF1155CC"/>
        <rFont val="Arial"/>
        <family val="2"/>
      </rPr>
      <t>www.cocacola.com</t>
    </r>
  </si>
  <si>
    <t>Cyanide Laced Deposit Envelopes</t>
  </si>
  <si>
    <t xml:space="preserve">I hesitate to be an alarmist, but if anything like this happened to one of my
friends/family, I would not be able to forgive myself for not passing this
along. So, as I have been asked, please note and pass along to anyone you
know. This is a message sent to my friends and coworkers. I heard on the radio
about 3:45 p.m. on KDIA radio station of a very vicious and evil act. It seems
as though some people have nothing better to do with their lives.
A woman died recently from licking the deposit envelope at a Bank of America
ATM. It was laced with cyanide. Investigators stated that they went back to
the ATM and found 6 other envelopes in the slot. Her death was determined by
an autopsy report and of course, she became ill at the ATM. Please, I implore
you to use extreme caution when using those envelopes. The radio station
advised that you should spit on the envelope and close it. I know this sounds
gross, but better gross than DEAD or keep tape in your car and tape the
envelope.
PASS THIS ON AND DO TELL AS MANY AS POSSIBLE!!!!!!!
 </t>
  </si>
  <si>
    <t>Does KFC Use Real Chickens?</t>
  </si>
  <si>
    <t xml:space="preserve">KFC has been a part of our American traditions for many years. Many people,
day in and day out, eat at KFC religiously. Do they really know what they are
eating? During a recent study of KFC done at the University of New Hampshire,
they found some very upsetting facts.
First of all, has anybody noticed that just recently, the company has changed
their name?. Kentucky Fried Chicken has become KFC. Does anybody know why?. We
thought the real reason was because of the "FRIED" food issue. It's not. The
reason why they call it KFC is because they can not use the word chicken
anymore. Why?
KFC does not use real chickens. They actually use genetically manipulated
organisms. These so called "chickens" are kept alive by tubes inserted into
their bodies to pump blood and nutrientsthroughout their structure. They have
no beaks, no feathers, and no feet. Their bone structure is dramatically
shrunk to get more meat out of them. This is great for KFC because they do not
have to pay so much for their production costs.
There is no more plucking of the feathers or the removal of the beaks and
feet. The government has told them to change all of their menus so they do not
say chicken anywhere. If you look closely you will notice this. Listen to
their commercials, I guarantee you will not see or hear the word chicken. I
find this matter to be very disturbing. I hope people will start to realize
this and let other people know. Please forward this message to as many people
as you can. Together we make KFC start using real chicken again.
</t>
  </si>
  <si>
    <t>Elf Bowling Virus</t>
  </si>
  <si>
    <t>If you have received Elf Bowling or Frogapult games that have been circulating
the internet, or know anyone who has, they MUST BE DELETED before Christmas
day.
THEY CONTAIN VIRUSES THAT ARE SET TO GO OFF ON CHRISTMAS DAY AND WILL DELETE
YOUR HARD DRIVE.
If you don't believe me, just wait and see. Our IT guy here just tested it on
a non-networked PC, and everything was wiped out.
Make certain that every copy is off of your hard drive or any servers.
Please spread the word. These games are very detrimental to your computing
life.</t>
  </si>
  <si>
    <t>RH Power Email Tracker</t>
  </si>
  <si>
    <t>Urgent!! We have rented an email tracker for the next 3 months!
We at RH Power Inc. want to see how many people our email can reach in this
time! If you forward this mail, you will be PAID MONEY!!!!
This email must be sent immediately upon receiving this for it to be counted.
For every person you send this to you will receive $413! For every person they
send this to you will receive $139!
I too, Ryan LaGrange, Head Marketing Manager, thought this was a hoax until I
did the same this and the next month got a check for $4612 in the mail! IF YOU
SEND THIS TO AT LEAST 15 PEOPLE RIGHT AWAY, A $25 GIFT CERTIFICATE TO OUTBACK
STEAKHOUSE WILL pop UP ON YOUR SCREEN PRINT OUT THIS-IT IS A GIFT
CERTIFICATE!!!
What we say is important... for in most cases the mouth speaks what the heart
is full of.</t>
  </si>
  <si>
    <t>Epilepsy: Will Your Forwarding an Email Save a Life?</t>
  </si>
  <si>
    <t>HELLO: My name is Justin Mallory. I am 12 years old and have epilepsy. I am
undergoing treatment for my disease at the University of Pennsylvania Teaching
Hospital. Without this treatment, the doctors tell me that I will not live
another year. Through a donation with McDonalds and Pizza Hut these companies
have agreed To donate $1 for every time this email is forwarded onto another
person.
This means if 50,000 people forward on this email I will receive $50,000 in
free medical treatment. Please, every single email can make a difference in my
life. I beg you to help me by simply joining others before you in simply
sending this email on to another.
Thanks you for your support. GOD BLESS YOU ALL!!!</t>
  </si>
  <si>
    <t>Gang Initiations at the Gas Pumps</t>
  </si>
  <si>
    <t xml:space="preserve">A friend of hers stopped at a pay-at-the-pump gas station to get gas.
Once she filled her gas tank after paying at the pump and started to leave the
attendant inside came over the speaker. He told her that something happened
with her card and that she needed to come inside to pay. The lady was confused
because the transaction showed complete and approved. she told him that and
was getting ready to leave but the attendant once again urged her to come in
to pay or else.
She proceeded to go inside and started arguing with the attendant about his
threat. He told her to calm down and listen carefully: He told her that while
she was pumping gas, a guy slipped into the backseat of her car on the other
side and he had called the police. She immediately became scared and looked
out there in time to see her car door open and the guy slip out.
The report is that the new gang initiation thing is to bring back a woman's
body part. One way they are doing this is crawling under girls/women's cars
while they're pumping gas or at grocery stores in the night time.
Then they are cutting the lady's ankles to disable them in order to kidnap
them, kill and dismember them. The other way is slipping into unattended cars
and kidnapping the women to kill and dismember them.
Please pass this on to other women, young and old alike. BE extra careful
going to and from your car at night. If at all possible, don't go alone! This
is real!!
</t>
  </si>
  <si>
    <t xml:space="preserve">Gap Gift Certificates
</t>
  </si>
  <si>
    <t>Hi! My name is Janelle McCan, Founder of the Gap. I am offering thirty five
dollar gift certificates to every seven people you send this to. When you have
finished sending this letter to as many people as you wish, a screen will come
up. It will tell you how much you have earned in Gap gift certificates.
Print that screen out and bring it to your local Gap store. The sales clerk
will give you your certificates and you can SHOP BABY! This is a sales
promotion to get our name out to young people around the world. We believe
this project can be a success, but only with your help. Thank you for your
support.
Sincerely,
Janelle McCan
Founder of Gap</t>
  </si>
  <si>
    <t>Read the email about gas prices and the gas boycott -- and
learn if it's true or an urban legend</t>
  </si>
  <si>
    <t>A very popular email about gas prices and a gas boycott is making the rounds. Here's one variant of this email on gas prices, gas solutions and terrorism:</t>
  </si>
  <si>
    <t>GASOLINE SOLUTION!
We CAN buy gasoline that is not from the Middle East. Gas rationing in the 80's worked even though we grumbled about it. It might even be good for us!
The Saudis are boycotting American goods. We should return the favor.
An interesting thought is to boycott their GAS. Every time you fill up the car, you can avoid putting more money into the coffers of Saudi Arabia. Just buy from gas companies that don't import their oil from the Saudis.
Nothing is more frustrating than the feeling that every time I fill-up the tank, I am sending my money to people who are trying to kill us. I thought it might be interesting for you to know which oil companies are the best to buy gas from and which major companies import Middle Eastern oil.
 Shell............................205,742,000 barrels
Chevron/Texaco.........144,332,000 barrels
Exxon /Mobil................130,082,000 barrels
Marathon/Speedway...117,740,000 barrels
Amoco.........................62,231,000 barrels
If you do the math at $30/barrel, these imports amount to over $18 BILLION! I think it is up to $40 /barrel now!!! THINK ABOUT IT!!
Here are some large companies that do not import Middle Eastern oil:
Citgo....................0 barrels Sunoco............. .0 barrels Conoco............. ..0 barrels Sinclair............... 0 barrels BP/Phillips.......... 0 barrels Hess...................0 barrels
All of this information is available from the Department of Energy and each is required to state where they get their oil and how much they are importing. They report on a monthly basis. Keep this list in your car; share it with friends. Stop paying for terrorism.............
But to have an impact, we need to reach literally millions of gas buyers. It's really simple to do!! Now, don't wimp out at this point...keep reading and I'll explain how simple it is to reach millions of people!!
I'm sending this note to about thirty people. If each of you send it to at least ten more (30 x 10 = 300).... and those 300 send it to at least ten more (300 x 10 =3,000) ... and so on, by the time the message reaches the sixth generation of people, we will have reached over THREE MILLION consumers! If those three million get excited and pass this on to ten friends each, then 30 million peoplewill have been contacted.
If it goes one level further, you guessed it.....THREE HUNDRED MILLION PEOPLE!!! Again, all you have to do is send this to 10 people. How much would all that take?
If each of us sends this e-mail out to ten more people within one day all 300 MILLION people could conceivably be contacted within the next eight days!
I would like to add one thing to this. GODBLESS (sic) AMERICA!
We are paying those terrorist 12 billion a day for gas.. I think the time has come for us to take a stand and do what this article suggests.
--- end gas prices email hoax</t>
  </si>
  <si>
    <t>Honda Offers $1000</t>
  </si>
  <si>
    <t>Dear valued potential customers:
Here at Honda we have been well known for over 20 years for providing the best
in reliability, comfort, and style. Over the years we have risen to be one of
the top auto industries here in Japan. But that isn't enough.
We want to be number one in the US. Now our twentieth anniversary for making
cars is here!!! This is the perfect opportunity for you and us here at Honda
to celebrate our 20 years of excellent service. We have been trying to think
of ideas to get more people to know about our cars.
And with technology and e-mail being the wave of the future, we want to jump
on this opportunity. So we have set up a rewards system to epay those who help
us spread the word about Honda. Our marketing staff has designed a special
program that traces this message as it travels across the US. Anyone who
forwards this e-mail, will immediately have an account at their local Honda
dealer opened in their name.
This account will initially be opened with a credit of $1,000 toward any new
or used vehicle at their participating dealership. For each person you forward
this e-mail to, the amount of $200 will be added to your account.
If the recipients of this e-mail forward it you will be rewarded an additional
$100 for each person it reaches and if they also forward it your account
continues to grow in $100 increments. You can log onto our website at
http://www.Honda.com to check the balance of your account. If things go well
and everyone participates you should see your account grow quite quickly.
Follow the on screen instructions to order the specific make and model of
Honda you want to buy with your account. We hope that this is a rewarding
experience for you and us. Our goal is to reach over 1 million computers by
the year 2000.
I thank you for your time and business.
Sincerely,
Kageyama Hironobu
Senior Honda Marketing Advisor</t>
  </si>
  <si>
    <t>Inside Edition:
The Special on the Epidemic of Abducted Women</t>
  </si>
  <si>
    <t>Recently on Inside Edition there was an article about several new scams to
abduct women. In one, a man comes up to a woman in a Mall or Shopping Center
and asks if she likes Pizza. When she says she does, he offers her $100.00 to
shoot a commercial for Pizza, but they need to go outside where the lighting
is better. When the woman goes out of the mall she is abducted and assaulted.
Another ploy is a very nicely dressed man asks a woman if she would be in a
Public Service announcement to discourage drug use. The man explains that they
don't want professional actors or celebrities they want the average mother to
do this. Once she leaves the mall she is a victim. The third ploy, and the
most successful, a very frantic man comes running in and asks a woman to
please help him, his baby is not breathing. She runs out of the mall following
him and also becomes a victim.
These have been happening in well lit parking areas, in daylight as well as
night time, all over the country. The abductor usually uses a van to abduct
the woman. 'Inside Edition' set up a test in a Mall and 10 out of 15 women
went out of the Mall on the Pizza and the PSA scam. And ALL of them went out
of the Mall on baby scam.
Please pass this along to your friends and family as now that it has been
shown on nationwide TV there are bound to be copy cats of this. The third one,
I think, is the scariest. You might resist pizza or becoming a commercial
celebrity... but who would be able to resist a frantic father asking for help
for his child? I'm sure that one would get me.
Send this to any woman you know that may need to be reminded that the world we
live in has a lot of crazies in it... better safe than sorry....
PLEASE BE SAFE AND NOT SORRY! JUST A WARNING TO ALWAYS BE ALERT AND USE YOUR
HEAD!!!</t>
  </si>
  <si>
    <t>Is AOL Instant Messenger Shutting Down?</t>
  </si>
  <si>
    <t xml:space="preserve">Dear America Online and Instant Message users,
Our America Online staff is planning to take away our Instant messages by July
14,1999. If you want to keep your Instant Messages free of charge, send this
mail to everyone you know. It will be used as a petition. Each person you send
this to, counts as one "signature." If this petition gets 100,000
"signatures," our Instant Messages will still be available at no extra charge.
If America Online does not receive 100,000 "signatures," Instant Messages will
still be available, but only to those who pay an extra 15.00 dollars a month.
If you do not care about not getting any future Instant Messages, please send
this for the sake of those who want to keep their Instant Messages free of
charge. Thank you for your time and consideration.
Robert McDoggan
America Online
Assistance Director
</t>
  </si>
  <si>
    <t>Is the Kali Virus Real?</t>
  </si>
  <si>
    <t>If you receive an email titled "Lets watch TV", DO NOT OPEN IT. This Virus
will erase everything on your hard drive. This information was announced
yesterday morning by IBM.
America On Line states that "KALI" is a very dangerous virus, much worse than
"Melissa", and there is NO remedy for it at this time. Some very sick
individual has succeeded in using the reformat function from Norton Utilities
causing it to completely erase all documents on the hard drive. It has been
designed to work with Netscape Navigator and Microsoft Internet Explorer. It
destroys Macintosh and IBM compatible computers. This is a new, very malicious
virus and not many people know about it.
Pass this warning along to EVERYONE in your address book and please share it
with all your online friends ASAP.</t>
  </si>
  <si>
    <t xml:space="preserve">Is the Mirror on the Wall in a Public Bathroom Actually a Two Way Mirror?
</t>
  </si>
  <si>
    <t xml:space="preserve">
When we visit toilets, bathrooms, hotel rooms, changing rooms, etc., how many of you know for sure that the seemingly ordinary mirror hanging on the wall is a real mirror, or actually a 2-way mirror (i.e., they can see you, but you can't see them)?
There have been many cases of people installing 2-way mirrors in female changing rooms. It is very difficult to positively identify the surface by just looking at it. So, how do we determine with any amount of certainty what type of mirror we are looking at? Just conduct this simple test:
Place the tip of your fingernail against the reflective surface and if there is a GAP between your fingernail and the image of the nail, then it is a GENUINE mirror. However, if your fingernail DIRECTLY TOUCHES the image of your nail, then BEWARE, FOR IT IS A 2-WAY MIRROR! So remember, every time you see a mirror, do the "fingernail test." It doesn't cost you anything. It is simple to do, and it might save you from getting "visually raped"!</t>
  </si>
  <si>
    <t>Janet Reno: Are You a Cultist??</t>
  </si>
  <si>
    <t>Fwd: ??Are you a cultist, ACCORDING TO JANET RENO??... I Certainly HOPE SO!!!
Attorney General Janet Reno,
"A cultist is one who has a strong belief in the Bible and the Second Coming
of Christ; who frequently attends Bible studies; who has a high level of
financial giving to a Christian cause; who home schools for their children;
who has accumulated survival foods and has a strong belief in the Second
Amendment; and who distrusts big government. Any of these may qualify a person
as a cultist but certainly more than one of these would cause us to look at
this person as a threat and his family as being a risk situation that
qualifies for government interference."
-Janet Reno, Attny. General of the United States during an interview on CBS
"60 Minutes on June 26, 1999.
Do you qualify? Are you (as defined by the US Attorney General) a threat? If
any of these apply to you then you are!! This worries me. Does it worry you?
Let's impeach her too!!!
Everyone in this country - "The land of the free" - with computer access
should copy this and send to every other man, woman and child who can read.</t>
  </si>
  <si>
    <t>Klingerman Virus</t>
  </si>
  <si>
    <t>This is an alert about a virus in the original sense of the word... one that
affects your body, not your hard drive.
There have been 23 confirmed cases of people attacked by the Klingerman Virus,
a virus that arrives in your real mail box, not your e-mail in box.
Someone has been mailing large blue envelopes, seemingly at random, to people
inside the US.
On the front of the envelope in bold black letters is printed, "A gift for you
from the Klingerman Foundation."
When the envelopes are opened, there is a small sponge sealed in plastic. This
sponge carries what has come to be known as the Klingerman Virus, as public
health officials state this is a strain of virus they have not previously
encountered.
When asked for comment, Florida police Sergeant Stetson said, "We are working
with the CDC and the USPS, but have so far been unable to track down the
origins of these letters.
The return addresses have all been different, and we are certain a remailing
service is being used, making our jobs that much more difficult."
Those who have come in contact with the Klingerman Virus have been
hospitalized with severe dysentery. So far seven of the twenty three victims
have died. There is no legitimate Klingerman Foundation mailing unsolicited
gifts.
If you receive an oversized blue envelope in the mail marked,"A gift from the
Klingerman foundation", DO NOT open it. Place the envelope in a strong plastic
bag or container, and call the police immediately.
The "gift" inside is one you definitely do not want.
PLEASE PASS THIS ON TO EVERYONE YOU CARE ABOUT.</t>
  </si>
  <si>
    <t>Lump of Coal</t>
  </si>
  <si>
    <t xml:space="preserve">Warning on December 25, 1999, you may receive an email called, Lump of Coal...
do not open it, it contains a deadly virus...it will erase your Windows along
with many other program files. Pass this on as soon as you can to get the WORD
out!!
This is not a hoax... this was reported on the CBS morning news August
20,1999. Watch out for this one.
</t>
  </si>
  <si>
    <t>Make A Wish Foundation</t>
  </si>
  <si>
    <t xml:space="preserve">NOT TRUE </t>
  </si>
  <si>
    <t>Hi, my name is Amy Bruce.
I am 7 years old, and I have severe lung cancer from second hand smoke. I also
have a large tumor in my brain, from repeated beatings. The doctors say I will
die soon if this isn't fixed, and my family can't pay the bills.
The Make A Wish Foundation, has agreed to donate 7 cents for every name on
this list. For those of you who send this along, I thank you so much, but for
those who don't send it, what goes around comes around.
Have a Heart, please send this. Please, if you are a kind person, send this
on.</t>
  </si>
  <si>
    <t>McDonalds - Are There Really Hypodermic Needles in the Play Areas?</t>
  </si>
  <si>
    <t>Hi, My name is Lauren Archer, my son Kevin and I lived in Sugarland, TX. On
October 2nd, 1994, I took my only son to McDonald's for his 3rd birthday.
After he finished lunch, I allowed him to play in the ball pit.
When he started whining later on, I asked him what was wrong, he pointed to
the back of his pull-up and simply said "Mommy, it hurts." But I couldn't find
anything wrong with him at that time. I bathed him when we got home, and it
was at that point when I found a welt on his left buttock. Upon investigating,
it seemed as if there was something like a splinter under the welt. I made an
appointment to have it taken out the next day, but soon he started vomiting
and shaking, then his eyes rolled back into his head.
From there, we went to the emergency room. He died later that night. It turned
out that the welt on his buttock was the tip of a hypodermic needle that had
broken off inside. The autopsy revealed that Kevin had died from heroine
overdose. The next week, the police removed the balls from the ball pit and lo
and behold. There was rotten food, several hypodermic needles: some full; some
used; knives, half-eaten candy, diapers, feces, and the stench of urine. If a
child is not safe in a child's play area then where?
You can find the article on Kevin Archer in the October 10, 1994 issue of the
Houston Chronicle. Please forward this to all loving mothers and fathers!</t>
  </si>
  <si>
    <t>Microsoft AOL Email Beta Test</t>
  </si>
  <si>
    <t>I'm an attorney, and I know the law. This thing is for real. Rest assured AOL
and Intel will follow through with their promises for fear of facing a
multimillion dollar class action suit similar to the one filed by Pepsico
against General Electric not too long ago.
I'll be damned if we're all going to help them out with their e-mail beta test
without getting a little something for our time. My brother's girlfriend got
in on this a few months ago. When I went to visit him for the Baylor/UT game
she showed me her check. It was for the sum of $4,324.44 and was stamped "Paid
In Full".
Like I said before, I know the law, and this is for real. If you don't believe
me you can email her at jpiltman@baylor.edu. She's eager to answer any
questions you guys might have. Intel and AOL are now discussing a merger which
would make them the largest Internet company and in an effort make sure that
AOL remains the most widely used program, Intel and AOL are running an e-mail
beta test.
When you forward this e-mail to friends, Intel can and will track it if you
are a Microsoft Windows user for a two week time period. For every person that
you forward this e-mail to, Microsoft will pay you $203.15, for every person
that you sent it to that forwards it on, Microsoft will pay you $156.29 and
for every third person that receives it, you will be paid $17.65.
Within two weeks,Intel will contact you for your address and then send you a
check. I thought this was a scam myself, but a friend of my good friend's Aunt
Patricia, who works at Intel actually got a check for $4,543.23 by forwarding
this e-mail. Try it, what have you got to lose???
Aisha Haynes
Administrative Assistant
National Policy Association
(202) 884-7640</t>
  </si>
  <si>
    <t>Microwave Oven and Water</t>
  </si>
  <si>
    <t>POTENTIALLY TRUE</t>
  </si>
  <si>
    <t>I feel that the following is information that any one who uses a microwave
oven to heat water should be made aware of.
About five days ago my 26-year old son decided to have a cup of instant
coffee. He took a cup of water and put it in the microwave to heat it up
(something that he had done numerous times before). I am not sure how long he
set the timer for but he told me he wanted to bring the water to a boil. When
the timer shut the oven off, he removed the cup from the oven. As he looked
into the cup he noted that the water was not boiling but instantly the water
in the cup "blew up" into his face. The cup remained intact until he threw it
out of his hand but all the water had flew out into his face due to the
buildup of energy. His whole face is blistered and he has 1st and 2nd degree
burns to his face which may leave scarring. He also may have lost partial
sight in his left eye.
While at the hospital, the doctor who was attending to him stated that this a
fairly common occurrence and water (alone) should never be heated in a
microwave oven. If water is heated in this manner, something should be placed
in the cup to diffuse the energy such as a wooden stir stick, tea bag, etc. It
is however a much safer choice to boil the water in a tea kettle. Please pass
this information on to friends and family.</t>
  </si>
  <si>
    <t>Missing Children: Can Forwarding an Email Help the Search?</t>
  </si>
  <si>
    <t>I hope I have covered enough East Coast, Midwest, and West Coast people to
spread out the search for this little girl. It only takes 2 seconds to
"forward" this on, if it was your child, you would want all the help you could
get. Please. I am asking you all, begging you to please forward this email on
to anyone and everyone.
As most all of you know, I have a 5 year old daughter named Kelsey Brooke
Jones. We are from Southern Minnesota. She has been missing since 4pm Oct.11,
1999. The police were notified shortly after. If anyone anywhere knows
anything, sees anything, pleeeeaaaase contact me if you have my number. The
police don't recommend I put my number online, but you can contact the Police,
a missing persons report has been filed. I am including a picture of her
(below).
All prayers are appreciated!!
Thank you, Amy</t>
  </si>
  <si>
    <t>Needles on the Underside of Gas Pumps?</t>
  </si>
  <si>
    <t>My name is Captain Abraham Sands of the Jacksonville, Florida Police
Department. I have been asked by state and local authorities to write this
email in order to get the word out to car drivers of a very dangerous prank
that is occurring in numerous states.
Some person or persons have been affixing hypodermic needles to the underside
of gas pump handles. These needles appear to be infected with HIV positive
blood. In the Jacksonville area alone there have been 17 cases of people being
stuck by these needles over the past five months.
We have verified reports of at least 12 others in various states around the
country. It is believed that these may be copycat incidents due to someone
reading about the crimes or seeing them reported on the television. At this
point no one has been arrested and catching the perpetrator(s) has become our
top priority.
Shockingly, of the 17 people who where stuck, eight have tested HIV positive
and because of the nature of the disease, the others could test positive in a
couple years.
Evidently the consumers go to fill their car with gas, and when picking up the
pump handle get stuck with the infected needle. IT IS IMPERATIVE TO CAREFULLY
CHECK THE HANDLE of the gas pump each time you use one. LOOK AT EVERY SURFACE
YOUR HAND MAY TOUCH, INCLUDING UNDER THE HANDLE.
If you do find a needle affixed to one, immediately contact your local police
department so they can collect the evidence.
PLEASE HELP US BY MAINTAINING A VIGILANCE. YOU MAY WISH TO INFORM ANYONE YOU
KNOW WHO DRIVES. THE MORE PEOPLE WHO KNOW OF THIS THE BETTER PROTECTED WE CAN
ALL BE.</t>
  </si>
  <si>
    <t>Newell Email</t>
  </si>
  <si>
    <t>Important, The Newell Company is trying to figure out how many people pass
along those stupid e-mails along and supposedly get money.
So heres how this one works. For the next month our family has rented an
e-mail tracker and we are tracking this e-mail.
So if you get this e-mail and forward it we will be able to make you very
happy.
For every person you send this to you will get $399, and for every person that
you sent this to who forwards this you will get $199.
Now this is not a hoax. I, Ryan Newell, thought myself that this was a hoax
but I sent it to you all and ten (10) days later I got a check for $3990. I
urge you to do the same.
Good luck and don't spend your money all in one place.</t>
  </si>
  <si>
    <t xml:space="preserve">
NPR: Will the Supreme Court Decision end the NEA?</t>
  </si>
  <si>
    <t>Dear Friends: In NPR Morning Edition, Nina Totenberg said that if the Supreme
Court supports Congress, it is in effect the end of NEA (National Endowment
for the Arts). This situation creates great concerns about Congressional
funding for creative arts in America,  since NEA provides major support for
NPR (National Public Radio)  &amp; PBS Public Broadcasting System), and numerous
other creative  and performing arts.
If NEA is lost or weakened, our lives are similarly diminished. In spite of
the efforts of each station to reduce pending costs and streamline their
services, some government officials believe that  the funding currently going
to these programs is too large a portion of  funding for something which is
seen as not worthwhile. Currently, taxes  from the general public for PBS
equal $1.12 per person per year, and the National Endowment for the Arts
equals $.64 a year. A January 1995 CNN/USA Today/Gallup poll indicated that
76% of Americans wish to keep funding for PBS, third only to national defense
and law enforcement as the most valuable programs for federal funding. Each
year, the Senate and House Appropriations committees each have 13
subcommittees with jurisdiction over many programs and agencies. Each
subcommittee passes its own appropriation bill. The goal each year is to have
each bill signed by the beginning of the fiscal year, which is October 1.  The
only way that our representatives can be aware of the base of support for PBS
and funding for these types of programs is by making our voices heard.
Please add your name to this list and forward it to friends who believe in
favor of what this stands for. This list will be forwarded to the President of
the United States, the Vice President of the United States, and the Speaker Of
The House, the office of which has in the past been the instigator of the
action to cut funding to these worthwhile programs. This petition is being
passed around the Internet.
Please add your name to it so that funding can be maintained for the NEA, NPR
&amp; PBS. Please keep this petition rolling. Do not reply to me. Please sign and
forward to others to sign. If you prefer not to sign please send to the e-mail
address indicated. This is being forwarded to several people at once to add
their names to the petition.
It won't matter if many people receive the same list as the names are being
managed. This is for anyone who thinks NPR/PBS is a worthwhile expenditure of
$1.12/year of their taxes, a petition follows. If you sign, please forward on
to others. If not, please don't kill it.</t>
  </si>
  <si>
    <t>Perfume Hoax?</t>
  </si>
  <si>
    <t>THIS IS SO WEIRD!!! I (along with another co-worker of mine) were approached
here at Rep, Inc. (where I work) in the parking lot when we came back from
lunch one day about two weeks ago by two women in a white car! They called out
to us and said they wanted to ask us a question. We thought they probably
wanted directions or something (if you know where I work, you know that if
someone is back here in the parking lot, they are probably here to see someone
specifically - or lost). We didn't move toward them, but asked what their
question was.
The passenger proceeded to ask what type of perfume we wore and what brands we
liked. She said she had many samples and was selling perfume at rock bottom
prices and asked us to come over to their car and "smell" some samples. We
told them there was no soliciting here at Rep, Inc. and that we were on our
lunch break and had to get inside and quickly walked inside. They drove off
and we never thought much about it until I received this e-mail today.
Some of you got this email (see below) some weeks ago like me. I just wanted
to pass along that I was approached yesterday afternoon at around 3:30 p.m. in
the Walmart parking lot by 2 males asking what kind of perfume I was wearing.
I didn't stop to answer them and kept walking toward the store. At the same
time I remembered this email. The men continued to stand between parked cars-I
guess to wait on someone else to hit on. I stopped a lady walking toward them,
pointed at them, and told her what they might ask and NOT to let them get near
her. When that happened, the men and a lady (I don't know where she came
from!) started walking the other way toward their car parked in far corner of
the parking lot.
Read this.....
I WAS SENT AN E-MAIL AT WORK ABOUT SOMEONE WALKING UP TO YOU AT A MALL OR
PARKING LOT AND ASKING YOU TO SNIFF PERFUME THEY ARE SELLING AT A CHEAP PRICE.
THIS ISN'T REALLY PERFUME BUT ETHER, AND YOU WILL PASS OUT AND THEY TAKE YOUR
WALLET AND ALL YOUR VALUABLES. THIS IS NOT A PRANK E-MAIL, THIS IS TRUE
BECAUSE I WAS STOPPED IN GOVERNORS SQUARE PARKING LOT TODAY.
A MAROON CAR PULLED UP TO ME WITH TWO FEMALES. THE FEMALE ON THE PASSENGER
SIDE ROLLED DOWN THE WINDOW AND ASKED ME IF I WOULD BE INTERESTED IN
"SNIFFING" SOME PERFUME THEY WERE SELLING. I REMEMBERED THE E-MAIL I JUST
RECEIVED YESTERDAY, AND SAID NO. SHE ASKED ME A SECOND TIME, I KEPT ON WALKING
SAID NO ONCE AGAIN AND THEY PULLED OFF. IF IT WEREN'T FOR THE E-MAIL, I VERY
WELL MAY HAVE DONE IT. PLEASE PASS THIS ON TO ALL YOUR FRIENDS AND TELL THEM
TO BEWARE. THIS IS TRUE!!
IF IT WEREN'T FOR THE E-MAIL I GOT YESTERDAY, I COULD VERY WELL MAY HAVE BEEN
A VICTIM. REMEMBER TO PASS THIS ON!!!!!
I just heard on the radio about a lady that was asked to sniff a bottle of
perfume that another woman was selling for $8.00. (In a mall parking lot). She
told the story that it was her last bottle of perfume that regularly sells for
$49.00 but she was getting rid of it for only $8.00, sound legitimate? That's
what the victim thought, but when she awoke she found out that her car had
been moved to another parking area and she was missing all her money that was
in her wallet (total of $800.00). Pretty steep for a sniff of perfume!
Anyway, the perfume wasn't perfume at all, it was some kind of ether or strong
substance to cause anyone who breathes the fumes to black out.
SO beware..... Christmas time is coming and we will be going to malls shopping
and we will have cash on us. Ladies, please don't be so trusting of others and
beware of your surroundings - ALWAYS! Obey your instincts!
Please pass this on to your friends, sisters, mothers and all the women in
your life you care about.......we can never be too careful!!!!*</t>
  </si>
  <si>
    <t>Walmart and Preven</t>
  </si>
  <si>
    <t>"In May 1999, Wal-Mart announced its pharmacies would not be selling the emergency contraceptive Preven. At that time Planned Parenthood did indeed engage in a bit of sabre-rattling, threatening a boycott of the retailer if that decision wasn't reversed. That boycott,
however, does not appear to have materialized. The angry talk quickly dissipated, but not so quickly that someone on the other side of the fight didn't decide to issue his own call to arms, hence the current e-mail asking folks to show support for Wal-Mart against a boycott that never was."</t>
  </si>
  <si>
    <t xml:space="preserve">Take a minute to tell Walmart thank you.
Subject: WALMART IS FOR LIFE!!!!!!!!!!!!!
"Nearly all men can stand adversity, but if you want to test a man's
character, give him power." Abraham Lincoln
For those of you that have not heard, Planned Parenthood is planning a boycott
of Walmart because Walmart will not sell Preven. Preven is being called the
"day after" contraceptive. It is not a contraceptive. The egg will have
already been fertilized. This is an abortion device and Walmart refuses to
sell it. Planned Parenthood is asking all women and the men who agree with a
woman's right to choose (to Kill) to boycott Walmart and to write them letting
them know why they are being boycotted.
Walmart officials gave an e-mail address for us to write to let them know we
are glad they are standing for LIFE. The address is:
letters@wal-mart.com
In the subject line write: Preven
Please forward this to everyone and let's let them know that the majority
still supports right to life. Thanks. We really need to support businesses
that take a moral stand on an issue.
</t>
  </si>
  <si>
    <t>Rat Droppings</t>
  </si>
  <si>
    <t>A stock clerk was sent to clean up a storeroom at their Maui, Hawaii location.
When he got back, he was complaining that the storeroom was really filthy, and
that he had noticed dried mouse or rat droppings in some areas. Couple of days
later, he started feeling like he was coming down with stomach flu, achy
joints, headache, and he started throwing up. He went to bed and never really
got up. Within two days he was so ill and weak. His blood sugar count was down
to 66 and his face and eyeballs were yellow. He was rushed to the emergency at
Pali Momi, where they said he was suffering from massive organ failure! He
died shortly before midnight.
None of us would have ever made the connection between his job and his death,
but the doctors specifically asked if he had been in a warehouse or exposed to
dried rat or mouse droppings at any time. They said there is a virus (much
like Hanta virus) that lives in dried rat and mouse droppings. Once dried,
these droppings are like dust, and can easily be or ingested if a person is
not careful to wash their hands and face thoroughly, or wear protective gear.
An autopsy was conducted to verify the doctors' suspicions. This is why it is
extremely important to ALWAYS carefully rinse off the tops of any canned sodas
or foods, and wipe off pasta packaging, cereal boxes, etc. Almost everything
you buy in a supermarket was stored in a warehouse at one time or another, and
stores themselves often have rodents. Most of us remember to wash vegetables
and fruit but never think of boxes and cans.
The ugly truth is... even the most modern, upper-class, super store has rats
and mice. And their Warehouse most assuredly does. Whenever you buy any canned
soft drink, please make sure that you wash the top with running water and
soap, or if not available, drink with a straw. A family friend's friend died
after drinking a can of soda! A brief investigation by the Center for Disease
Control in Atlanta discovered the cause. The top was encrusted with dried
rat's urine which is toxic and obviously lethal!! Canned drinks and other food
stuffs are stored in warehouses and containers that are usually infested with
rodents and then get transported to the retail outlets without being properly
cleaned.
Please forward this message to the people you care about.</t>
  </si>
  <si>
    <t>Sony Ericsson Free Phone</t>
  </si>
  <si>
    <t xml:space="preserve">
Our main competitor, Nokia, is giving free mobile phones away on the Internet.
Here at Ericsson we want to counter their offer. So we are giving our newest
WAP-phones away as well. They are specially developed for Internet happy
customers who value cutting edge technology. By giving free phones away, we
get valuable customer feedback and a great Word-of-Mouth effect. All you have
to do, is to forward this message to 8 friends. After two weeks delivery time,
you will receive a Ericsson T18. If you forward it to 20 friends, you will
receive the brand new Ericsson R320 WAP-phone.</t>
  </si>
  <si>
    <t>Spunkball Warning</t>
  </si>
  <si>
    <t>I just wanted to warn all of my friends about something that has been occuring
more and more lately, all through out the country.
Groups of teenagers have been caught, in alarming numbers, playing a new and
dangerous game called Spunkball. Spunkball consists of a group of teens in a
car pulling up to a stop light, and looking around for a car stopped near by
with an open window. When one is spotted, the teens shout, "Spunkball", and
throw a gasoline soaked rag that has been wrapped in aluminum foil threw the
open window. On the outside of the foil is attatched a small fire cracker,
with the fuse lit. When the fire cracker explodes, it shreds the foil, and the
rag is ignited, causing a large flame that may catch the interior of the car
on fire.
Spunkball playing has already claimed two lives, caused uncountable injuries
due to burns, and caused thousands of dollars in damage to automobiles. The
best defense, say authorities, is to keep all windows rolled up when stopped
at traffic lights, as only cars with windows down are being targeted.
If you are at a redlight and hear a shout of "Spunkball", and notice something
come flying in your window, the best thing to do is to have all passengers
immediatly exit the vehichle. DO NOT try to retreive the object, as it will
ignite once the fire cracker explodes.
PLEASE PASS THIS ON TO EVERYONE YOU CARE ABOUT.</t>
  </si>
  <si>
    <t>The Man Without a Face</t>
  </si>
  <si>
    <t>Here is a true story by Paul Harvey. Pass it to anyone who you think would find it interesting and inspiring. You will be surprised who this young man turned out to be. (Do not look at the bottom of this letter until you have read it fully)
Years ago a hardworking man took his family from New York State to Australia to take advantage of a work opportunity there. Part of this man's family was a handsome young son who had aspirations of joining the circus as a trapeze artist or an actor. This young fellow, biding his time until a circus job or even one as a stagehand came along, worked at the local shipyards which bordered on the worst section of town.
Walking home from work one evening, this young man was attacked by five thugs who wanted to rob him. Instead of just giving up his money the young fellow resisted. However they bested him easily and proceeded to beat him to a pulp. They mashed his face with their boots, and kicked and beat his body brutally with clubs, leaving him for dead. When the police happened to find him lying in the road they assumed he was dead and called for the Morgue Wagon.
On the way to the morgue a policeman heard him gasp for air, and they immediately took him to the emergency unit at the hospital. When he was placed on a gurney a nurse remarked to her horror, that his young man no longer had a face. Each eye socket was smashed, his skull, legs,
and arms fractured, his nose literally hanging from his face, all is teeth were gone, and his jaw was almost completely torn from his skull. Although his life was spared he spent over year in the hospital. When he finally left his body may have healed but his face was disgusting to look at. He was no longer the handsome youth that everyone admired.
When the young man started to look for work again he was turned down by everyone just on account of the way he looked. One potential employer suggested to him that he join the freak show at the circus as The Man Who Had No Face. And he did this for a while. He was still rejected by everyone and no one wanted to be seen in his company. He had thoughts of suicide. This went on for five years.
One day he passed a church and sought some solace there. Entering the church he encountered a priest who had saw him sobbing while kneeling in a pew. The priest took pity on him and took him to the rectory where they talked at length. The priest was impressed with him to such a degree that he said that he would do everything possible for him that could be done to restore his dignity and life, if the young man would promise to be the best Catholic he could be, and trust in God's mercy to free him from his torturous life. The young man went to Mass and communion every day, and after thanking God for saving his life, asked God to only give him peace of mind and the grace to be the best man he could ever be in His eyes.
The priest, through his personal contacts was able to secure the services of the best plastic surgeon in Australia. They would be no cost to the young man, as the doctor was the priest's best friend. The doctor too was so impressed by the young man, whose outlook now on life, even though he had experienced the worse was filled with good humor and love.
The surgery was a miraculous success. All the best dental work was also done for him. The young man became everything he promised God he would be. He was also blessed with a wonderful, beautiful wife, and many children, and success in an industry which would have been the furthest thing from his mind as a career if not for the goodness of God and the love of the people who cared for him. This he acknowledges publicly.
The young man. Mel Gibson.
His life was the inspiration for his production of the movie "The Man Without A Face." He is to be admired by all of us as a God fearing man, a political conservative, and an example to all as a true man of courage.
If you haven't gone and seen "The Patriot" yet, do so. It is an incredible and awesome movie. It's like a "BraveHeart" with muskets. Now I understand why Mel Gibson is such an incredible actor.</t>
  </si>
  <si>
    <t>Tracking Email That's Forwarded</t>
  </si>
  <si>
    <t>Hello, my name is Katie Relek, and I live in Alabama. Well, this is an
important for you to read, because I really need your cooperation. It is so
imporant for you to know about what I want to tell you. Ok, let me start.
Ok, a couple of days ago, my son, he's 7 years old, his name is Kalin. Well,
he was playing on the street, in front of our house, and then from out of no
where, this car came out and crashed into him!
I was sooo frightened and angered at the driver, but it ended out to be, that
the drivers brakes had been shot, and he wasn't able to stop. Luckily, my son,
was able to avoid death, but he is in very serious condition. Right now, as I
speak, he's in the hospital, but the thing is, he has the serious injury to
himself. It's internal bleeding, and it's bad to say, but we don't have any
health insurance, and we don't have enough money to pay for the operation.
So I made a deal with a company, BCC inc. And they told me, for every person
that will foward this email, he'll donate 5 cents To the operation. THIS IS NO
JOKE. We attached this type of encoding, that tracked how many times this
message was fowarded. SO PLEASE, FOWARD THIS LETTER TO EVERY PERSON ON YOUR
LIST. IT WILL BE VERY MUCH APPRECIATED!!! THANK YOU SO MUCH</t>
  </si>
  <si>
    <t>Don't open the Y2Kcount .exe Attachment -- it's a trojan virus</t>
  </si>
  <si>
    <t>To All Microsoft Users,
We are excited to announce Microsoft Year 2000 counter. Start the countdown
now. Let us all get in the 21 Century. Let us lead the way to tyhe future and
we will get you there FASTER and SAFER.
Thank you,
Microsoft Corporation</t>
  </si>
  <si>
    <t>Black Aggie</t>
  </si>
  <si>
    <t>There is a legend about Druid Ridge Cemetery in Baltimore, Maryland. It is locally well-known for it being the former home of a statue known as Black Aggie.
In the early part of the century, there was a woman named Aggie, who was a nurse working at a hospital. She was congenial and well-liked, but it seemed that patients under her care always seemed to die. Superstition grew, and she was put to death, which turned out to be a mistake when she was discovered innocent the very next day. A communal feeling of guilt spread, so a statue was put in Druid Ridge Cemetery in her honor. This became the second mistake, when strange occurrences started happening.
Legend has it that if you stand before it at the stroke of midnight, you will be struck blind by the statue's red glowing eyes. People were even found dead in front of it, including a pledge from a local fraternity.
Another rumor is that pregnant women who walked in the figure's shadow (where oddly, the grass never grew) would suffer miscarriages. People would gather at the graveyard at night, which became a frequent problem.
All of this finally came to a climax one morning when the cemetery employees walked into work only to find Black Aggie with one of her arms sawed off. Upon investigating this, the arm of the statue and a saw were found in the backseat of a worker's car. The man was brought to trial, and he claimed Black Aggie cut off one of her arms and had
given it to him in a fit of grief. Some people believed the ironic story, but it wasn't enough for the court. He was found guilty.
Eventually the statue was removed from Druid Ridge Cemetery, and was donated to a Baltimore museum. It was never displayed however, and resided in the basement. Occasionally, people still congregate at the cemetery in pursuit of truth in the legend, but it is no longer the location of fraternity stunts.....
Submitted by, Tamara from Gaithersburg, MD</t>
  </si>
  <si>
    <t>AIDS Mary</t>
  </si>
  <si>
    <t>A group of young college women went to Florida for spring break. While there, one of them met the perfect man and fell madly in love. By the end of the week they were engaged but when spring break ended the girl had to fly home.
When they were saying goodbye at the airport, the man gave her a ring box in which she assumed was an engagement ring. When she got home, she excitedly told her family and friends all about "Mr. wonderful", and with them gathered around her she opened the ring box, which contained a toy skeleton and a piece of paper which said "Welcome to the world of AIDS."</t>
  </si>
  <si>
    <t>Was That the Best Man?</t>
  </si>
  <si>
    <t>A bride and a groom are at their wedding reception. Everything is going perfectly when the groom stands up to give a toast. He thanks all the guests for coming and for the stack of presents on the table. He thanks the father of the bride for the beautiful reception.
He then tells the guests that he has a surprise for all of them. He instructs them to look under their chairs. They do and find a picture taped to the bottom of each seat.
The guests are shocked and horrified! It's a picture of the bride and the best man having sex! The groom says he had a feeling they were having an affair and hired an investigator who took the photo. He then says to the father of the bride, "Thanks for the $30,000 sit-down dinner and party, but I'm out of here." And he walked out.
He filed for an annulment the following Monday.</t>
  </si>
  <si>
    <t>Bride and Seek</t>
  </si>
  <si>
    <t>During the wedding reception of a young couple, the guests decided to play a drunken game of hide and seek. It was decided that the groom was "it" and he eventually found everyone except his new bride.
The longer he searched the more frusturated he became and he was soon furious thinking she had left. He decided the game wasn't funny anymore and went home without his bride. As weeks went by, he accepted that she'd had second thoughts and went on with her life so he did the same.
A few years later a cleaning lady dusted off an old trunk in the attic of the building where the reception had taken place, out of curiosity she opened it.
Inside the trunk was the rotted body of the missing bride who'd apparently became locked in the trunk she'd chosen to hide in. Whether she'd suffocated or starved was unknown, but her face was frozen in a scream.
 Submitted by: Samantha from Ormond Beach, FL</t>
  </si>
  <si>
    <t>Broiled Diver</t>
  </si>
  <si>
    <t xml:space="preserve">Fire Authorities in California found a corpse in a burnt out section of forest whilst assessing the damage done by a forest fire. The body was dressed in a full wetsuit, complete with a dive tank, flippers and face mask.
A post-mortem examination revealed that the diver did not die
from burns, but from massive internal injuries. Investigators then
set about determining how a fully clad diver ended up in the
middle of a forest fire. They found that, on the day of the fire, the person went for a diving trip off the coast - some 20 MILES away from the forest.
The firefighters, seeking to control the fire as quickly as possible, called in a fleet of helicopters with very large buckets. The buckets were dropped into the ocean for rapid filling, then flown to the forest fire and emptied. The diver was scooped out of the ocean, into the bucket and dropped over the fire.
Apparently, he extinguished exactly 1.78m (5'10") of the fire.
</t>
  </si>
  <si>
    <t>The Cursed Video Tape</t>
  </si>
  <si>
    <t>The Cursed VideotapeThe idea of a cursed videotape has been in existence for a very long time at my home in New Orleans, LA. It is a different version from both movies, The Ring, and it's Japanese predecessor, Ringu... I heard the legend of a videotape that will kill you within forty-eight hours after watching it at a bonfire when I was younger.
The story behind the legend is that these college girls are having a slumber party and go to rent a video at a local dealer. The girls cannot agree on a film, so one of them asks for help. The clerk states that she has just the thing and disappears into the back room.
Meanwhile, one girl sees a box-less tape laying on the counter and reaches toward it. Just then, the clerk comes out from the back and tells her not to touch it and hands her an older film. The girl asks about the first tape, and the woman tells her that it is just a home movie. The girls agree to rent the tape that the woman suggests. While they are checking out, the girl who asked for help swipes the "home movie" tape.
Back at their house, the girl tells the others about the tape she swiped and they laugh, telling her that she is dumb for stealing some woman's home movies. Still, they ask her to play the tape. She puts the tape in and then the power goes out -- but the television stays on. The video starts playing and shows a black woman being burned for practicing witchcraft and hoodoo. She utters a curse that all who witness her death will face the same fate in two-days time.
The VCR begins to make skipping sounds and then cuts off. As promised, the girls died forty-eight hours after watching the tape. They all met their demise in unrealistic places such as the pool or ice rink.
Submitted by, Michael Fanagan from San Francisco, CA Luke B from Western Australia</t>
  </si>
  <si>
    <t>The Farmer and the Nobleman</t>
  </si>
  <si>
    <t>His name was Fleming, and he was a poor Scottish farmer. One day, while trying to make a living for his family, he heard a cry for help coming from a nearby bog. He dropped his tools and ran to the bog.
There, mired to his waist in black muck, was a terrified boy, screaming And struggling to free himself. Farmer Fleming saved the lad from what could have been a slow and terrifying death.
The next day, a fancy carriage pulled up to the Scotsman's sparse surroundings An elegantly dressed nobleman stepped out and introduced himself as the father of the boy Farmer Fleming had saved.
"I want to repay you," said the nobleman. "You saved my son's life."
"No, I can't accept payment for what I did," the Scottish farmer replied, waving off the offer. At that moment, the farmer's own son came to the door of the family hovel.
"Is that your son?" the nobleman asked. "Yes," the farmer replied proudly.
"I'll make you a deal. Let me provide him with the level of education my own son will enjoy. If the lad is anything like his father, he'll no doubt grow to be a man we both will be proud of." And that he did.
Farmer Fleming's son attended the very best schools and in time, Graduated from St. Mary's Hospital Medical School in London, and went on to become known throughout the world as the noted Sir Alexander Fleming, the discoverer of Penicillin.
Years afterward, the same nobleman's son who was saved from the bog was stricken with pneumonia.
What saved his life this time? Penicillin.
The name of the nobleman? Lord Randolph Churchill. His son's name? Sir Winston Churchill.
Submitted by, Jenny from Clearfield, UT</t>
  </si>
  <si>
    <t>Fatal Tan</t>
  </si>
  <si>
    <t>It was the day before a couple's wedding. The bride to be wanted to look beautiful in her white wedding dress so she went to a local salon to get a “healthy looking” tan. Afterward, she felt like she was still pretty pale so she lathered herself up with deep tanning lotion and visited every tanning salon in her town.
The next day, right after the couple said "I do", the bride fell over dead. The autopsy reported that her organs had been cooked ten times
Submitted by Paula Coyle from Greenvile SC</t>
  </si>
  <si>
    <t>A group of young girls were having a slumber party one night and began to exchange ghost stories. One girl claimed that the old man who had been buried earlier that week in the graveyard down the street had been buried alive. She claimed that if you tried, you could hear him still scratching at the lid of his coffin. The other girls called her bluff and told her that she wouldn’t do it. They said she was too afraid to go down there to the grave that very night. They continued to challenge her and eventually she gave into the peer pressure and accepted their challenge. Since she was going to go alone, she needed to prove to the others that she actually followed through with the task. She was supposed to take a stake with her and drive it into the ground so the next day the girls would know that she had been to the grave.
She headed off to the gravesite, stake in hand, and never returned. The other girls assumed she had "chickened out" and had just gone home ashamed.
The next morning as they passed the graveyard they saw her there at the old man's grave. She had accidentally staked her nightshirt to the ground and when she tried to run from the grave and couldn’t, she died of fright.
submitted by Naomi from NY</t>
  </si>
  <si>
    <t>Hey...Where'd She Go?</t>
  </si>
  <si>
    <t>A man was driving home from a country-club dance late one Saturday night. Out of the corner of his eye appeared a lovely young girl, dressed in the sheerest of evening gowns, beckoning him for a lift. He jammed on his brakes, and motioned her to climb into the back seat of his sedan. "All cluttered up with golf clubs and bags up here in front," he explained. "But what on earth is a youngster like you doing out here all alone at this time of night?"
"It's too long a story to tell you now," said the girl. Her voice was sweet and somewhat shrill -- like the tinkling of sleigh bells. "Please, please take me home. My car broke down a few miles back and I have been trying to get help for the longest time. I live up the road about 5 miles. I do hope it's not too far out of your way."
He drove rapidly to her destination, and as he pulled up before the house, he said, "Here we are," and turned around. The back seat was empty.
"What the devil?" he muttered to himself. The girl couldn't possibly have fallen from the car. Nor could she simply have vanished. He rang insistently on the house bell, confused as he had never been before. At long last the door opened. A gray-haired, very tired-looking man peered out at him. "I can't tell you what an amazing thing has happened," began the doctor. "A young girl gave me this address a while back. I drove her here and . . ."
"Yes, yes, I know," said the man wearily. "This has happened several other Saturday evenings in the past month. That young girl, sir, was my daughter. She was killed in a car accident in the spot where you picked her up two years ago.</t>
  </si>
  <si>
    <t>Mikey Likes It</t>
  </si>
  <si>
    <t>There are rumors that mixing Pop Rocks with carbonated
drinks would cause your stomach to explode. Further,
according to playground lore, an overly-cute kid who
achieved fame in LIFE cereal commercials had died of this.
Why Little Mikey, of all people? Urban legends require victims
who are known yet anonymous -- the ubiquitous friends of a
friend -- to lend them a touch of credible realism without
allowing for the easy verification of their details. Little Mikey
was a kid known to all other children by virtue of his famous
television commercial, yet he was still relatively anonymous --
few people (adults included) knew his real name, and his
non-appearance in any public role subsequent to his well
known LIFE commercial could therefore plausibly be
attributed to his untimely demise. (Contrary to the rumor, John Gilchrist, the lad who played Mikey, not only survived his childhood unexploded, but is now an advertising-account manager for a New York radio station. And no, that's not him in the new LIFE commercial; that's Jimmy Starace.)
 The company stopped marketing Pop Rocks around 1983, and this is often pointed to as "proof" that the candy was so harmful it had to be pulled from the shelves.</t>
  </si>
  <si>
    <t>Neck Scarf</t>
  </si>
  <si>
    <t>There once was a girl who always wore a scarf around here neck no matter what time of year it was. One day while out on a date with her boyfriend, he said to her "Take off your scarf." She replied, "No, I will take it off when the time is right."
Years went by and the couple became engaged to be married. On their wedding night, her new husband again said to her, "We are married now so you can take off your scarf." Again she said, "No, I will take it off when the time is right."
More time passed and the young couple grew old together. The old woman lay on her death bed and addressed her weeping husband kneeling by her side. "I'm so sorry to keep this secret from you for so long. Take off my scarf and you'll see why I've always had it on."
Her husband took the end of the scarf in his hand and slowly removed it from her neck. Horrified, he watched his wife's head roll off the bed and across the floor. She'd been wearing the scarf to keep her head on!
submitted by Angelica Elgin from MN</t>
  </si>
  <si>
    <t>The Rude Passenger</t>
  </si>
  <si>
    <t xml:space="preserve">During the final days at Denver's old Stapleton airport, a crowded United flight was cancelled. A single agent was rebooking a long line of inconvenienced travelers.
Suddenly an angry passenger pushed his way to the desk. He slapped his ticket down on the counter and said, "I HAVE to be on this flight and it has to be FIRST CLASS."
The agent replied, "I'm sorry sir. I'll be happy to try to help you, but I've got to help these folks first, and I'm sure we'll be able to work something out." The passenger was unimpressed. He asked loudly, so that the passengers behind him could hear, "Do you have any idea who I am?"
Without hesitating, the gate agent smiled and grabbed her public address microphone. "May I have your attention please?" she began, her voice bellowing throughout the terminal. "We have a passenger here at the gate WHO DOES NOT KNOW WHO HE IS. If anyone can help him find his identity, please come to Gate 17."
With the folks behind him in line laughing hysterically, the man glared at the United agent, gritted his teeth and swore "F--- you."
Without flinching, she smiled and said, "I'm sorry, sir, but you'll have to stand in line for that too."
</t>
  </si>
  <si>
    <t>The Thieving Groom</t>
  </si>
  <si>
    <t>A young couple was married amid much joy and hoopla. The wedding was a large, elaborate festival; the bride was radiant and the groom handsome. Both families were delighted.
During the reception, the bride's father placed his dinner jacket on the back of his chair and went off to dance and socialize. Later in the evening, he looked into his jacket pocket for several thousand dollars CASH to settle the final bills with the hotel, band and service people. The money was gone! What would he do? His daughter's wedding couldn't end in disaster.
Fortunately, one of his closest friends had an American Express gold card. The guest paid all the bills, and the next day, the bride's father repaid him in cash. But both were still astonished that a wedding guest had stolen the money. A week later, the videographer delivered the wedding video to the bride's family. The father was amazed and sickened to see footage of his new son-in-law removing his jacket from the chair, removing the cash from the inside pocket, and placing it in his own wallet.</t>
  </si>
  <si>
    <t>The Rambo Granny of Melbourne, Australia</t>
  </si>
  <si>
    <t>Gun-toting granny Ava Estelle, 81, was so ticked-off when two thugs raped her 18-year-old granddaughter that she tracked the unsuspecting ex-cons down - - and shot off their testicles.
The old lady spent a week hunting those men down -- and when she found them, she took revenge on them in her own special way, said Melbourne police investigator Evan Delp. Then she took a taxi to the nearest police station, laid the gun on the sergeant's desk and told him as calm as could be:
'Those bastards will never rape anybody again, by God."
Cops say convicted rapist and robber Davis Furth, 33, lost both his penis and his testicles when outraged Ava opened fire with a 9-mm pistol in the hotel room where he and former prison cell mate Stanley Thomas, 29, were holed up. The wrinkled avenger also blew Thomas' testicles to kingdom come, but doctors managed to save his mangled penis, police said.
"The one guy, Thomas, didn't lose his manhood, but the doctor I talked to said he won't be using it the way he used to", Detective Delp told reporters. "Both men are still in pretty bad shape, but I think they're just happy to be alive after what they've been through."
The Rambo Granny swung into action August 21 after her granddaughter Debbie was carjacked and raped in broad daylight by two knife-wielding creeps in a section of town bordering on skid row.
"When I saw the look on my Debbie's face that night in the hospital, I decided I was going to go out and get those bastards myself 'cause I figured the Law would go easy on them," recalled the retired library worker. "And I wasn't scared of them, either-- because I've got me a gun and I've been shooting' all my life. And I wasn't dumb enough to turn it in when the law changed about owning one."
So, using a police artist's sketch of the suspects and Debbie's description of the sickos', tough-as-nails Ava spent seven days prowling the wino-infested neighborhood where the crime took place till she spotted the ill fated rapists entering their flophouse hotel.
"I knew it was them the minute I saw 'em, but I shot a picture of 'em anyway and took it back to Debbie and she said sure as hell, it was them", the oldster recalled. "So I went back to that hotel and found their room and knocked on the door and the minute
the big one, , opened the door, I shot 'em right square between the legs, right where it would really hurt 'em most, you know.
Then I went in and shot the other one as he backed up pleading to me to spare him. Then I went down to the police station and turned myself in."
Now, baffled lawmen are trying to figure out exactly how to deal with the vigilante granny. What she did was wrong, and she broke the law, but it is difficult to throw an 81-year-old woman in prison, Det. Delp said, especially when 3 million people in the city want to nominate her for Mayor.
Submitted by, John Mullally from Seattle, WA</t>
  </si>
  <si>
    <t>Malin Kundang - An Indonesian Myth</t>
  </si>
  <si>
    <t>A long time ago, in a small village near the beach in West Sumatera, lived a woman and her son, Malin Kundang. Malin Kundang's father had passed away when he was a baby, and he had to live hard with his mother.
Malin Kundang was a healthy, dilligent, and strong child. He usually went to the sea to catch fish, and brought it to his mother, or sold it in the town.
One day, when Malin Kundang was sailing as usual, he saw a merchant's ship which was being raided by a small band of pirates. With his brave and power, Malin Kundang defeated the pirates. The merchant was so happy and asked Malin Kundang to sail with him. Malin Kundang agreed.
Many years later, Malin Kundang became a wealthty merchant, with a huge ship, loads of trading goods, many ship crews, and a beautiful wife. In his journey, his ship landed on a beach. The villagers reconigzed him, and the news ran fast in the town: Malin Kundang became a rich man and now he is here. His mother, in deepful sadnees after years of loneliness, ran to the beach to meet her beloved son again.
When the mother came, Malin Kundang, in front of his well dressed wife, his crews and his own gloriness, denied to meet that old, poor and dirty woman. For three times she begged Malin Kundang and for three times yelled at him. At last Malin Kundang said to her "Enough, old woman! I have never had a mother like you, a dirty and ugly peasant!" Then he ordered his crews to set sail.
Enraged, she cursed Malin Kundang that he would turn into a stone if he didn't apologize. Malin Kundang just laughed and set sail. In the quiet sea, suddenly a thunderstorm came. His huge ship was wrecked and it was too late for Malin Kundang to apologized. He was thrown by the wave out of his ship, fell on a small island, and suddenly turned into stone.</t>
  </si>
  <si>
    <t>The legendary story is said to be originated here in Padang where the remains of "Batu Malin Kundang" is located.
Malin Kundang who hails
from a poor family. Just like
any other Minang men, Malin
Kundang decided to travel
elsewhere to seek good
fortune, leaving behind his
old mother. His life changed
when he married the daughter of a rich man in Siam. Soon after achieving success and gaining great fortune he sailed back homeward on his own ship to Padang together with his wife and crews.
Upon hearing of Malin Kundang's return, his mother rushed to the beach to meet her long lost son. Unfortunately, Malin Kundang felt ashamed upon looking at his old and poor mother - he was a rich man with fine clothing and a beautiful wife while his mother was looking ragged and poor as she was. In his undisguised disgust he ignored his mother, refused to greet her and returned to his ship.
Humiliated and heartbroken by her arrogant son's behavior, his mother fell to her knees in desperation and prayed to God asking that her son be punished for what he did. Soon a terrible storm rose up and Malin Kundang's ship was wrecked upon the rocks. Realising his mistake and sin for ignoring his mother, the badly injured Malin Kundang tried to get ashore to seek forgiveness from his mother but as he crawled on his hands and knees he was suddenly turned into stone.
Until today, a stone that from a certain angle resembles the figure of a man on his hands and knees with his head seemingly buried in the rock can still be found here in Pantai Air Manis. It is said that Malin Kundang has been forced to stay on the beach forever, begging for forgiveness from his mother. Around this rocky figure barrels and ropes have been carved into the stone to represent the shipwreck washed up on the
shore. The tale of an ungratefull son makes the tranquil Pantai Air Manis a legendary location to visit that may offer some lesson in life.</t>
  </si>
  <si>
    <t>Amazing Tsunami Picture</t>
  </si>
  <si>
    <t xml:space="preserve">Netlore Archive: Emailed image purports to show the devastating tsunami of December 26, 2004 washing ashore on the Thai island of Phuket (or Indonesia, depending on version)
</t>
  </si>
  <si>
    <t>FAKE</t>
  </si>
  <si>
    <t>Netlore Archive: Emailed image purports to show the devastating tsunami of December 26, 2004 washing ashore on the Thai island of Phuket (or Indonesia, depending on version)</t>
  </si>
  <si>
    <t xml:space="preserve">
'POSTCARD' Virus Hoax</t>
  </si>
  <si>
    <t>Netlore Archive: False email alert warns of 'the worst virus ever' circulating in the form of an attachment labeled 'POSTCARD' or 'POSTCARD FROM HALLMARK'</t>
  </si>
  <si>
    <t>Subject: VERY IMPORTANT - BIG VIRUS COMING!!! PLEASE READ &amp;
                           FORWARD !!!
        http://www.snopes.com/computer/virus/postcard.asp
   Hi All, I checked Snopes (URL above:), and it is for real!!
    Get this E-mail message sent around to your contacts ASAP.
 PLEASE FORWARD THIS WARNING AMONG FRIENDS, FAMILY AND CONTACTS!
  You should be alert during the next few days. Do not open any
  message with an attachment entitled 'POSTCARD FROM HALLMARK,'
  regardless of who sent it to you. It is a virus which opens A
   POSTCARD IMAGE, which 'burns' the whole hard disc C of your
 computer. This virus will be received from someone who has your
e-mail address in his/her contact list. This is the reason why you
  need to send this e-mail to all your contacts It is better to
 receive this message 25 times than to receive the virus and open
                               it.
 If you receive a mail called' POSTCARD,' even though sent to you
by a friend, do not open it! Shut down your computer immediately.
 This is the worst virus announced by CNN. It has been classified
 by Microsoft as the most destructive virus ever. This virus was
  discovered by McAfee yesterday, and there is no repair yet for
this kind of virus. This virus simply destroys the Zero Sector of
       the Hard Disc, where the vital information is kept.
 COPY THIS E-MAIL, AND SEND IT TO YOUR FRIENDS. REMEMBER: IF YOU
           SEND IT TO THEM, YOU WILL BENEFIT ALL OF US</t>
  </si>
  <si>
    <t xml:space="preserve">  FW: Big Virus Coming!!!!
        http://www.snopes.com/computer/virus/postcard.asp
Hi All, I checked with Norton Anti-Virus, and they are gearing up
                         for this virus!
       I checked Snopes (URL above:), and it is for real!!
   Get this E-mail message sent around to your contacts ASAP.
PLEASE FORWARD THIS WARNING A MONG FRIENDS, FAMILY AND CONTACTS!
  You should be alert during the next few days. Do not open any
message with an attachment entitled 'POSTCARD,' regardless of who
sent it to you. It is a virus which opens A POSTCARD IMAGE, which
         'burns' the whole hard disc C of your computer.
  This virus will be received from someone who has your e-mail
address in his/her contact list. This is the reason why you need
to send this e-mail to all your contacts It is better to receive
  this message 25 times than to receive the virus and open it.
If you receive a mail called' POSTCARD,' even though sent to you
by a friend, do not open it! Shut down your computer immediately.
This is the worst virus announced by CNN. It has been classified
 by Microsoft as the most destructive virus ever. This virus was
 discovered by McAfee yesterday, and there is no repair yet for
this kind of virus. This virus simply destroys the Zero Sector of
      the Hard Disc, where the vital information is kept .
 COPY THIS E-MAIL, AND SEND IT TO YOUR FRIENDS. REMEMBER: IF YOU
          SEND IT TO THEM, YOU WILL BENEFIT ALL OF US.</t>
  </si>
  <si>
    <t>PLEASE FORWARD THIS WARNING AMONG FRIENDS, FAMILY AND CONTACTS!
  You should be alert during the next few days. Do not open any
message with an attachment entitled "POSTCARD," regardless of who
sent it to you. It is a virus which opens A POSTCARD IMAGE, which
'burns' the whole hard disc C of your computer. This virus will be
   received from someone who has your e-mail address in his/her
contact list. This is the reason why you need to send this e-mail
                       to all your contacts.
 If you receive a mail called" POSTCARD," even though sent to you
by a friend, do not open it! Shut down your computer immediately.
 This is the worst virus announced by CNN. It has been classified
 by Microsoft as the most destructive virus ever. This virus was
  discovered by McAfee yesterday, and there is no repair yet for
this kind of virus. This virus simply destroys the Zero Sector of
                         the Hard Drive.</t>
  </si>
  <si>
    <t>Hercules, World's Biggest Dog</t>
  </si>
  <si>
    <t xml:space="preserve">
Netlore Archive: Emailed image of a gargantuan dog named Hercules, purportedly the Guinness Record holder for World's Biggest Dog</t>
  </si>
  <si>
    <t>FAKE/FALSE</t>
  </si>
  <si>
    <t>Hercules: The World's Biggest Dog Ever According to Guinness World
                             Records
Hercules was recently awarded the honorable distinction of Worlds
  Biggest Dog by Guinness World Records. Hercules is an English
      Mastiff and has a 38 inch neck and weighs 282 pounds.
With "paws the size of softballs" (reports the Boston Herald), the
three-year-old monster is far larger and heavier than his breed's
standard 200lb. limit. Hercules owner Mr. Flynn says that Hercules
 weight is natural and not induced by a bizarre diet: "I fed him
      normal food and he just grew".... and grew. and grew.
Click to Enlarge</t>
  </si>
  <si>
    <t>Infestation of Larvae in Human Breast</t>
  </si>
  <si>
    <t>Netlore Archive: Emailed image and video purport to document the medical case of a female anthropologist who failed to seek treatment for a rash and wound up with an infestation of larvae in her breast</t>
  </si>
  <si>
    <t>Fwd: Wash before Wearing!
It is horrible. Guys tell your wife, sisters, girlfriends, and
              girl cousins wash bra before wearing.
 ALL PLEASE WASH ALL BRAS, UNDERWEAR WHEN YOU BUY BEFORE WEARING
 THEM. WE DO NOT KNOW WHAT PARASITE IS IN OUR CLOTHES WHEN WE BUY
THEM. FORWARD TO EVERYBODY YOU KNOW. LET ME FORE WARN YOU THIS IS
SO SQUIMISH, I FEEL LIKE SOMETHING IS CRAWLING ALL OVER ME EVEN AS
I SEND THIS TO YOU. BE AWARE. IT IS SO GROTESQUE. PLEASE WASH YOUR
    UNDERWEAR BEFORE WEARING. PREFERABLY IN BOILING HOT WATER.
 This is not for the weak; I have never seen anything like this.
  Read the article first before looking at the picture and film.
This looks horrible. Oh my God!!!!!!! Ladies this could happen to
 you and Guys this could happen to your wife, girlfriend, partner
              so please BEWARE,and also warn others.
 It has been reported that this is happening in Zimbabwe as well,
please make sure you iron your undergarments before you wear them
 and make sure that your clothes are ironed when they are dry and
 not damp. The picture is horrible but I felt that I should share
with you. After anthropologist Susan McKinley came back home from
an expedition in South America, she noticed a very strange rash on
her left breast. Nobody knew what it was and she quickly dismissed
 it believing that the holes would leave in time. Upon her return
 she decided to see a doctor after she started developing intense
pains. The doctor, not knowing the exact severity of the disease,
 gave her antibiotics and special creams. As time lapsed the pain
   did not subside and her left breast became more inflamed and
                        started to bleed.
She decided to bandage her sores however as Susan's pain grew more
intense she decided to seek help from a more certified doctor. Dr.
Lynch could not diagnose the infection and told Susan to seek the
 aid of one of his colleagues who specialized in dermatology whom
 was sadly on vacation. She waited for two weeks and finally was
                 able to react the dermatologist.
    Sadly,a life changing event was about to unfold during her
                           appointment.
To Miss McKinley's surprise, after she removed the bandages, they
 found larva growing and squirming within the pores and sores of
 her breast. Sometimes these wicked creatures would all together
       simultaneously move around into different crevices.
What she didn't know was that the holes were in fact, deeper than
 she had originally thought for these larvae were feeding off the
         fat, tissue, and even milk canals of her bosom.</t>
  </si>
  <si>
    <t>Jamie Lee Curtis, Hermaphrodite?</t>
  </si>
  <si>
    <t xml:space="preserve">
From the Mailbag: Show biz gossip says Jamie Lee Curtis is a hermaphrodite</t>
  </si>
  <si>
    <t xml:space="preserve">Dear Guide:
 Is it true Jamie Lee Curtis is a hermaphrodite? I heard she admitted it on Oprah.
------
Dear Guide:
I've heard from a few places that Jamie Lee Curtis is genetically male. I know it is genetically possible for something like this to happen -- Ms. Curtis is the only famous person I've ever heard linked to this "problem." Have you heard anything about this one? One of my best friends is convinced it's impossible.
------
Dear Guide:
Several years ago, a colleague who was married to a doctor told me that when her husband was in medical school, one of the professors brought up Jamie Lee Curtis as an example of someone who was born with an unusual chromosome structure (some variation of XXY). The story goes that she had (at birth) both female and male sexual characteristics. I was unconvinced by this tale, but my colleague (not one to exaggerate) insisted that it was common knowledge in the medical community Have you heard this one?
Dear Readers:
Celebrities are always telling us that fame has its downsides -- lurid gossip being one of them -- and few could make a better case than actress Jamie Lee Curtis, who for two decades has been saddled with rumors that she was a hermaphrodite at birth (or, as it has been more crudely put, "born with a penis"). This has never been proven, mind you, but most folks seem satisfied with the argument that it was passed along by a friend of a friend who knows a doctor who was told about it in medical school, or some variation thereof. If that doesn't convince, they'll probably point out that Curtis adopted her two children instead of conceiving. Oh, and she has a unisex first name. None of which, of course, proves anything. pubic hair," states the MedlinePlus Medical Encyclopedia. "At puberty, female secondary sex characteristics (e.g., breasts) develop, but menstruation and fertility do not."
</t>
  </si>
  <si>
    <t>Ball Girl' Video Is a Fake</t>
  </si>
  <si>
    <t>Turns out that amazing YouTube video of a ball girl kung-fu climbing the outfield wall to catch a high-flying foul was staged as a marketing gimmick for Gatorade. Is anyone surprised? The spot was conceived by Chicago ad agency Element 79 and directed by Baker Smith. "It's certainly an amazing fabrication of an amazing play," writes Bob Garfield of Advertising Age. "The ball girl is a
stuntwoman who was lifted by cables as she planted her feet against the wall, a sequence cut into actual game footage and enhanced with a bit of CGI and a perfectly natural-sounding announcer track</t>
  </si>
  <si>
    <t>Bill Gates Is Sharing His Fortune!</t>
  </si>
  <si>
    <t>Netlore Archive: Sorry, folks. Microsoft and AOL have not merged, nor has Bill Gates decided to share his vast fortune with people who forward silly chain letters</t>
  </si>
  <si>
    <t>Subject: FW: Microsoft and AOL merger
                     Date: Fri, 24 Sep 1999
I'm forwarding a forwarded message...read on, it it works you may
 get $$ from Microsoft. Certainly Bill has enough to share-maybe
               today we'll be blessed financially!
I am forwarding this because the person who sent it to me is a
 good friend and does not send me junk. Microsoft and AOL are now
   the largest Internet company and in an effort make sure that
Internet explorer remains the most widely used program, Microsoft
  and AOL are running an e-mail beta test. When you forward this
 e-mail to friends, Microsoft can and will track it (if you are a
  Microsoft Windows user) for a two week time period. For every
  person that you forward this e-mail to, Microsoft will pay you
 $5.00, for every person that you sent it to that forwards it on,
   Microsoft will pay you $3.00 and for every third person that
 receives it, you will be paid $1.00. Within two weeks, Microsoft
  will contact you for your address and then send you a check. I
thought this was a scam myself, but two weeks after receiving this
e-mail and forwarding it on, Microsoft contacted me for my e-mail
         and within days, I received a check for $800.00.</t>
  </si>
  <si>
    <t>Sent: Friday, September 24, 1999 1:33 PM
                Subject: Microsoft and AOL merger.
  I am forwarding this because the person who sent it to me is a
 good friend and does not send me junk. Microsoft and AOL are now
   the largest Internet company and in an effort make sure that
Internet explorer remains the most widely used program, Microsoft
  and AOL are running an e-mail beta test. When you forward this
 e-mail to friends, Microsoft can and will track it (if you are a
  Microsoft Windows user) for a two week time period. For every
  person that you forward this e-mail to, Microsoft will pay you
$245.00, for every person that you sent it to that forwards it on,
  Microsoft will pay you $243.00 and for every third person that
receives it, you will be paid $241.00. Within two weeks, Microsoft
  will contact you for your address and then send you a check. I
thought this was a scam myself, but two weeks after receiving this
e-mail and forwarding it on, Microsoft contacted me for my e-mail
        and within days, I received a check for $24800.00.</t>
  </si>
  <si>
    <t xml:space="preserve">  Sent: February 11, 2002 10:24 AM
 Subject: Fw: THIS IS NOT JUNK LETTER. BILL GATES IS SHARING HIS
FORTUNE.
                           Dear Friends,
 Please do not take this for a junk letter. Bill Gates is sharing
 his fortune. If you ignore this you will repent later. Microsoft
and AOL are now the largest Internet companies and in an effort to
  make sure that Internet Explorer remains the most widely used
   program, Microsoft and AOL are running an e-mail beta test.
 When you forward this e-mail to friends, Microsoft can and will
track it (if you are a Microsoft Windows user) for a two week time
    period. For every person that you forward this e-mail to,
Microsoft will pay you $245.00, for every person that you sent it
  to that forwards it on, Microsoft will pay you $243.00 and for
  every third person that receives it, you will be paid $241.00.
Within two weeks, Microsoft will contact you for your address and
                     then send you a cheque.
 Regards. Chinu! I thought this was a scam myself, but two weeks
   after receiving this e-mail and forwarding it on, Microsoft
 contacted me for my address and within days, I received a cheque
 for US$24,800.00. You need to respond before the beta testing is
 over. If anyone can afford this Bill Gates is the man. It's all
marketing expense to him. Please forward this to as many people as
      possible. You are bound to get at least US$10,000.00.</t>
  </si>
  <si>
    <t>Report: 'Pregnant Man' Thomas Beatie Gives Birth to Girl</t>
  </si>
  <si>
    <t>Via Weird News: TMZ.com is reporting that transgender male Thomas Beatie, who made headlines a few months back as the "world's first pregnant man," gave birth to a baby girl on Monday after checking into a Bend, Oregon maternity ward under an assumed name.</t>
  </si>
  <si>
    <t xml:space="preserve">
Brown Recluse Spider Bite</t>
  </si>
  <si>
    <t>Netlore Archive: Emailed photos purport to show the progressive deterioration of a wound caused by the bite of the poisonous brown recluse spider</t>
  </si>
  <si>
    <t>UNCERTAIN</t>
  </si>
  <si>
    <t xml:space="preserve">     Fw: Brown recluse spider bite - THIS IS INFO/NOT A JOKE.
BEWARE! These pictures are very nasty/ugly but the last one is a actual picture of a brown recluse so if you don't know what they
 look like you now can know to stay way from a spider that looks
 like this! YUCK on all the other pictures though. This is pretty
 gross... but worth it. I never really knew what a brown recluse
     spider looked like... now I know. Take care this summer!
Seemed a good thing to pass on...especially in garage sale/spring
cleaning season, you never know how serious something so small can
                             become.</t>
  </si>
  <si>
    <t xml:space="preserve">                   Brown Recluse Spider Bite :
Take a look at the email below and the attached pictures of a guy who was bit by a Brown Recluse spider. Some of the pictures
 towards the end are pretty nasty, but do take a look at the last
one--it is a picture of the spider itself. Now we all should know
                      what to look out for.
 I thought this would be a good thing to send around to people as
 it is summertime and people are going to be digging around doing
                         yard work, etc.
   The following illustrates the progression of a brown recluse
                           spider bite.
 Just as a warning, day 3-6 photos are not too graphic. However,
 day 9 and 10 are very graphic. Your discretion is advised if you
                         choose to view.
 The final picture is the most important as it contains a picture
    of the actual spider. Please be careful, spider bites are
dangerous and can have permanent and highly negative consequences.
FYI - They like the darkness and tend to live in storage sheds or
 attics or other areas that might not be frequented by people or
  light. If you have a need to be in your attic, go up there and
turn on a light and leave it on for about 30 minutes before you go
                       in to do your work.</t>
  </si>
  <si>
    <t>Pit Bull vs. Porcupine</t>
  </si>
  <si>
    <t>Netlore Archive: Emailed images show the result of an unfortunate encounter between a 'pit bull' and a porcupine</t>
  </si>
  <si>
    <t>AUTHENTIC/MISLABELED</t>
  </si>
  <si>
    <t xml:space="preserve">What do you get when a pitbull picks a fight with a porcupine?
                      A BALD PORCUPINE!
Click to Enlarge
</t>
  </si>
  <si>
    <t>Netlore Archive: Forwarded email claims spraying an outside area with Listerine mouthwash repels and/or kills every mosquito in the vicinity.</t>
  </si>
  <si>
    <t>DUBIOUS</t>
  </si>
  <si>
    <t xml:space="preserve">
Subject: mosquito killer
The best way of getting rid of mosquitoes is Listerine, the
original medicinal type. The Dollar Store-type works, too. I was
at a deck party awhile back, and the bugs were having a ball
biting everyone. A man at the party sprayed the lawn and deck
floor with Listerine, and the little demons disappeared. The next
year I filled a 4-ounce spray bottle and used it around my seat
whenever I saw mosquitoes. And voila! That worked as well. It
worked at a picnic where we sprayed the area around the food
table, the children's swing area, and the standing water nearby.
During the summer, I don't leave home without it.....Pass it on.
</t>
  </si>
  <si>
    <t>Attack of the Camel Spiders</t>
  </si>
  <si>
    <t xml:space="preserve">
Netlore Archive: Emailed photo taken by U.S. soldiers stationed in Iraq shows a pair of huge, scary-looking insects known as camel spiders
</t>
  </si>
  <si>
    <t>TEXT IS INACCURATE</t>
  </si>
  <si>
    <t>Subject: FW: Camel Spider found in Iraq--This is a huge spider!!!!
    Yuck. I sure am glad we don't have these here. Although we
                probably will after this war.....
 This picture is a perfect example of why you don't want to go to
  the desert. These are 2 of the biggest I've ever seen. With a
 vertical leap that would make a pro basketball player weep with
envy (they have to be able to jump up on to a camels stomach after
    all), these bastards latch on and inject you with a local
 anesthesia so you can't feel it feeding on you. They eat flesh,
       not just suck out your juices like a normal spider.</t>
  </si>
  <si>
    <t>The Eye of God'</t>
  </si>
  <si>
    <t>Netlore Archive: Emailed NASA photo taken by the Hubble Space Telescope has been labeled the 'Eye of God' by frequent forwarders</t>
  </si>
  <si>
    <t>AUTHENTIC NASA IMAGE</t>
  </si>
  <si>
    <t xml:space="preserve">  Subject: Fw: Eye of God
This is a picture taken by NASA with the Hubble telescope. They
   are referring to it as the "Eye of God". I thought it was
                 beautiful and worth sharing.</t>
  </si>
  <si>
    <t>Was Mr. Rogers a Marine Sniper / Navy Seal?</t>
  </si>
  <si>
    <t>Dear Guide:
I've been listening to the radio today, and a couple of speakers made mention of the 'fact' that Mr. Rogers was a Marine sharpshooter; some even said he's supposed to have had something like 150 'kills' in the Vietnam War. I don't think that can be true, because I think he was on TV during the war -- in any case, he would have likely been too old to serve in Vietnam.
I was wondering if you'd heard the story, whether it -- or any part of it -- was true.</t>
  </si>
  <si>
    <t>Hercules the Liger</t>
  </si>
  <si>
    <t>Netlore Archive: Emailed photos of a 10-foot 'liger' (a cross between a lion and a tiger) named Hercules</t>
  </si>
  <si>
    <t>AUTHENTIC</t>
  </si>
  <si>
    <t>The 10ft Liger who's still growing...
He looks like something from a prehistoric age or a fantastic creation from Hollywood. But Hercules is very much living flesh and blood - as he proves every time he opens his gigantic mouth to roar. Part lion, part tiger, he is not just a big cat but a huge one,standing 10ft tall on his back legs. Called a liger, in reference to his crossbreed parentage, he is the largest of all the cat species.
On a typical day he will devour 20lb of meat, usually beef or chicken, and is capable of eating 100lb at a single setting. At just three years old, Hercules already weighs half a ton. 
He is the accidental result of two enormous big cats living close together at the Institute of Greatly Endangered and Rare Species, in Miami, Florida, and already dwarfs both his parents.
"Ligers are not something we planned on having," said institute
owner Dr Bhagavan Antle. "We have lions and tigers living together in large enclosures and at first we had no idea how well one of the lion boys was getting along with a tiger girl, then lo and behold we had a liger."</t>
  </si>
  <si>
    <t>About that Thing with Richard Gere and the Gerbil ...</t>
  </si>
  <si>
    <t xml:space="preserve">
Several years ago, "they" say, Richard Gere was admitted into the emergency room of a Los Angeles hospital with foreign object lodged in his rectum. Some say Gere was alone when he arrived, others say he was accompanied by a friend (e.g., former love interest Cindy Crawford). In any case, an x-ray was taken and it was determined that the foreign object was a gerbil (either alive or dead, depending on who tells the story). Mr. Gere was rushed to surgery, where it took an entire team of doctors to extract the animal from his behind. Some variants say the gerbil was found to have been shaven and declawed; others claim the animal had been placed in a special plastic pouch. Still others insist the poor creature was Gere's own beloved pet (appropriately named "Tibet" in this variant). In any event, when the gerbilectomy was done the medical team was sworn to secrecy — unsuccessfully, we must conclude — and Gere went on his merry way, suffering no permanent harm other than to his reputation.
"Is it true?" you ask.
</t>
  </si>
  <si>
    <t>Animal-Human Hybrid</t>
  </si>
  <si>
    <t>Circulating via email, an unsettling photograph of what appears to be a half-human, half-animal creature suckling her hybrid offspring</t>
  </si>
  <si>
    <t xml:space="preserve">Actual work of art </t>
  </si>
  <si>
    <t xml:space="preserve">
Did Nostradamus Predict the 9/11 Attacks?</t>
  </si>
  <si>
    <t>Internet rumors claim French seer Nostradamus predicted the September 11 attacks</t>
  </si>
  <si>
    <t>No Listed</t>
  </si>
  <si>
    <r>
      <rPr>
        <b/>
        <sz val="10"/>
        <color theme="1"/>
        <rFont val="Arial"/>
        <family val="2"/>
      </rPr>
      <t>New York, the 'City of God'???</t>
    </r>
    <r>
      <rPr>
        <b/>
        <sz val="10"/>
        <color theme="1"/>
        <rFont val="Arial"/>
        <family val="2"/>
      </rPr>
      <t xml:space="preserve">
The first quatrain to hit email inboxes on 9/11 contained the prediction that a "great thunder" would be heard in the "City of God":
"In the City of God there will be a great thunder, Two brothers
torn apart by Chaos, while the fortress endures, the great leader
will succumb",
The third big war will begin when the big city is burning"
- Nostradamus 1654
Let the interpreting begin. Assuming "the City of God" is New York City, then the "two brothers torn apart by Chaos" must be the fallen towers of the Word Trade Center. The "fortress" is clearly the Pentagon, the "great leader" succumbing to Chaos must be the United States of America, and "the third big war" can only mean World War III.
Spooky, right?
Think again</t>
    </r>
  </si>
  <si>
    <t>World's Tallest Woman</t>
  </si>
  <si>
    <t>Netlore Archive: Emailed photos purport to show the world's tallest woman at 7 feet, 4 inches tall and 320 pounds</t>
  </si>
  <si>
    <t xml:space="preserve">     Subject: FW: World's Tallest Woman
Tallest woman in the world: she is from Holland, measures
 a little over 7'4" and weights 320 pounds. So, WHY does
 she need PLATFORM shoes???? And wouldn't she intimidate
you ???</t>
  </si>
  <si>
    <t>Ciara's Secret Sex-Change Operation</t>
  </si>
  <si>
    <t>Netlore Archive: Forwarded email claims that hip-hop/R&amp;B star Ciara was born a man and is either a transvestite or underwent a sex-change operation to become a transsexual.</t>
  </si>
  <si>
    <t>Ciara reveals her Goodies
By Nolan Strong, allhiphop.com
"I am gay." These were the words recording artist Ciara spoke
Wednesday night to millions viewers on BET’s 106 and Park in a
precedent-setting event for cable television.
Ciara’s "coming out" as a lesbian would have been difficult on
its own. But also having to admit that she is really a he on
national television was cause for celebration among the gay and
lesbian community. No major pop singer has ever come out as a
transvestite to viewers explicitly after already releasing an
album.
The event brings to the spotlight questions about just how far
gays and lesbians have been accepted into mainstream society,
specifically hip hop culture. People are divided as to what this
event means for gay and lesbian individuals as well as for the
community at large.
However, as in any controversial issue, there are differing
opinions.
"Tonight it's homosexuality, next its tranvestites, tomorrow it's
something else," said Sean “P-Diddy” Combs, President and CEO of
Bad Boy Worldwide Entertainment, in an interview with
allhiphop.com.
 The goal for many gays and lesbians is creating awareness about
the reality of their identity and lifestyle.
"As a community, we have to fight against those who attack us,"
said former pop star Rupaul, who herself performs in “drag” but
concealed her real gender from the public. "Personally, I have a
tendency to react with anger. At the same time I realize these
people have been fed lies about gay and lesbian people.
"Part of our job is to offer information to those who have been
lied to.
The 'Ellen' episode already offered a slice of true information
about lesbian and gay people to a large audience," she added.
“But Ciara’s entire appeal was based of this teenie bop
heterosexual imagery and less of her sheer talent? Will she
maintain her celebrity status? Maybe she will. Will she have as
many listeners as before now that she has come out? I doubt it.
UCLA English Professor Arthur Little, who teaches gay and lesbian
literature, said he approved of the humorous portrayal of the
subject matter on "Ellen." However, he stressed the serious
aspects that surround this particular controversy.
"It allows the American public to see the humor and that gay
people laugh too. We have gay teenagers killing themselves at
three times the rate of their heterosexual counterparts. This is
a serious issue," he said. Despite the raging controversy
surrounding this issue, Little said that "gay people are as much
a part of our public culture as straight people."
Ciara was building a strong case for herself as a mainstay in the
music industry. Her debut album “Goodies” was certified platinum
by the RIAA, and she has been named the recipient of the 2005
Sammy Davis Jr. Entertainer of the Year Award at this year’s Soul
Train Awards.
The self-proclaimed ‘Crunk n B’ artist will release her third
single “Oh”, (featuring Ludacris) next week and a video for the
song will also be released at the end of the month.
In addition to being named Entertainer of the Year, Ciara has
been nominated for four Soul Train Music Awards.</t>
  </si>
  <si>
    <t xml:space="preserve">Giant Catfish Caught in Lake Texoma
</t>
  </si>
  <si>
    <t>Netlore Archive: Emailed photo of a huge catfish supposedly caught in Lake Texoma, Texas</t>
  </si>
  <si>
    <t xml:space="preserve">Text is false </t>
  </si>
  <si>
    <t xml:space="preserve"> This is from Texas and you know what they say about everything
                       being big in Texas.
                  Subject: State Record Catfish
  For all you campers out there who swim in the water...beware!
New state record catfish. 140 lbs. caught in Lake Texoma. This is
one of those legendary fish that scuba divers say they see at the
       bottom of dams that are big enough to eat a person.</t>
  </si>
  <si>
    <t>Netlore Archive: Forwarded email warns that a directory of cell phone numbers will soon be published and urges users to enter their cell phone numbers on the federal 'Do Not Call' registry to prevent unsolicited calls from telemarketers.</t>
  </si>
  <si>
    <t>Mostly false</t>
  </si>
  <si>
    <t>Forwarded email warns that a directory of cell phone numbers will soon be published and urges users to enter their cell phone numbers on the federal 'Do Not Call' registry to prevent unsolicited calls from telemarketers.</t>
  </si>
  <si>
    <t>I received an email last week which was quite disturbing and, to say the least, disgusting. It is about dead babies that can be bought from hospitals in Taiwan for $70 to meet the high demand for grilled and barbequed babies!
I am sure this must be a hoax, although the message comes with an attached slide show, showing how the baby is prepared, cooked and eaten.
Could you please investigate?</t>
  </si>
  <si>
    <t>USS New York</t>
  </si>
  <si>
    <t>Image shows the warship USS New York, built using steel from the World Trade Center.</t>
  </si>
  <si>
    <t>Artist's Rendering of the USS New York
With a year to go before it even touches the water, the Navy's amphibious assault ship, USS New York, has already made history. It was built with 24 tons of scrap steel from the World Trade Center. It is the fifth in a new class of warship — designed for missions that include special operations against terrorists. It will carry a crew of 360 sailors and 700 combat-ready Marines to be delivered ashore by helicopters and assault craft. Steel from the World Trade Center was melted down in a foundry in Amite, La., to cast the ship's bow section.
When it was poured into the molds on Sept. 9, 2003, "those big rough steelworkers treated it with total reverence," recalled Navy Capt. Kevin Wensing, who was there.
"It was a spiritual moment for everybody there." Junior Chavers, foundry operations manager, said that when the trade center steel first arrived, he touched it with his hand and the "hair on my neck stood up."
"It had a big meaning to it for all of us," he said. "They knocked us down. They can't keep us down. We're going to be back."
The ship's motto? — 'Never Forget'</t>
  </si>
  <si>
    <t>Oeuf the Wall</t>
  </si>
  <si>
    <t>An egg (or popcorn) can be cooked by placing it between two activated cell phones.</t>
  </si>
  <si>
    <t xml:space="preserve">We need:
One egg and 2 mobiles
65 minutes to call from one phone to the other Set up something like in the graphic
We'll initiate the call between the mobiles to last for 65 min's approximately; Nothing will happen on the first 15 minutes...
After 25 minutes the egg starts warming up, after 45 min's; The egg is already hot; and after 65 min's the egg is cooked
Conclusion:
If the microwave radiation emitted by the mobiles is capable to modify the proteins in the egg. Imagine what it can do with the proteins in our brains when we talk through the mobiles.
</t>
  </si>
  <si>
    <t>Postcard</t>
  </si>
  <si>
    <t>You've Received a Postcard from a Family Member!</t>
  </si>
  <si>
    <t>Real virus</t>
  </si>
  <si>
    <t xml:space="preserve">You have just received a virtual greeting from a family member!
You can pick up your greeting at the following web address: clicking the link below: http://www.123greetings.com/?a91-valets-cloud-187
If you can't click on the web address above, you can also visit E-Greetings at http://www.123greetings.com/ and enter your pickup code, which is: a91-valets-cloud-187
(Your greeting will be available for 60 days.)
</t>
  </si>
  <si>
    <t>You've received a postcard from a family member!
Good day.
Your family member has sent you an ecard from notme.hk.
Send free ecards from notme.hk with your choice of colors, words and music.
Your ecard will be available with us for the next 30 days. If you wish to keep the ecard longer, you may save it on your computer or take a print.
To view your ecard, choose from any of the following options:
-------- OPTION 1 --------
Click on the following Internet address or
copy &amp; paste it into your browser's address box.
http://notme.hk/?6e47840d8e117868911e6c3
-------- OPTION 2 --------
Copy &amp; paste the ecard number in the "View Your Card" box at
http://notme.hk/
Your ecard number is 6e47840d8e117868911e6c3
Best wishes, Postmaster, notme.hk
*If you would like to send someone an ecard, you can do so at http://notme.hk/</t>
  </si>
  <si>
    <t>Microsoft/AOL Giveaway</t>
  </si>
  <si>
    <t xml:space="preserve">Internet users can receive a cash reward for forwarding messages to test a Microsoft/AOL e-mail tracking system.
</t>
  </si>
  <si>
    <t>THIS TOOK TWO PAGES OF THE TUESDAY USA TODAY - IT IS FOR REAL 
Subject: PLEEEEEEASE READ!!!! it was on the news!
!!!! It was on the news! Kathy South Alcoa - EHS Maintenance Coordinator Phone: 765/771 - 3547 Pager : 765/420 - 6575
To all of my friends, I do not usually forward messages, But this is from my good friend Pearlas Sandborn and she really is an attorney.
If she says that this will work - It will work. After all, What have you got to lose? SORRY EVERYBODY.. JUST HAD TO TAKE THE CHANCE!!! I'm an attorney, And I know the law. This thing is for real. Rest assured AOL and Intel will follow through with their promises for fear of facing a multimillion-dollar class action suit similar to the one filed by PepsiCo against General Electric not too long ago.
Dear Friends; Please do not take this for a junk letter. Bill Gates sharing his fortune. If you ignore this, You will repent later. Microsoft and AOL are now the largest Internet companies and in an effort to make sure that Internet Explorer remains the most widely used program, Microsoft and AOL are running an e-mail beta test.
When you forward this e-mail to friends, Microsoft can and will track it ( If you are a Microsoft Windows user) For a two weeks time period.
For every person that you forward this e-mail to, Microsoft will pay you $245.00 For every person that you sent it to that forwards it on, Microsoft will pay you $243.00 and for every third person that receives it, You will be paid $241.00. Within two weeks, Microsoft will contact you for your address and then send you a check.
Regards. Charles S Bailey General Manager Field Operations 1-800-842-2332 Ext. 1085 or 904-1085 or RNX
292-1085 Charles_Bailey@csx.com Charles_bailey@csx.com
I thought this was a scam myself, But two weeks after receiving this e-mail and
forwarding it on. Microsoft contacted me for my address and withindays, I receive a check for $24,800.00. You need to respond before the beta testing is over. If anyone can affoard this, Bill gates is the man.
It's all marketing expense to him. Please forward this to as many people as possible. You are bound to get at least $10,000.00. We're not going to help them out with their e-mail beta test without getting a little something for our time. My brother's girlfriend got in on this a few months ago. When i went to visit him for the Baylor/UT game. She showed me her check. It was for the sum of $4,324.44 and was stamped "Paid in full"
Like i said before, I know the law, and this is for real.
Intel and AOL are now discussing a merger which would make them the largest Internet company and in an effort make sure that AOL remains the most widely used program, Intel and AOL are running an e-mail beta test.
When you forward this e-mail to friends, Intel can and will track it (if you are a Microsoft Windows user) for a two week time period.</t>
  </si>
  <si>
    <t>Osama Captured/Hanged</t>
  </si>
  <si>
    <t>"Osama bin Laden Captured" and "Osama bin Laden Hanged"</t>
  </si>
  <si>
    <t>Real, but outdated</t>
  </si>
  <si>
    <t>Hey, Just got this from CNN, Osama Bin Laden has been captured! A video and some pictures have been released. Go to the link below for pictures, I will update the page with the video as soon as I can.</t>
  </si>
  <si>
    <t>Osama Found Hanged
Osama Bin Ladin was found hanged by two CNN journalists early Wedensday evening. As evidence they took several photos, some of which i have included here.
As yet, this information has not hit the headlines due to Bush wanting confirmation of his identity but the journalists have released some early photos over the internet..
http://24.13.130.125:89/OsamaFoundDead.zip</t>
  </si>
  <si>
    <t>Turn on your TV.
Osama Bin Laden has been captured.
While CNN has no pictures at this point of time, the military channel (PPV) released
some pictures.
I managed to capture a couple of these pictures off my TV.
Ive attached a slideshow containing all the pictures I managed to capture. I apologize for the low quality, its the best I could do at this point of time. Hopefully CNN will have pictures and a video soon.
God bless the USA!</t>
  </si>
  <si>
    <t>Social Security</t>
  </si>
  <si>
    <t>multiple truth values</t>
  </si>
  <si>
    <t>E-mail details changes made to Social Security over the years.*</t>
  </si>
  <si>
    <t>E-mailed petition advocates denying social services to immigrants.*</t>
  </si>
  <si>
    <t xml:space="preserve">E-mail lists senators who "voted to give illegal aliens Social Security benefits."*
</t>
  </si>
  <si>
    <t xml:space="preserve">
Members of Congress receive lavish pensions but are not required to contribute to the Social Security fund.*</t>
  </si>
  <si>
    <t>Bank of America has been offering credit cards to customers lacking Social Security numbers.*</t>
  </si>
  <si>
    <t>President Eisenhower once noted that "a few Texas oil millionaires" wanted to "abolish social security."*</t>
  </si>
  <si>
    <t>E-mail presents muddled comments by President Bush regarding proposed changes to Medicare/Social Security.*</t>
  </si>
  <si>
    <t>Celling Your Soul</t>
  </si>
  <si>
    <t>Cell phone users must register their numbers with the national "Do Not Call" directory by a given deadline to prevent their cell phone numbers from being released to telemarketers.</t>
  </si>
  <si>
    <t>Greetings To All of My Friends and Family
In just 4 days from today all U. S. cell phone numbers will be released to telemarketing companies and you will begin to receive sales calls. You will be charged for these calls! Even if you do not answer, the telemarketer will end up in your voice mail and you will be charged for all of the minutes the incoming (usually recorded) message takes to complete. You will then also be charged when you call your voice mail to retrieve your messages.
To prevent this, call 888-382-1222 from your cell phone. This is the national DO NOT CALL list; it takes only a minute to register your cell phone number and it blocks most telemarketers calls for five years.
In case you have friends other than me, pass this on to them.</t>
  </si>
  <si>
    <t xml:space="preserve">JUST A REMINDER... 31 days from today, cell phone numbers are being released to telemarketing companies and you will start to receive sales calls. YOU WILL BE CHARGED FOR THESE CALLS...
To prevent this, call the following number from your cell phone: 888-382-1222. It is the national DO NOT CALL list. It will only take a minute of your time. It blocks your number for five (5) years.
PASS THIS ON TO ALL YOUR FRIENDS
</t>
  </si>
  <si>
    <t>A directory of cell phone numbers will soon be published for all consumers to have access to. This will open the doors for solicitors to call you on your cell phones, using up the precious minutes that we pay lots of money for. The Federal Trade Commission has set up a "do not call" list. It is called a cell phone registry. To be included on the "do not call" list, you must call from the number you wish to register.
The number is 1-888-382-1222 or you can go to their website at www.donotcall.gov.</t>
  </si>
  <si>
    <t>Starting Jan 1, 2005, all cell phone numbers will be made public to telemarketing firms. So this means as of Jan 1, your cell phone may start ringing off the hook with telemarketers, but unlike your home phone, most plans pay for your incoming calls. These telemarketers will eat up your free minutes and end up costing money. According to the National Do Not Call List, you have until Dec 15, 2004 to get on the national "Do Not Call List" for cell phones. You can either call 1-888-382-1222 from the cell phone that you wish to have put on the "do not call list" or you can do it online at www.donotcall.gov.
Registering only takes a minute, is in effect for 5 years. All of you will need to register before Dec 15. You may want to also do your own personal cell phones.</t>
  </si>
  <si>
    <t>809 Area Code Scam</t>
  </si>
  <si>
    <t xml:space="preserve">Unsuspecting phone customers are gulled into placing calls to area codes in the Caribbean that result in hefty charges.
</t>
  </si>
  <si>
    <t>FRAUD</t>
  </si>
  <si>
    <t>DON'T EVER DIAL AREA CODE 809
This one is being distributed all over the US. This is pretty scary especially given the way they try to get you to call. Be sure you read this &amp; pass it on to all your friends &amp; family so they don't get scammed! Don't respond to Emails, phone calls, or web pages which tell you to call an "809" Phone Number. This is a very important issue of Scam Busters! because it alerts you to a scam that is spreading
*extremely* quickly - can easily cost you $24,100 or more, and is difficult to avoid unless you are aware of it. This scam has also been identified by the National Fraud Information Center and is costing victims a lot of money.
HERE'S HOW IT WORKS:
You will receive a message on your answering machine or your pager, which asks you to call a number beginning with area code 809. The reason you're asked to call varies, it can be to receive information about a family member who has been ill, to tell you someone has been arrested, died, to let you know you have won a wonderful prize, etc. In each case, you are told to call the 809 number right away. Since there are so many new area codes these days, people unknowingly return these calls.
If you call from the US, you will apparently be charged $2,425 per-minute. Or, you'll get a long recorded message. The point is, they will try to keep you on the phone as long as possible to increase the charges. Unfortunately, when you get your phone bill, you'll often be charged more than $24,100.00.
WHY IT WORKS:
The 809 area code is located in the British Virgin Islands (the Bahamas). The 809 area code can be used as a "pay-per-call" number, similar to 900 numbers in the US. Since 809 is not in the US, it is not covered by U.S. regulations of 900 numbers, which require that you be notified and warned of charges and rates involved when you call a "pay-per-call" number. There is also no requirement that the company provide a time period during which you may terminate the call without being charged. Further, whereas many U.S. phones have 900 number blocking to avoid these kinds of charges, 900 number blocking will not prevent calls to the 809 area code. We recommend that no matter how you get the message, if you are asked to call a number with an 809 area code that you don't recognize, investigate further and/or disregard the message. Be wary of email or calls asking you to call an 809 area code number. It's important to prevent becoming a victim of this scam, since trying to fight the charges afterwards can become a real nightmare. That's because you did actually make the call. If you complain, both our local phone company and your long distance carrier will not want to get involved and will most likely tell you that they are simply providing the billing for the foreign company. You'll end up dealing with a foreign company that argues they have done nothing wrong. Please forward this entire message to your friends, family and colleagues to help them become aware of this scam so they don't get ripped off.</t>
  </si>
  <si>
    <t xml:space="preserve">Mars Spectacular
</t>
  </si>
  <si>
    <t>The planet Mars will make a once-in-our-lifetimes, remarkably close approach to Earth in August 2008.</t>
  </si>
  <si>
    <t xml:space="preserve">*Two moons on 27 August*
27th Aug the Whole World is waiting for...*
Planet Mars will be the brightest in the night sky starting August.
It will look as large as the full moon to the naked eye. This will cultivate on Aug. 27 when Mars comes within 34.65M miles of earth. Be sure to watch the sky on Aug. 27 12:30 am. It will look like the earth has 2 moons. The next time Mars may come this close is in 2287.
Share this with your friends as NO ONE ALIVE TODAY will ever see it again.
</t>
  </si>
  <si>
    <t>The Red Planet is about to be spectacular! This month and next, Earth is catching up with Mars in an encounter that will culminate in the closest approach between the two planets in recorded history. The next time Mars may come this close is in 2287. Due to the way Jupiter's gravity tugs on Mars and perturbs its orbit, astronomers can only be certain that Mars has not come this close to Earth in the Last 5,000 years, but it may be as long as 60,000 years before it happens again.
The encounter will culminate on August 27th when Mars comes to within 34,649,589 miles of Earth and will be (next to the moon) the brightest object in the night sky. It will attain a magnitude of -2.9 and will appear 25.11 arc seconds wide. At a modest 75-power magnification Mars will look as large as the full moon to the naked eye. Mars will be easy to spot. At the beginning of August it will rise in the east at 10 p.m. and reach its azimuth at about 3 a.m.
By the end of August when the two planets are closest, Mars will rise at nightfall
and reach its highest point in the sky at 12:30 a.m. That's pretty convenient to see something that no human being has seen in recorded history. So, mark your calendar at the beginning of August to see Mars grow progressively brighter and brighter throughout the month. Share this with your children and grandchildren. NO ONE ALIVE TODAY WILL EVER SEE THIS AGAIN</t>
  </si>
  <si>
    <t>Confessions for the Holidays</t>
  </si>
  <si>
    <t>Ben Stein delivered a commentary about the observance of Christmas.</t>
  </si>
  <si>
    <t>Herewith at this happy time of year, a few confessions from my beating heart:
I have no freaking clue who Nick and Jessica are. I see them on the cover of People and Us constantly when I am buying my dog biscuits and kitty litter. I often ask the checkers at the grocery stores. They never know who Nick and Jessica are either. Who are they? Will it change my life if I know who they are and why they have broken up? Why are they so important? I don't know who Lindsay Lohan is, either, and I do not care at all about Tom Cruise's wife.
Am I going to be called before a Senate committee and asked if I am a subversive? Maybe, but I just have no clue who Nick and Jessica are. Is this what it means to be no longer young. It's not so bad.
Next confession: I am a Jew, and every single one of my ancestors was Jewish. And it does not bother me even a little bit when people call those beautiful lit up, bejeweled trees Christmas trees. I don't feel threatened. I don't feel discriminated against. That's what they are: Christmas trees. It doesn't bother me a bit when people say, "Merry Christmas" to me. I don't think they are slighting me or getting ready to put me in a ghetto. In fact, I kind of like it. It shows that we are all brothers and sisters celebrating this happy time of year. It doesn't bother me at all that there is a manger scene on display at a key intersection near my beach house in Malibu. If people want a creche, it's just as fine with me as is the Menorah a few hundred yards away.
I don't like getting pushed around for being a Jew and I don't think Christians like getting pushed around for being Christians. I think people who believe in God are sick and tired of getting pushed around, period. I have no idea where the concept came from that America is an explicitly atheist country. I can't find it in the Constitution and I don't like it being shoved down my throat.
Or maybe I can put it another way: where did the idea come from that we should worship Nick and Jessica and we aren't allowed to worship God as we understand Him?
I guess that's a sign that I'm getting old, too. But there are a lot of us who are wondering where Nick and Jessica came from and where the America we knew went to.</t>
  </si>
  <si>
    <t>#-9-0 Phone Scam</t>
  </si>
  <si>
    <t>Pressing #-9-0 on your telephone will allow scammers to make long-distance calls and charge them to your phone bill.</t>
  </si>
  <si>
    <t xml:space="preserve">
**HIGH PRIORITY**
On Saturday, 24 January 1998, Naval Air Station, Joint Reserve Base, New Orleans' Quarterdeck received a telephone call from an individual identifying himself as an AT&amp;T Service Technician that was running a test on our telephone lines. He stated that to complete the test the QMOW should touch nine (9), zero (0), pound sign (#) and hang up. Luckily, the QMOW was suspicious and refused. Upon contacting the telephone company we were informed that by using 90# you end up giving the individual that called you access to your telephone line and allows them to place a long distance telephone call, with the charge appearing on your telephone. We were further informed that this scam has been originating from many of the local jails/prisons. Please "pass the word."</t>
  </si>
  <si>
    <t xml:space="preserve">WARNING!
A well known telephone scam is now being used on cellular telephones.
There is a fraudulent company that is using a device to gain access to the Subscriber Identity Module (SIM) Card, which contains all subscriber related data (this is the brains in the phone) in your cellular telephone.
A scam artist places a call to an unsuspecting person and the caller says he or she is testing mobile (cellular) telephone circuits or equipment. The called party is asked to press #90 or #09. If this happens END THE CALL IMMEDIATELY with out pressing the numbers. Once you press #90 or #09 the company can access your SIM Card and makes calls at your expense.
</t>
  </si>
  <si>
    <t>If you receive a text message on your mobile from the number 15477 Indicating that you have won a 2 night stay in the Druid's Marriott in Wicklow, saying that they you must reply with the text "#90" or "#09", You Should delete this text immediately and not reply. This is a fraud Company using a device, that once you press #90 or #09 and reply text, they can Access your "SIM" card and make calls at your expense. Forward this message to as many friends as you can to stop it.</t>
  </si>
  <si>
    <t>Please note the following if you are using the mobile.
If you receive a phone call on your mobile from any person, saying that, he or she is a company engineer, or telling that they're checking your mobile line, and you have to press # 90 or #09 or any other number. End this call immediately without pressing any numbers. There is a fraud company using a device that once you press #90 or #09 they can access your "SIM" card and make calls at your expense. Forward this message to as many friends as you can, to stop it.</t>
  </si>
  <si>
    <t>Embroiled Chicken</t>
  </si>
  <si>
    <t xml:space="preserve">Employees of a Tyson Foods plant in Tennessee will be given a paid day off for the Muslim holiday of Eid al-Fitr.
</t>
  </si>
  <si>
    <t>Tyson drops Labor Day holiday for Eid al-Fitr
You can bet that this action by Tyson is only the begining to removing more of the holidays and other symbols that made the United States of America the greatest country on earth.
FOR THE SAKE OF YOUR FAMILY, BE VERY CAREFUL WHOM YOU VOTE FOR IN NOVEMBER.</t>
  </si>
  <si>
    <t>Ashley Flores</t>
  </si>
  <si>
    <t xml:space="preserve"> A 13-year-old Philadelphia girl named Ashley Flores is missing.</t>
  </si>
  <si>
    <t>Please look at the picture, read what her mother says, then forward his message on.
I am asking you all, begging you to please forward this email on to anyone and everyone you know, PLEASE. Maybe if everyone passes this on, someone will see this child.
That is how the girl from Stevens Point was found by circulation of her picture on tv. The internet circulates even overseas, South America, and Canada etc. Thanks
We have a Deli manager (Acme Markets) from Philadelphia, Pa who has a 13 year old daughter who has been missing for 2 weeks. Keep the picture moving on. With luck on her side she will be found.
My 13 year old girl, Ashley Flores, is missing. She has been missing now for two weeks. It is still not too late. Please help us. If anyone any where knows anything, please contact me at: HelpfindAshleyFlores@yahoo.com I am including a picture of her.
All prayers are appreciated!! "It only takes 2 seconds to forward this. If it was your child, you would want all the help you could get.</t>
  </si>
  <si>
    <t>f11</t>
  </si>
  <si>
    <t>f10</t>
  </si>
  <si>
    <t>f9</t>
  </si>
  <si>
    <t>f8</t>
  </si>
  <si>
    <t>Bonsai Kitten promotes 'preserving the long lost art of body modification in house pets' and circulating an email petition will shut it down.</t>
  </si>
  <si>
    <t>f7</t>
  </si>
  <si>
    <t>f6</t>
  </si>
  <si>
    <t>f5</t>
  </si>
  <si>
    <t>f4</t>
  </si>
  <si>
    <t>f3</t>
  </si>
  <si>
    <t>f2</t>
  </si>
  <si>
    <t>f1</t>
  </si>
  <si>
    <t>f0</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</si>
  <si>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</si>
  <si>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</si>
  <si>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</si>
  <si>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</si>
  <si>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</si>
  <si>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</si>
  <si>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</si>
  <si>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</si>
  <si>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</si>
  <si>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</si>
  <si>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</si>
  <si>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</si>
  <si>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</si>
  <si>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</si>
  <si>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</si>
  <si>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</si>
  <si>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</si>
  <si>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</si>
  <si>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</si>
  <si>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</si>
  <si>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</si>
  <si>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</si>
  <si>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</si>
  <si>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</si>
  <si>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Missing UPS Uniforms</t>
  </si>
  <si>
    <t>A billionaire in California has promised to give $.05 for every time this email is forwarded</t>
  </si>
  <si>
    <t>Dear Friends, My name is Anna Cohen and I live in Albany New York. My daughter Liz recently had a baby girl named Jada 2 months early. Jada has many problems with her heart and lungs and medical costs have become extremely expensive. Jada was recently moved to a hospital in California and the move was very expensive. A billionaire in California has promised to give $.05 for every time this email is forwarded. If you wouldn't mind forwarding this to everyone on your list I would greatly appreciate it as well as my daughter and little Jada. This could save a life. Please have a heart and forward this. Remember: What goes around comes around. Thank you, Anna Cohen</t>
  </si>
  <si>
    <t>Celcom Screen Saver</t>
  </si>
  <si>
    <t>If you receive any CELCOM Screen Saver. Pls. do not install it!!!!!! This screensaver is very cool. It shows a NOKIA handphone, with time messages. After it is activated, the PC cannot boot up at all. It goes very slow. It destroys your hard disk. The filename is CELLSAVER.EXE.</t>
  </si>
  <si>
    <t>Do not install CELCOM Screen Saver</t>
  </si>
  <si>
    <t>A Collection of Weird Stories…</t>
  </si>
  <si>
    <t>Type</t>
  </si>
  <si>
    <t>College</t>
  </si>
  <si>
    <t>Fraud/Scam</t>
  </si>
  <si>
    <t>Food</t>
  </si>
  <si>
    <t>History</t>
  </si>
  <si>
    <t>Sports</t>
  </si>
  <si>
    <t>Science</t>
  </si>
  <si>
    <t>Language</t>
  </si>
  <si>
    <t>Humor</t>
  </si>
  <si>
    <t>Medical</t>
  </si>
  <si>
    <t>Technology</t>
  </si>
  <si>
    <t>Business</t>
  </si>
  <si>
    <t>Automobiles</t>
  </si>
  <si>
    <t>Cokelore</t>
  </si>
  <si>
    <t>Old wives tale</t>
  </si>
  <si>
    <t>Love</t>
  </si>
  <si>
    <t>Politics</t>
  </si>
  <si>
    <t>Religion</t>
  </si>
  <si>
    <t>Junk News</t>
  </si>
  <si>
    <t>Holidays</t>
  </si>
  <si>
    <t>Charity</t>
  </si>
  <si>
    <t>Abortion</t>
  </si>
  <si>
    <t>Climate change</t>
  </si>
  <si>
    <t>Ballot box</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</si>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</sst>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font>
      <sz val="10"/>
      <color rgb="FF000000"/>
      <name val="Arial"/>
      <scheme val="minor"/>
    </font>
    <font>
      <b/>
      <sz val="10"/>
      <color theme="1"/>
      <name val="Times New Roman"/>
      <family val="1"/>
    </font>
    <font>
      <b/>
      <sz val="10"/>
      <color rgb="FF000000"/>
      <name val="Times New Roman"/>
      <family val="1"/>
    </font>
    <font>
      <sz val="11"/>
      <color rgb="FF000000"/>
      <name val="Times New Roman"/>
      <family val="1"/>
    </font>
    <font>
      <sz val="10"/>
      <color theme="1"/>
      <name val="Arial"/>
      <family val="2"/>
      <scheme val="minor"/>
    </font>
    <font>
      <sz val="10"/>
      <color theme="1"/>
      <name val="Times New Roman"/>
      <family val="1"/>
    </font>
    <font>
      <sz val="10"/>
      <color rgb="FF0A0A0A"/>
      <name val="Times New Roman"/>
      <family val="1"/>
    </font>
    <font>
      <u/>
      <sz val="10"/>
      <color rgb="FF0000FF"/>
      <name val="Times New Roman"/>
      <family val="1"/>
    </font>
    <font>
      <sz val="10"/>
      <color theme="1"/>
      <name val="Times New Roman"/>
      <family val="1"/>
    </font>
    <font>
      <sz val="10"/>
      <color rgb="FF000000"/>
      <name val="Times New Roman"/>
      <family val="1"/>
    </font>
    <font>
      <u/>
      <sz val="10"/>
      <color rgb="FF000000"/>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1155CC"/>
      <name val="Times New Roman"/>
      <family val="1"/>
    </font>
    <font>
      <u/>
      <sz val="10"/>
      <color rgb="FF0A0A0A"/>
      <name val="Times New Roman"/>
      <family val="1"/>
    </font>
    <font>
      <sz val="10"/>
      <color theme="1"/>
      <name val="Arial"/>
      <family val="2"/>
    </font>
    <font>
      <u/>
      <sz val="10"/>
      <color rgb="FF0A0A0A"/>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1155CC"/>
      <name val="Times New Roman"/>
      <family val="1"/>
    </font>
    <font>
      <u/>
      <sz val="10"/>
      <color rgb="FF0000FF"/>
      <name val="Times New Roman"/>
      <family val="1"/>
    </font>
    <font>
      <sz val="10"/>
      <color rgb="FF0A0A0A"/>
      <name val="&quot;Times New Roman&quot;"/>
    </font>
    <font>
      <sz val="10"/>
      <color theme="1"/>
      <name val="&quot;Times New Roman&quot;"/>
    </font>
    <font>
      <sz val="10"/>
      <color rgb="FF0A0A0A"/>
      <name val="&quot;Times New Roman&quot;"/>
    </font>
    <font>
      <sz val="11"/>
      <color rgb="FF0A0A0A"/>
      <name val="&quot;Times New Roman&quot;"/>
    </font>
    <font>
      <sz val="10"/>
      <color rgb="FF0A0A0A"/>
      <name val="Times New Roman"/>
      <family val="1"/>
    </font>
    <font>
      <u/>
      <sz val="10"/>
      <color rgb="FF000000"/>
      <name val="Times New Roman"/>
      <family val="1"/>
    </font>
    <font>
      <u/>
      <sz val="10"/>
      <color rgb="FF000000"/>
      <name val="Times New Roman"/>
      <family val="1"/>
    </font>
    <font>
      <u/>
      <sz val="10"/>
      <color rgb="FF000000"/>
      <name val="Times New Roman"/>
      <family val="1"/>
    </font>
    <font>
      <sz val="10"/>
      <color rgb="FF0F1419"/>
      <name val="Times New Roman"/>
      <family val="1"/>
    </font>
    <font>
      <u/>
      <sz val="10"/>
      <color rgb="FF1155CC"/>
      <name val="Times New Roman"/>
      <family val="1"/>
    </font>
    <font>
      <u/>
      <sz val="10"/>
      <color rgb="FF0000FF"/>
      <name val="Times New Roman"/>
      <family val="1"/>
    </font>
    <font>
      <u/>
      <sz val="10"/>
      <color rgb="FF1155CC"/>
      <name val="Times New Roman"/>
      <family val="1"/>
    </font>
    <font>
      <u/>
      <sz val="10"/>
      <color rgb="FF0000FF"/>
      <name val="Times New Roman"/>
      <family val="1"/>
    </font>
    <font>
      <u/>
      <sz val="10"/>
      <color rgb="FF0A0A0A"/>
      <name val="Times New Roman"/>
      <family val="1"/>
    </font>
    <font>
      <u/>
      <sz val="10"/>
      <color rgb="FF0000FF"/>
      <name val="Times New Roman"/>
      <family val="1"/>
    </font>
    <font>
      <u/>
      <sz val="10"/>
      <color rgb="FF0A0A0A"/>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0000FF"/>
      <name val="Times New Roman"/>
      <family val="1"/>
    </font>
    <font>
      <u/>
      <sz val="10"/>
      <color rgb="FF1155CC"/>
      <name val="Times New Roman"/>
      <family val="1"/>
    </font>
    <font>
      <u/>
      <sz val="10"/>
      <color rgb="FF0000FF"/>
      <name val="Times New Roman"/>
      <family val="1"/>
    </font>
    <font>
      <u/>
      <sz val="10"/>
      <color rgb="FF1155CC"/>
      <name val="Times New Roman"/>
      <family val="1"/>
    </font>
    <font>
      <u/>
      <sz val="10"/>
      <color rgb="FF1155CC"/>
      <name val="Times New Roman"/>
      <family val="1"/>
    </font>
    <font>
      <sz val="10"/>
      <color rgb="FF0A0A0A"/>
      <name val="&quot;IBM Plex Sans&quot;"/>
    </font>
    <font>
      <u/>
      <sz val="10"/>
      <color rgb="FF0A0A0A"/>
      <name val="Times New Roman"/>
      <family val="1"/>
    </font>
    <font>
      <u/>
      <sz val="10"/>
      <color rgb="FF0000FF"/>
      <name val="Times"/>
      <family val="1"/>
    </font>
    <font>
      <sz val="12"/>
      <color rgb="FF000000"/>
      <name val="Times New Roman"/>
      <family val="1"/>
    </font>
    <font>
      <sz val="10"/>
      <color rgb="FF000000"/>
      <name val="Times New Roman"/>
      <family val="1"/>
    </font>
    <font>
      <sz val="10"/>
      <color rgb="FF000000"/>
      <name val="&quot;Times New Roman&quot;"/>
    </font>
    <font>
      <u/>
      <sz val="10"/>
      <color rgb="FF0000FF"/>
      <name val="Arial"/>
      <family val="2"/>
    </font>
    <font>
      <b/>
      <sz val="10"/>
      <color theme="1"/>
      <name val="Arial"/>
      <family val="2"/>
    </font>
    <font>
      <sz val="10"/>
      <name val="Times New Roman"/>
      <family val="1"/>
    </font>
    <font>
      <sz val="10"/>
      <name val="Times"/>
      <family val="1"/>
    </font>
    <font>
      <sz val="10"/>
      <color rgb="FF000000"/>
      <name val="Times"/>
      <family val="1"/>
    </font>
    <font>
      <sz val="10"/>
      <name val="Arial"/>
      <family val="2"/>
    </font>
    <font>
      <u/>
      <sz val="10"/>
      <color rgb="FF1155CC"/>
      <name val="Arial"/>
      <family val="2"/>
    </font>
    <font>
      <sz val="10"/>
      <color rgb="FF000000"/>
      <name val="Arial"/>
      <family val="2"/>
      <scheme val="minor"/>
    </font>
    <font>
      <sz val="10"/>
      <color rgb="FF000000"/>
      <name val="Arial"/>
      <family val="2"/>
      <scheme val="major"/>
    </font>
    <font>
      <sz val="12"/>
      <color rgb="FF000000"/>
      <name val="Arial"/>
      <family val="2"/>
      <scheme val="minor"/>
    </font>
  </fonts>
  <fills count="8">
    <fill>
      <patternFill patternType="none"/>
    </fill>
    <fill>
      <patternFill patternType="gray125"/>
    </fill>
    <fill>
      <patternFill patternType="solid">
        <fgColor rgb="FFFF00FF"/>
        <bgColor rgb="FFFF00FF"/>
      </patternFill>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B7B7B7"/>
        <bgColor rgb="FFB7B7B7"/>
      </patternFill>
    </fill>
  </fills>
  <borders count="17">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n">
        <color rgb="FF000000"/>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style="thin">
        <color rgb="FF000000"/>
      </top>
      <bottom style="thick">
        <color rgb="FF000000"/>
      </bottom>
      <diagonal/>
    </border>
  </borders>
  <cellStyleXfs count="1">
    <xf numFmtId="0" fontId="0" fillId="0" borderId="0"/>
  </cellStyleXfs>
  <cellXfs count="159">
    <xf numFmtId="0" fontId="0" fillId="0" borderId="0" xfId="0"/>
    <xf numFmtId="0" fontId="1" fillId="2" borderId="1" xfId="0" applyFont="1" applyFill="1" applyBorder="1" applyAlignment="1">
      <alignment horizontal="left" wrapText="1"/>
    </xf>
    <xf numFmtId="0" fontId="2" fillId="3" borderId="2" xfId="0" applyFont="1" applyFill="1" applyBorder="1" applyAlignment="1">
      <alignment horizontal="left" wrapText="1"/>
    </xf>
    <xf numFmtId="0" fontId="1" fillId="3" borderId="2" xfId="0" applyFont="1" applyFill="1" applyBorder="1" applyAlignment="1">
      <alignment horizontal="left" wrapText="1"/>
    </xf>
    <xf numFmtId="0" fontId="3" fillId="4" borderId="0" xfId="0" applyFont="1" applyFill="1"/>
    <xf numFmtId="0" fontId="4" fillId="4" borderId="0" xfId="0" applyFont="1" applyFill="1"/>
    <xf numFmtId="0" fontId="5" fillId="4" borderId="0" xfId="0" applyFont="1" applyFill="1"/>
    <xf numFmtId="0" fontId="1" fillId="4" borderId="0" xfId="0" applyFont="1" applyFill="1" applyAlignment="1">
      <alignment horizontal="left" vertical="top" wrapText="1"/>
    </xf>
    <xf numFmtId="0" fontId="3" fillId="5" borderId="0" xfId="0" applyFont="1" applyFill="1" applyAlignment="1">
      <alignment horizontal="left" wrapText="1"/>
    </xf>
    <xf numFmtId="0" fontId="6" fillId="6" borderId="0" xfId="0" applyFont="1" applyFill="1" applyAlignment="1">
      <alignment horizontal="left" wrapText="1"/>
    </xf>
    <xf numFmtId="0" fontId="7" fillId="6" borderId="0" xfId="0" applyFont="1" applyFill="1" applyAlignment="1">
      <alignment horizontal="left" wrapText="1"/>
    </xf>
    <xf numFmtId="0" fontId="6" fillId="4" borderId="0" xfId="0" applyFont="1" applyFill="1" applyAlignment="1">
      <alignment horizontal="left" wrapText="1"/>
    </xf>
    <xf numFmtId="0" fontId="8" fillId="6" borderId="0" xfId="0" applyFont="1" applyFill="1" applyAlignment="1">
      <alignment horizontal="left" wrapText="1"/>
    </xf>
    <xf numFmtId="0" fontId="8" fillId="0" borderId="0" xfId="0" applyFont="1" applyAlignment="1">
      <alignment horizontal="left" wrapText="1"/>
    </xf>
    <xf numFmtId="0" fontId="8" fillId="0" borderId="4" xfId="0" applyFont="1" applyBorder="1" applyAlignment="1">
      <alignment horizontal="left" wrapText="1"/>
    </xf>
    <xf numFmtId="0" fontId="8" fillId="4" borderId="0" xfId="0" applyFont="1" applyFill="1" applyAlignment="1">
      <alignment horizontal="left" wrapText="1"/>
    </xf>
    <xf numFmtId="0" fontId="9" fillId="4" borderId="0" xfId="0" applyFont="1" applyFill="1" applyAlignment="1">
      <alignment wrapText="1"/>
    </xf>
    <xf numFmtId="0" fontId="9" fillId="4" borderId="0" xfId="0" applyFont="1" applyFill="1" applyAlignment="1">
      <alignment horizontal="center" wrapText="1"/>
    </xf>
    <xf numFmtId="0" fontId="10" fillId="4" borderId="0" xfId="0" applyFont="1" applyFill="1" applyAlignment="1">
      <alignment wrapText="1"/>
    </xf>
    <xf numFmtId="0" fontId="6" fillId="5" borderId="0" xfId="0" applyFont="1" applyFill="1" applyAlignment="1">
      <alignment horizontal="left" wrapText="1"/>
    </xf>
    <xf numFmtId="0" fontId="8" fillId="4" borderId="0" xfId="0" applyFont="1" applyFill="1" applyAlignment="1">
      <alignment wrapText="1"/>
    </xf>
    <xf numFmtId="0" fontId="5" fillId="5" borderId="5" xfId="0" applyFont="1" applyFill="1" applyBorder="1" applyAlignment="1">
      <alignment horizontal="left"/>
    </xf>
    <xf numFmtId="0" fontId="11" fillId="6" borderId="5" xfId="0" applyFont="1" applyFill="1" applyBorder="1" applyAlignment="1">
      <alignment horizontal="left" wrapText="1"/>
    </xf>
    <xf numFmtId="0" fontId="6" fillId="4" borderId="5" xfId="0" applyFont="1" applyFill="1" applyBorder="1" applyAlignment="1">
      <alignment horizontal="left" wrapText="1"/>
    </xf>
    <xf numFmtId="0" fontId="8" fillId="6" borderId="5" xfId="0" applyFont="1" applyFill="1" applyBorder="1" applyAlignment="1">
      <alignment horizontal="left" wrapText="1"/>
    </xf>
    <xf numFmtId="0" fontId="8" fillId="0" borderId="5" xfId="0" applyFont="1" applyBorder="1" applyAlignment="1">
      <alignment horizontal="left" wrapText="1"/>
    </xf>
    <xf numFmtId="0" fontId="8" fillId="0" borderId="6" xfId="0" applyFont="1" applyBorder="1" applyAlignment="1">
      <alignment horizontal="left" wrapText="1"/>
    </xf>
    <xf numFmtId="0" fontId="5" fillId="5" borderId="0" xfId="0" applyFont="1" applyFill="1" applyAlignment="1">
      <alignment horizontal="left"/>
    </xf>
    <xf numFmtId="0" fontId="8" fillId="0" borderId="0" xfId="0" applyFont="1" applyAlignment="1">
      <alignment horizontal="left" vertical="top" wrapText="1"/>
    </xf>
    <xf numFmtId="0" fontId="12" fillId="0" borderId="0" xfId="0" applyFont="1" applyAlignment="1">
      <alignment horizontal="left" vertical="top" wrapText="1"/>
    </xf>
    <xf numFmtId="0" fontId="8" fillId="0" borderId="0" xfId="0" applyFont="1" applyAlignment="1">
      <alignment wrapText="1"/>
    </xf>
    <xf numFmtId="0" fontId="8" fillId="0" borderId="4" xfId="0" applyFont="1" applyBorder="1" applyAlignment="1">
      <alignment horizontal="left" vertical="top" wrapText="1"/>
    </xf>
    <xf numFmtId="0" fontId="8" fillId="0" borderId="8" xfId="0" applyFont="1" applyBorder="1" applyAlignment="1">
      <alignment vertical="top" wrapText="1"/>
    </xf>
    <xf numFmtId="0" fontId="13" fillId="0" borderId="0" xfId="0" applyFont="1" applyAlignment="1">
      <alignment vertical="top" wrapText="1"/>
    </xf>
    <xf numFmtId="0" fontId="8" fillId="0" borderId="0" xfId="0" applyFont="1" applyAlignment="1">
      <alignment vertical="top" wrapText="1"/>
    </xf>
    <xf numFmtId="0" fontId="14" fillId="0" borderId="0" xfId="0" applyFont="1" applyAlignment="1">
      <alignment horizontal="left" wrapText="1"/>
    </xf>
    <xf numFmtId="0" fontId="15" fillId="0" borderId="0" xfId="0" applyFont="1" applyAlignment="1">
      <alignment horizontal="left" wrapText="1"/>
    </xf>
    <xf numFmtId="0" fontId="6" fillId="0" borderId="0" xfId="0" applyFont="1" applyAlignment="1">
      <alignment horizontal="left" wrapText="1"/>
    </xf>
    <xf numFmtId="0" fontId="16" fillId="0" borderId="0" xfId="0" applyFont="1" applyAlignment="1">
      <alignment wrapText="1"/>
    </xf>
    <xf numFmtId="0" fontId="17" fillId="4" borderId="0" xfId="0" applyFont="1" applyFill="1"/>
    <xf numFmtId="0" fontId="18" fillId="4" borderId="0" xfId="0" applyFont="1" applyFill="1" applyAlignment="1">
      <alignment horizontal="left" wrapText="1"/>
    </xf>
    <xf numFmtId="0" fontId="6" fillId="0" borderId="0" xfId="0" applyFont="1" applyAlignment="1">
      <alignment wrapText="1"/>
    </xf>
    <xf numFmtId="0" fontId="19" fillId="6" borderId="0" xfId="0" applyFont="1" applyFill="1" applyAlignment="1">
      <alignment horizontal="left" wrapText="1"/>
    </xf>
    <xf numFmtId="0" fontId="9" fillId="0" borderId="0" xfId="0" applyFont="1" applyAlignment="1">
      <alignment wrapText="1"/>
    </xf>
    <xf numFmtId="0" fontId="20"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xf>
    <xf numFmtId="0" fontId="23" fillId="0" borderId="5" xfId="0" applyFont="1" applyBorder="1" applyAlignment="1">
      <alignment horizontal="left" wrapText="1"/>
    </xf>
    <xf numFmtId="0" fontId="24" fillId="0" borderId="5" xfId="0" applyFont="1" applyBorder="1" applyAlignment="1">
      <alignment wrapText="1"/>
    </xf>
    <xf numFmtId="0" fontId="8" fillId="0" borderId="6" xfId="0" applyFont="1" applyBorder="1" applyAlignment="1">
      <alignment horizontal="left" vertical="top" wrapText="1"/>
    </xf>
    <xf numFmtId="0" fontId="25" fillId="0" borderId="0" xfId="0" applyFont="1" applyAlignment="1">
      <alignment horizontal="left" wrapText="1"/>
    </xf>
    <xf numFmtId="0" fontId="26" fillId="6" borderId="5" xfId="0" applyFont="1" applyFill="1" applyBorder="1" applyAlignment="1">
      <alignment horizontal="left" wrapText="1"/>
    </xf>
    <xf numFmtId="0" fontId="6" fillId="6" borderId="5" xfId="0" applyFont="1" applyFill="1" applyBorder="1" applyAlignment="1">
      <alignment horizontal="left" wrapText="1"/>
    </xf>
    <xf numFmtId="0" fontId="1" fillId="3" borderId="3" xfId="0" applyFont="1" applyFill="1" applyBorder="1" applyAlignment="1">
      <alignment horizontal="left" vertical="top" wrapText="1"/>
    </xf>
    <xf numFmtId="0" fontId="27" fillId="4" borderId="0" xfId="0" applyFont="1" applyFill="1"/>
    <xf numFmtId="0" fontId="27" fillId="4" borderId="0" xfId="0" applyFont="1" applyFill="1" applyAlignment="1">
      <alignment horizontal="left"/>
    </xf>
    <xf numFmtId="0" fontId="27" fillId="0" borderId="5" xfId="0" applyFont="1" applyBorder="1"/>
    <xf numFmtId="0" fontId="8" fillId="0" borderId="8" xfId="0" applyFont="1" applyBorder="1" applyAlignment="1">
      <alignment horizontal="left" vertical="top" wrapText="1"/>
    </xf>
    <xf numFmtId="0" fontId="27" fillId="0" borderId="0" xfId="0" applyFont="1"/>
    <xf numFmtId="0" fontId="28" fillId="0" borderId="0" xfId="0" applyFont="1"/>
    <xf numFmtId="0" fontId="6" fillId="0" borderId="0" xfId="0" applyFont="1" applyAlignment="1">
      <alignment horizontal="left"/>
    </xf>
    <xf numFmtId="0" fontId="29" fillId="4" borderId="0" xfId="0" applyFont="1" applyFill="1"/>
    <xf numFmtId="0" fontId="6" fillId="4" borderId="0" xfId="0" applyFont="1" applyFill="1" applyAlignment="1">
      <alignment horizontal="left"/>
    </xf>
    <xf numFmtId="0" fontId="30" fillId="4" borderId="0" xfId="0" applyFont="1" applyFill="1"/>
    <xf numFmtId="0" fontId="5" fillId="4" borderId="0" xfId="0" applyFont="1" applyFill="1" applyAlignment="1">
      <alignment horizontal="left"/>
    </xf>
    <xf numFmtId="0" fontId="31" fillId="4" borderId="0" xfId="0" applyFont="1" applyFill="1" applyAlignment="1">
      <alignment horizontal="left"/>
    </xf>
    <xf numFmtId="0" fontId="31" fillId="4" borderId="5" xfId="0" applyFont="1" applyFill="1" applyBorder="1" applyAlignment="1">
      <alignment horizontal="left"/>
    </xf>
    <xf numFmtId="0" fontId="27" fillId="4" borderId="5" xfId="0" applyFont="1" applyFill="1" applyBorder="1"/>
    <xf numFmtId="0" fontId="32" fillId="0" borderId="0" xfId="0" applyFont="1" applyAlignment="1">
      <alignment wrapText="1"/>
    </xf>
    <xf numFmtId="0" fontId="5" fillId="0" borderId="0" xfId="0" applyFont="1" applyAlignment="1">
      <alignment wrapText="1"/>
    </xf>
    <xf numFmtId="0" fontId="9" fillId="0" borderId="0" xfId="0" applyFont="1" applyAlignment="1">
      <alignment horizontal="left" wrapText="1"/>
    </xf>
    <xf numFmtId="0" fontId="33" fillId="0" borderId="0" xfId="0" applyFont="1" applyAlignment="1">
      <alignment wrapText="1"/>
    </xf>
    <xf numFmtId="0" fontId="9" fillId="0" borderId="5" xfId="0" applyFont="1" applyBorder="1" applyAlignment="1">
      <alignment wrapText="1"/>
    </xf>
    <xf numFmtId="0" fontId="34" fillId="0" borderId="5" xfId="0" applyFont="1" applyBorder="1" applyAlignment="1">
      <alignment wrapText="1"/>
    </xf>
    <xf numFmtId="0" fontId="5" fillId="0" borderId="5" xfId="0" applyFont="1" applyBorder="1" applyAlignment="1">
      <alignment wrapText="1"/>
    </xf>
    <xf numFmtId="0" fontId="9" fillId="0" borderId="5" xfId="0" applyFont="1" applyBorder="1" applyAlignment="1">
      <alignment horizontal="left" wrapText="1"/>
    </xf>
    <xf numFmtId="0" fontId="35" fillId="0" borderId="0" xfId="0" applyFont="1" applyAlignment="1">
      <alignment wrapText="1"/>
    </xf>
    <xf numFmtId="0" fontId="35" fillId="4" borderId="0" xfId="0" applyFont="1" applyFill="1"/>
    <xf numFmtId="0" fontId="35" fillId="0" borderId="0" xfId="0" applyFont="1"/>
    <xf numFmtId="0" fontId="8" fillId="0" borderId="5" xfId="0" applyFont="1" applyBorder="1" applyAlignment="1">
      <alignment wrapText="1"/>
    </xf>
    <xf numFmtId="0" fontId="5" fillId="0" borderId="8" xfId="0" applyFont="1" applyBorder="1" applyAlignment="1">
      <alignment horizontal="left" wrapText="1"/>
    </xf>
    <xf numFmtId="0" fontId="36" fillId="0" borderId="0" xfId="0" applyFont="1" applyAlignment="1">
      <alignment horizontal="left" wrapText="1"/>
    </xf>
    <xf numFmtId="0" fontId="5" fillId="0" borderId="0" xfId="0" applyFont="1" applyAlignment="1">
      <alignment horizontal="left" wrapText="1"/>
    </xf>
    <xf numFmtId="0" fontId="37" fillId="0" borderId="0" xfId="0" applyFont="1" applyAlignment="1">
      <alignment horizontal="left" wrapText="1"/>
    </xf>
    <xf numFmtId="0" fontId="31" fillId="4" borderId="0" xfId="0" applyFont="1" applyFill="1" applyAlignment="1">
      <alignment horizontal="left" wrapText="1"/>
    </xf>
    <xf numFmtId="0" fontId="5" fillId="0" borderId="10" xfId="0" applyFont="1" applyBorder="1" applyAlignment="1">
      <alignment horizontal="left" wrapText="1"/>
    </xf>
    <xf numFmtId="0" fontId="38" fillId="0" borderId="5" xfId="0" applyFont="1" applyBorder="1" applyAlignment="1">
      <alignment horizontal="left" wrapText="1"/>
    </xf>
    <xf numFmtId="0" fontId="31" fillId="0" borderId="5" xfId="0" applyFont="1" applyBorder="1" applyAlignment="1">
      <alignment horizontal="left" wrapText="1"/>
    </xf>
    <xf numFmtId="0" fontId="5" fillId="0" borderId="5" xfId="0" applyFont="1" applyBorder="1" applyAlignment="1">
      <alignment horizontal="left" wrapText="1"/>
    </xf>
    <xf numFmtId="0" fontId="31" fillId="4" borderId="8" xfId="0" applyFont="1" applyFill="1" applyBorder="1" applyAlignment="1">
      <alignment horizontal="left" wrapText="1"/>
    </xf>
    <xf numFmtId="0" fontId="39" fillId="0" borderId="0" xfId="0" applyFont="1" applyAlignment="1">
      <alignment horizontal="left" wrapText="1"/>
    </xf>
    <xf numFmtId="0" fontId="40" fillId="0" borderId="0" xfId="0" applyFont="1" applyAlignment="1">
      <alignment horizontal="left" wrapText="1"/>
    </xf>
    <xf numFmtId="0" fontId="41" fillId="0" borderId="5" xfId="0" applyFont="1" applyBorder="1" applyAlignment="1">
      <alignment horizontal="left" wrapText="1"/>
    </xf>
    <xf numFmtId="0" fontId="6" fillId="4" borderId="11" xfId="0" applyFont="1" applyFill="1" applyBorder="1" applyAlignment="1">
      <alignment horizontal="left"/>
    </xf>
    <xf numFmtId="0" fontId="42" fillId="0" borderId="5" xfId="0" applyFont="1" applyBorder="1" applyAlignment="1">
      <alignment horizontal="left" wrapText="1"/>
    </xf>
    <xf numFmtId="0" fontId="43" fillId="4" borderId="0" xfId="0" applyFont="1" applyFill="1" applyAlignment="1">
      <alignment wrapText="1"/>
    </xf>
    <xf numFmtId="0" fontId="44" fillId="0" borderId="0" xfId="0" applyFont="1" applyAlignment="1">
      <alignment wrapText="1"/>
    </xf>
    <xf numFmtId="0" fontId="8" fillId="6" borderId="0" xfId="0" applyFont="1" applyFill="1" applyAlignment="1">
      <alignment wrapText="1"/>
    </xf>
    <xf numFmtId="0" fontId="45" fillId="4" borderId="0" xfId="0" applyFont="1" applyFill="1" applyAlignment="1">
      <alignment wrapText="1"/>
    </xf>
    <xf numFmtId="0" fontId="8" fillId="4" borderId="5" xfId="0" applyFont="1" applyFill="1" applyBorder="1" applyAlignment="1">
      <alignment wrapText="1"/>
    </xf>
    <xf numFmtId="0" fontId="5" fillId="0" borderId="5" xfId="0" applyFont="1" applyBorder="1" applyAlignment="1">
      <alignment horizontal="left" vertical="top" wrapText="1"/>
    </xf>
    <xf numFmtId="0" fontId="46" fillId="0" borderId="5" xfId="0" applyFont="1" applyBorder="1" applyAlignment="1">
      <alignment horizontal="left" vertical="top" wrapText="1"/>
    </xf>
    <xf numFmtId="0" fontId="5" fillId="0" borderId="0" xfId="0" applyFont="1" applyAlignment="1">
      <alignment horizontal="left" vertical="top" wrapText="1"/>
    </xf>
    <xf numFmtId="0" fontId="47" fillId="0" borderId="0" xfId="0" applyFont="1" applyAlignment="1">
      <alignment horizontal="left" vertical="top" wrapText="1"/>
    </xf>
    <xf numFmtId="0" fontId="48" fillId="0" borderId="0" xfId="0" applyFont="1" applyAlignment="1">
      <alignment horizontal="left" vertical="top" wrapText="1"/>
    </xf>
    <xf numFmtId="0" fontId="49" fillId="0" borderId="5" xfId="0" applyFont="1" applyBorder="1" applyAlignment="1">
      <alignment horizontal="left" vertical="top" wrapText="1"/>
    </xf>
    <xf numFmtId="0" fontId="5" fillId="6" borderId="5" xfId="0" applyFont="1" applyFill="1" applyBorder="1" applyAlignment="1">
      <alignment horizontal="left" vertical="top" wrapText="1"/>
    </xf>
    <xf numFmtId="0" fontId="8" fillId="0" borderId="8" xfId="0" applyFont="1" applyBorder="1" applyAlignment="1">
      <alignment wrapText="1"/>
    </xf>
    <xf numFmtId="0" fontId="50" fillId="0" borderId="0" xfId="0" applyFont="1" applyAlignment="1">
      <alignment wrapText="1"/>
    </xf>
    <xf numFmtId="0" fontId="51" fillId="0" borderId="0" xfId="0" applyFont="1" applyAlignment="1">
      <alignment wrapText="1"/>
    </xf>
    <xf numFmtId="0" fontId="6" fillId="4" borderId="0" xfId="0" applyFont="1" applyFill="1" applyAlignment="1">
      <alignment wrapText="1"/>
    </xf>
    <xf numFmtId="0" fontId="52" fillId="0" borderId="0" xfId="0" applyFont="1" applyAlignment="1">
      <alignment horizontal="left" wrapText="1"/>
    </xf>
    <xf numFmtId="0" fontId="53" fillId="0" borderId="5" xfId="0" applyFont="1" applyBorder="1" applyAlignment="1">
      <alignment horizontal="left" wrapText="1"/>
    </xf>
    <xf numFmtId="0" fontId="4" fillId="0" borderId="0" xfId="0" applyFont="1"/>
    <xf numFmtId="0" fontId="3" fillId="0" borderId="0" xfId="0" applyFont="1" applyAlignment="1">
      <alignment wrapText="1"/>
    </xf>
    <xf numFmtId="0" fontId="3" fillId="0" borderId="0" xfId="0" applyFont="1" applyAlignment="1">
      <alignment horizontal="left" wrapText="1"/>
    </xf>
    <xf numFmtId="0" fontId="54" fillId="4" borderId="0" xfId="0" applyFont="1" applyFill="1" applyAlignment="1">
      <alignment horizontal="left" wrapText="1"/>
    </xf>
    <xf numFmtId="0" fontId="55" fillId="4" borderId="0" xfId="0" applyFont="1" applyFill="1" applyAlignment="1">
      <alignment horizontal="left" wrapText="1"/>
    </xf>
    <xf numFmtId="0" fontId="56" fillId="0" borderId="0" xfId="0" applyFont="1" applyAlignment="1">
      <alignment wrapText="1"/>
    </xf>
    <xf numFmtId="0" fontId="35" fillId="4" borderId="0" xfId="0" applyFont="1" applyFill="1" applyAlignment="1">
      <alignment wrapText="1"/>
    </xf>
    <xf numFmtId="0" fontId="9" fillId="6" borderId="0" xfId="0" applyFont="1" applyFill="1" applyAlignment="1">
      <alignment wrapText="1"/>
    </xf>
    <xf numFmtId="0" fontId="8" fillId="0" borderId="0" xfId="0" applyFont="1"/>
    <xf numFmtId="0" fontId="9" fillId="6" borderId="5" xfId="0" applyFont="1" applyFill="1" applyBorder="1" applyAlignment="1">
      <alignment wrapText="1"/>
    </xf>
    <xf numFmtId="0" fontId="8" fillId="5" borderId="9" xfId="0" applyFont="1" applyFill="1" applyBorder="1" applyAlignment="1">
      <alignment horizontal="left" wrapText="1"/>
    </xf>
    <xf numFmtId="0" fontId="8" fillId="5" borderId="13" xfId="0" applyFont="1" applyFill="1" applyBorder="1" applyAlignment="1">
      <alignment horizontal="left" wrapText="1"/>
    </xf>
    <xf numFmtId="0" fontId="9" fillId="0" borderId="0" xfId="0" applyFont="1"/>
    <xf numFmtId="0" fontId="9" fillId="0" borderId="5" xfId="0" applyFont="1" applyBorder="1"/>
    <xf numFmtId="0" fontId="8" fillId="5" borderId="0" xfId="0" applyFont="1" applyFill="1" applyAlignment="1">
      <alignment horizontal="left" wrapText="1"/>
    </xf>
    <xf numFmtId="0" fontId="17" fillId="0" borderId="0" xfId="0" applyFont="1"/>
    <xf numFmtId="0" fontId="1" fillId="7" borderId="1"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14" xfId="0" applyFont="1" applyFill="1" applyBorder="1" applyAlignment="1">
      <alignment horizontal="left" vertical="top" wrapText="1"/>
    </xf>
    <xf numFmtId="0" fontId="8" fillId="5" borderId="9" xfId="0" applyFont="1" applyFill="1" applyBorder="1" applyAlignment="1">
      <alignment horizontal="left" vertical="top" wrapText="1"/>
    </xf>
    <xf numFmtId="0" fontId="9" fillId="4" borderId="0" xfId="0" applyFont="1" applyFill="1" applyAlignment="1">
      <alignment horizontal="left" vertical="top" wrapText="1"/>
    </xf>
    <xf numFmtId="0" fontId="9" fillId="0" borderId="0" xfId="0" applyFont="1" applyAlignment="1">
      <alignment horizontal="left" vertical="top" wrapText="1"/>
    </xf>
    <xf numFmtId="0" fontId="6" fillId="4" borderId="0" xfId="0" applyFont="1" applyFill="1" applyAlignment="1">
      <alignment horizontal="left" vertical="top" wrapText="1"/>
    </xf>
    <xf numFmtId="0" fontId="57" fillId="0" borderId="4" xfId="0" applyFont="1" applyBorder="1" applyAlignment="1">
      <alignment vertical="top" wrapText="1"/>
    </xf>
    <xf numFmtId="0" fontId="31" fillId="0" borderId="4" xfId="0" applyFont="1" applyBorder="1" applyAlignment="1">
      <alignment vertical="top" wrapText="1"/>
    </xf>
    <xf numFmtId="0" fontId="6" fillId="0" borderId="0" xfId="0" applyFont="1" applyAlignment="1">
      <alignment horizontal="left" vertical="top" wrapText="1"/>
    </xf>
    <xf numFmtId="0" fontId="58" fillId="0" borderId="4" xfId="0" applyFont="1" applyBorder="1" applyAlignment="1">
      <alignment vertical="top" wrapText="1"/>
    </xf>
    <xf numFmtId="0" fontId="59" fillId="4" borderId="0" xfId="0" applyFont="1" applyFill="1" applyAlignment="1">
      <alignment horizontal="left"/>
    </xf>
    <xf numFmtId="0" fontId="5" fillId="0" borderId="0" xfId="0" applyFont="1" applyAlignment="1">
      <alignment vertical="top" wrapText="1"/>
    </xf>
    <xf numFmtId="0" fontId="4" fillId="0" borderId="4" xfId="0" applyFont="1" applyBorder="1" applyAlignment="1">
      <alignment wrapText="1"/>
    </xf>
    <xf numFmtId="0" fontId="8" fillId="5" borderId="15" xfId="0" applyFont="1" applyFill="1" applyBorder="1" applyAlignment="1">
      <alignment horizontal="left" vertical="top" wrapText="1"/>
    </xf>
    <xf numFmtId="0" fontId="8" fillId="5" borderId="16" xfId="0" applyFont="1" applyFill="1" applyBorder="1" applyAlignment="1">
      <alignment horizontal="left" vertical="top" wrapText="1"/>
    </xf>
    <xf numFmtId="0" fontId="8" fillId="5" borderId="7" xfId="0" applyFont="1" applyFill="1" applyBorder="1" applyAlignment="1">
      <alignment horizontal="left" vertical="top" wrapText="1"/>
    </xf>
    <xf numFmtId="0" fontId="8" fillId="5" borderId="13" xfId="0" applyFont="1" applyFill="1" applyBorder="1" applyAlignment="1">
      <alignment horizontal="left" vertical="top" wrapText="1"/>
    </xf>
    <xf numFmtId="0" fontId="8" fillId="0" borderId="5" xfId="0" applyFont="1" applyBorder="1" applyAlignment="1">
      <alignment horizontal="left" vertical="top" wrapText="1"/>
    </xf>
    <xf numFmtId="0" fontId="8" fillId="7" borderId="0" xfId="0" applyFont="1" applyFill="1" applyAlignment="1">
      <alignment horizontal="left" wrapText="1"/>
    </xf>
    <xf numFmtId="0" fontId="8" fillId="7" borderId="5" xfId="0" applyFont="1" applyFill="1" applyBorder="1" applyAlignment="1">
      <alignment horizontal="left" wrapText="1"/>
    </xf>
    <xf numFmtId="0" fontId="17" fillId="0" borderId="0" xfId="0" applyFont="1" applyAlignment="1">
      <alignment horizontal="center"/>
    </xf>
    <xf numFmtId="0" fontId="17" fillId="4" borderId="0" xfId="0" applyFont="1" applyFill="1" applyAlignment="1">
      <alignment horizontal="center"/>
    </xf>
    <xf numFmtId="0" fontId="60" fillId="0" borderId="0" xfId="0" applyFont="1"/>
    <xf numFmtId="0" fontId="61" fillId="0" borderId="0" xfId="0" applyFont="1"/>
    <xf numFmtId="0" fontId="17" fillId="0" borderId="0" xfId="0" quotePrefix="1" applyFont="1"/>
    <xf numFmtId="0" fontId="68" fillId="0" borderId="0" xfId="0" applyFont="1"/>
    <xf numFmtId="0" fontId="69" fillId="0" borderId="0" xfId="0" applyFont="1"/>
    <xf numFmtId="0" fontId="67" fillId="0" borderId="0" xfId="0" applyFont="1" applyAlignment="1">
      <alignment vertical="center"/>
    </xf>
    <xf numFmtId="0" fontId="6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nopes.com/fact-check/kranch-heinz-condiment-sauce/" TargetMode="External"/><Relationship Id="rId671" Type="http://schemas.openxmlformats.org/officeDocument/2006/relationships/hyperlink" Target="https://www.snopes.com/fact-check/biden-nursing-home-wisconsin/" TargetMode="External"/><Relationship Id="rId769" Type="http://schemas.openxmlformats.org/officeDocument/2006/relationships/hyperlink" Target="https://www.snopes.com/fact-check/delta-force-irs-weapons/" TargetMode="External"/><Relationship Id="rId976" Type="http://schemas.openxmlformats.org/officeDocument/2006/relationships/hyperlink" Target="https://www.snopes.com/fact-check/could-trump-defy-popular-vote/" TargetMode="External"/><Relationship Id="rId21" Type="http://schemas.openxmlformats.org/officeDocument/2006/relationships/hyperlink" Target="https://www.snopes.com/fact-check/ree-drummond-cbd-gummies/" TargetMode="External"/><Relationship Id="rId324" Type="http://schemas.openxmlformats.org/officeDocument/2006/relationships/hyperlink" Target="https://www.snopes.com/fact-check/youngest-mother/" TargetMode="External"/><Relationship Id="rId531" Type="http://schemas.openxmlformats.org/officeDocument/2006/relationships/hyperlink" Target="https://www.snopes.com/fact-check/thick-talk/" TargetMode="External"/><Relationship Id="rId629" Type="http://schemas.openxmlformats.org/officeDocument/2006/relationships/hyperlink" Target="https://www.snopes.com/fact-check/oz-sex-cousins-incest/" TargetMode="External"/><Relationship Id="rId170" Type="http://schemas.openxmlformats.org/officeDocument/2006/relationships/hyperlink" Target="https://www.snopes.com/fact-check/1000-dollar-bill-grover-cleveland/" TargetMode="External"/><Relationship Id="rId836" Type="http://schemas.openxmlformats.org/officeDocument/2006/relationships/hyperlink" Target="https://www.snopes.com/fact-check/sweden-bans-christmas-lights/" TargetMode="External"/><Relationship Id="rId268" Type="http://schemas.openxmlformats.org/officeDocument/2006/relationships/hyperlink" Target="https://www.snopes.com/fact-check/i-love-lucy-ball-gaslight/" TargetMode="External"/><Relationship Id="rId475" Type="http://schemas.openxmlformats.org/officeDocument/2006/relationships/hyperlink" Target="https://www.snopes.com/fact-check/vroom-with-a-phew/" TargetMode="External"/><Relationship Id="rId682" Type="http://schemas.openxmlformats.org/officeDocument/2006/relationships/hyperlink" Target="https://www.snopes.com/fact-check/sydney-harbor-sea-level-rise/" TargetMode="External"/><Relationship Id="rId903" Type="http://schemas.openxmlformats.org/officeDocument/2006/relationships/hyperlink" Target="https://www.snopes.com/fact-check/pregnancies-protest-south-korea/" TargetMode="External"/><Relationship Id="rId32" Type="http://schemas.openxmlformats.org/officeDocument/2006/relationships/hyperlink" Target="https://www.snopes.com/fact-check/publishers-clearing-house-phone-scam/" TargetMode="External"/><Relationship Id="rId128" Type="http://schemas.openxmlformats.org/officeDocument/2006/relationships/hyperlink" Target="https://www.snopes.com/fact-check/woman-opens-fire-at-mcdonalds/" TargetMode="External"/><Relationship Id="rId335" Type="http://schemas.openxmlformats.org/officeDocument/2006/relationships/hyperlink" Target="https://www.snopes.com/fact-check/pregnant-missouri-treatment-cancer/" TargetMode="External"/><Relationship Id="rId542" Type="http://schemas.openxmlformats.org/officeDocument/2006/relationships/hyperlink" Target="https://www.snopes.com/fact-check/thick-talk/" TargetMode="External"/><Relationship Id="rId987" Type="http://schemas.openxmlformats.org/officeDocument/2006/relationships/hyperlink" Target="https://www.snopes.com/fact-check/california-unlawful-ballots/" TargetMode="External"/><Relationship Id="rId181" Type="http://schemas.openxmlformats.org/officeDocument/2006/relationships/hyperlink" Target="https://www.snopes.com/fact-check/hitler-artwork-meme/" TargetMode="External"/><Relationship Id="rId402" Type="http://schemas.openxmlformats.org/officeDocument/2006/relationships/hyperlink" Target="https://www.snopes.com/fact-check/coin-car-door-handle/" TargetMode="External"/><Relationship Id="rId847" Type="http://schemas.openxmlformats.org/officeDocument/2006/relationships/hyperlink" Target="https://www.snopes.com/fact-check/white-house-christmas/" TargetMode="External"/><Relationship Id="rId279" Type="http://schemas.openxmlformats.org/officeDocument/2006/relationships/hyperlink" Target="https://www.snopes.com/fact-check/greenland-called-green-land/" TargetMode="External"/><Relationship Id="rId486" Type="http://schemas.openxmlformats.org/officeDocument/2006/relationships/hyperlink" Target="https://www.snopes.com/fact-check/spiral-sliced-blam/" TargetMode="External"/><Relationship Id="rId693" Type="http://schemas.openxmlformats.org/officeDocument/2006/relationships/hyperlink" Target="https://www.snopes.com/fact-check/biden-vote-overturn-roe/" TargetMode="External"/><Relationship Id="rId707" Type="http://schemas.openxmlformats.org/officeDocument/2006/relationships/hyperlink" Target="https://www.snopes.com/fact-check/ali-alexander-witness-hearing/" TargetMode="External"/><Relationship Id="rId914" Type="http://schemas.openxmlformats.org/officeDocument/2006/relationships/hyperlink" Target="https://www.snopes.com/fact-check/thunberg-highest-paid-activist/" TargetMode="External"/><Relationship Id="rId43" Type="http://schemas.openxmlformats.org/officeDocument/2006/relationships/hyperlink" Target="https://www.snopes.com/fact-check/tiger-woods-cbd-gummies-reviews/" TargetMode="External"/><Relationship Id="rId139" Type="http://schemas.openxmlformats.org/officeDocument/2006/relationships/hyperlink" Target="https://www.snopes.com/fact-check/persian-king-execution-servants/" TargetMode="External"/><Relationship Id="rId346" Type="http://schemas.openxmlformats.org/officeDocument/2006/relationships/hyperlink" Target="https://www.snopes.com/fact-check/pfizer-neil-young-music-catalog/" TargetMode="External"/><Relationship Id="rId553" Type="http://schemas.openxmlformats.org/officeDocument/2006/relationships/hyperlink" Target="https://www.snopes.com/fact-check/poopy-pants/" TargetMode="External"/><Relationship Id="rId760" Type="http://schemas.openxmlformats.org/officeDocument/2006/relationships/hyperlink" Target="https://www.snopes.com/fact-check/prince-philip-melania-stormy/" TargetMode="External"/><Relationship Id="rId998" Type="http://schemas.openxmlformats.org/officeDocument/2006/relationships/hyperlink" Target="https://www.snopes.com/fact-check/georgia-ballots-likely-ineligible/" TargetMode="External"/><Relationship Id="rId192" Type="http://schemas.openxmlformats.org/officeDocument/2006/relationships/hyperlink" Target="https://www.snopes.com/fact-check/michelle-obama-slave-ancestor/" TargetMode="External"/><Relationship Id="rId206" Type="http://schemas.openxmlformats.org/officeDocument/2006/relationships/hyperlink" Target="https://www.snopes.com/fact-check/conor-mcgregor-dead/" TargetMode="External"/><Relationship Id="rId413" Type="http://schemas.openxmlformats.org/officeDocument/2006/relationships/hyperlink" Target="https://www.snopes.com/fact-check/wheel-of-misfortune/" TargetMode="External"/><Relationship Id="rId858" Type="http://schemas.openxmlformats.org/officeDocument/2006/relationships/hyperlink" Target="https://www.snopes.com/fact-check/volleyball-team-paradise-fire/" TargetMode="External"/><Relationship Id="rId497" Type="http://schemas.openxmlformats.org/officeDocument/2006/relationships/hyperlink" Target="https://www.snopes.com/fact-check/diet-riot/" TargetMode="External"/><Relationship Id="rId620" Type="http://schemas.openxmlformats.org/officeDocument/2006/relationships/hyperlink" Target="https://www.bbc.com/news/uk-55602007" TargetMode="External"/><Relationship Id="rId718" Type="http://schemas.openxmlformats.org/officeDocument/2006/relationships/hyperlink" Target="https://www.snopes.com/fact-check/jen-psaki-tweets-trump-biden/" TargetMode="External"/><Relationship Id="rId925" Type="http://schemas.openxmlformats.org/officeDocument/2006/relationships/hyperlink" Target="https://www.snopes.com/fact-check/california-mail-in-ballots/" TargetMode="External"/><Relationship Id="rId357" Type="http://schemas.openxmlformats.org/officeDocument/2006/relationships/hyperlink" Target="https://www.snopes.com/fact-check/move-fast-break-things-facebook-motto/" TargetMode="External"/><Relationship Id="rId54" Type="http://schemas.openxmlformats.org/officeDocument/2006/relationships/hyperlink" Target="https://www.snopes.com/fact-check/mcdonalds-email-selected-reward/" TargetMode="External"/><Relationship Id="rId217" Type="http://schemas.openxmlformats.org/officeDocument/2006/relationships/hyperlink" Target="https://www.snopes.com/fact-check/god-decides-super-bowl-belief/" TargetMode="External"/><Relationship Id="rId564" Type="http://schemas.openxmlformats.org/officeDocument/2006/relationships/hyperlink" Target="https://www.snopes.com/fact-check/the-bryan-winter-of-our-discontent/" TargetMode="External"/><Relationship Id="rId771" Type="http://schemas.openxmlformats.org/officeDocument/2006/relationships/hyperlink" Target="https://www.snopes.com/fact-check/tim-hortons-ceo-arrested/" TargetMode="External"/><Relationship Id="rId869" Type="http://schemas.openxmlformats.org/officeDocument/2006/relationships/hyperlink" Target="https://www.snopes.com/fact-check/uterus-mailed-supreme-court/" TargetMode="External"/><Relationship Id="rId424" Type="http://schemas.openxmlformats.org/officeDocument/2006/relationships/hyperlink" Target="https://www.snopes.com/fact-check/cuff-linked/" TargetMode="External"/><Relationship Id="rId631" Type="http://schemas.openxmlformats.org/officeDocument/2006/relationships/hyperlink" Target="https://www.snopes.com/fact-check/cpac-stage-nazi-symbol/" TargetMode="External"/><Relationship Id="rId729" Type="http://schemas.openxmlformats.org/officeDocument/2006/relationships/hyperlink" Target="https://www.snopes.com/fact-check/tiktok-video-joe-biden-body-double/" TargetMode="External"/><Relationship Id="rId270" Type="http://schemas.openxmlformats.org/officeDocument/2006/relationships/hyperlink" Target="https://www.snopes.com/fact-check/news-etymology/" TargetMode="External"/><Relationship Id="rId936" Type="http://schemas.openxmlformats.org/officeDocument/2006/relationships/hyperlink" Target="https://www.snopes.com/fact-check/pence-op-ed-hr1-immigrants/" TargetMode="External"/><Relationship Id="rId65" Type="http://schemas.openxmlformats.org/officeDocument/2006/relationships/hyperlink" Target="https://www.snopes.com/fact-check/750-cash-app-facebook-instagram/" TargetMode="External"/><Relationship Id="rId130" Type="http://schemas.openxmlformats.org/officeDocument/2006/relationships/hyperlink" Target="https://www.snopes.com/fact-check/lgbt-pride-white-skittles/" TargetMode="External"/><Relationship Id="rId368" Type="http://schemas.openxmlformats.org/officeDocument/2006/relationships/hyperlink" Target="https://www.snopes.com/fact-check/are-transparent-solar-panels-real/" TargetMode="External"/><Relationship Id="rId575" Type="http://schemas.openxmlformats.org/officeDocument/2006/relationships/hyperlink" Target="https://www.snopes.com/fact-check/photo-finish-3/" TargetMode="External"/><Relationship Id="rId782" Type="http://schemas.openxmlformats.org/officeDocument/2006/relationships/hyperlink" Target="https://www.snopes.com/fact-check/british-airways-pilots-died-covid-vax/" TargetMode="External"/><Relationship Id="rId228" Type="http://schemas.openxmlformats.org/officeDocument/2006/relationships/hyperlink" Target="https://www.snopes.com/fact-check/ronaldo-and-messi-drawing/" TargetMode="External"/><Relationship Id="rId435" Type="http://schemas.openxmlformats.org/officeDocument/2006/relationships/hyperlink" Target="https://www.snopes.com/fact-check/datsuns-and-daughters/" TargetMode="External"/><Relationship Id="rId642" Type="http://schemas.openxmlformats.org/officeDocument/2006/relationships/hyperlink" Target="https://www.snopes.com/fact-check/marjorie-taylor-greene-ppp-loan/" TargetMode="External"/><Relationship Id="rId281" Type="http://schemas.openxmlformats.org/officeDocument/2006/relationships/hyperlink" Target="https://www.snopes.com/fact-check/is-it-sea-shanty-or-sea-chanty/" TargetMode="External"/><Relationship Id="rId502" Type="http://schemas.openxmlformats.org/officeDocument/2006/relationships/hyperlink" Target="https://www.snopes.com/fact-check/household-dieffenbachia-deadly/" TargetMode="External"/><Relationship Id="rId947" Type="http://schemas.openxmlformats.org/officeDocument/2006/relationships/hyperlink" Target="https://www.snopes.com/fact-check/dead-person-voting-pennsylvania/" TargetMode="External"/><Relationship Id="rId76" Type="http://schemas.openxmlformats.org/officeDocument/2006/relationships/hyperlink" Target="https://www.snopes.com/fact-check/frozen-turkey-target/" TargetMode="External"/><Relationship Id="rId141" Type="http://schemas.openxmlformats.org/officeDocument/2006/relationships/hyperlink" Target="https://www.snopes.com/fact-check/loco-motive/" TargetMode="External"/><Relationship Id="rId379" Type="http://schemas.openxmlformats.org/officeDocument/2006/relationships/hyperlink" Target="https://www.snopes.com/fact-check/jim-jordan-suspended-twitter/" TargetMode="External"/><Relationship Id="rId586" Type="http://schemas.openxmlformats.org/officeDocument/2006/relationships/hyperlink" Target="https://www.snopes.com/fact-check/xi-jinping-house-arrest-coup/" TargetMode="External"/><Relationship Id="rId793" Type="http://schemas.openxmlformats.org/officeDocument/2006/relationships/hyperlink" Target="https://www.snopes.com/fact-check/harry-admits-meghan-markle/" TargetMode="External"/><Relationship Id="rId807" Type="http://schemas.openxmlformats.org/officeDocument/2006/relationships/hyperlink" Target="https://www.snopes.com/fact-check/halloween-loot/" TargetMode="External"/><Relationship Id="rId7" Type="http://schemas.openxmlformats.org/officeDocument/2006/relationships/hyperlink" Target="https://www.snopes.com/fact-check/pepsi-birthday-facebook-scam/" TargetMode="External"/><Relationship Id="rId239" Type="http://schemas.openxmlformats.org/officeDocument/2006/relationships/hyperlink" Target="https://www.snopes.com/fact-check/antarctica-seen-from-space/" TargetMode="External"/><Relationship Id="rId446" Type="http://schemas.openxmlformats.org/officeDocument/2006/relationships/hyperlink" Target="https://www.snopes.com/fact-check/acetone-deaf/" TargetMode="External"/><Relationship Id="rId653" Type="http://schemas.openxmlformats.org/officeDocument/2006/relationships/hyperlink" Target="https://www.snopes.com/fact-check/photo-lithium-extraction-mines/" TargetMode="External"/><Relationship Id="rId292" Type="http://schemas.openxmlformats.org/officeDocument/2006/relationships/hyperlink" Target="https://www.snopes.com/fact-check/queens-guards-buried-with-her/" TargetMode="External"/><Relationship Id="rId306" Type="http://schemas.openxmlformats.org/officeDocument/2006/relationships/hyperlink" Target="https://www.snopes.com/fact-check/ted-nugent-kid-rock-torch/" TargetMode="External"/><Relationship Id="rId860" Type="http://schemas.openxmlformats.org/officeDocument/2006/relationships/hyperlink" Target="https://www.snopes.com/fact-check/black-panthers-wic-food-program/" TargetMode="External"/><Relationship Id="rId958" Type="http://schemas.openxmlformats.org/officeDocument/2006/relationships/hyperlink" Target="https://www.snopes.com/fact-check/ia-fl-oh-election-loss/" TargetMode="External"/><Relationship Id="rId87" Type="http://schemas.openxmlformats.org/officeDocument/2006/relationships/hyperlink" Target="https://www.snopes.com/fact-check/starbucks-cup-size-scam/" TargetMode="External"/><Relationship Id="rId513" Type="http://schemas.openxmlformats.org/officeDocument/2006/relationships/hyperlink" Target="https://www.snopes.com/fact-check/monthly-taboos/" TargetMode="External"/><Relationship Id="rId597" Type="http://schemas.openxmlformats.org/officeDocument/2006/relationships/hyperlink" Target="https://www.snopes.com/fact-check/ice-caps-melt-gore-2014/" TargetMode="External"/><Relationship Id="rId720" Type="http://schemas.openxmlformats.org/officeDocument/2006/relationships/hyperlink" Target="https://www.snopes.com/fact-check/never-forget-january-6th/" TargetMode="External"/><Relationship Id="rId818" Type="http://schemas.openxmlformats.org/officeDocument/2006/relationships/hyperlink" Target="https://www.snopes.com/fact-check/kentucky-snow-flamethrower/" TargetMode="External"/><Relationship Id="rId152" Type="http://schemas.openxmlformats.org/officeDocument/2006/relationships/hyperlink" Target="https://www.snopes.com/fact-check/barbie-real-name-is-barbara/" TargetMode="External"/><Relationship Id="rId457" Type="http://schemas.openxmlformats.org/officeDocument/2006/relationships/hyperlink" Target="https://www.snopes.com/fact-check/fuzzy-logic-2/" TargetMode="External"/><Relationship Id="rId664" Type="http://schemas.openxmlformats.org/officeDocument/2006/relationships/hyperlink" Target="https://www.snopes.com/fact-check/pelosi-china-freest-societies/" TargetMode="External"/><Relationship Id="rId871" Type="http://schemas.openxmlformats.org/officeDocument/2006/relationships/hyperlink" Target="https://www.snopes.com/fact-check/kentucky-monthly-pregnancy-check/" TargetMode="External"/><Relationship Id="rId969" Type="http://schemas.openxmlformats.org/officeDocument/2006/relationships/hyperlink" Target="https://www.snopes.com/fact-check/trump-pardon-turkey-election/" TargetMode="External"/><Relationship Id="rId14" Type="http://schemas.openxmlformats.org/officeDocument/2006/relationships/hyperlink" Target="https://www.snopes.com/fact-check/charles-stanley-cbd-gummies/" TargetMode="External"/><Relationship Id="rId317" Type="http://schemas.openxmlformats.org/officeDocument/2006/relationships/hyperlink" Target="https://www.snopes.com/fact-check/helium-coke/" TargetMode="External"/><Relationship Id="rId524" Type="http://schemas.openxmlformats.org/officeDocument/2006/relationships/hyperlink" Target="https://www.snopes.com/fact-check/monthly-taboos/" TargetMode="External"/><Relationship Id="rId731" Type="http://schemas.openxmlformats.org/officeDocument/2006/relationships/hyperlink" Target="https://www.snopes.com/fact-check/lords-prayer-aramaic-english/" TargetMode="External"/><Relationship Id="rId98" Type="http://schemas.openxmlformats.org/officeDocument/2006/relationships/hyperlink" Target="https://www.snopes.com/fact-check/heinz-terrys-chocolate-orange-mayo/" TargetMode="External"/><Relationship Id="rId163" Type="http://schemas.openxmlformats.org/officeDocument/2006/relationships/hyperlink" Target="https://www.snopes.com/fact-check/hitler-our-movement-is-christian/" TargetMode="External"/><Relationship Id="rId370" Type="http://schemas.openxmlformats.org/officeDocument/2006/relationships/hyperlink" Target="https://www.snopes.com/fact-check/cellphones-homeland-security/" TargetMode="External"/><Relationship Id="rId829" Type="http://schemas.openxmlformats.org/officeDocument/2006/relationships/hyperlink" Target="https://www.snopes.com/fact-check/veterans-national-parks-lifetime/" TargetMode="External"/><Relationship Id="rId230" Type="http://schemas.openxmlformats.org/officeDocument/2006/relationships/hyperlink" Target="https://www.snopes.com/fact-check/emma-raducanu-us-open-airpods/" TargetMode="External"/><Relationship Id="rId468" Type="http://schemas.openxmlformats.org/officeDocument/2006/relationships/hyperlink" Target="https://www.snopes.com/fact-check/slim-jim-deaths/" TargetMode="External"/><Relationship Id="rId675" Type="http://schemas.openxmlformats.org/officeDocument/2006/relationships/hyperlink" Target="https://www.snopes.com/fact-check/white-house-definition-recession/" TargetMode="External"/><Relationship Id="rId882" Type="http://schemas.openxmlformats.org/officeDocument/2006/relationships/hyperlink" Target="https://www.snopes.com/fact-check/political-party-abortion-rate/" TargetMode="External"/><Relationship Id="rId25" Type="http://schemas.openxmlformats.org/officeDocument/2006/relationships/hyperlink" Target="https://www.snopes.com/fact-check/johnny-depp-cbd-gummies/" TargetMode="External"/><Relationship Id="rId328" Type="http://schemas.openxmlformats.org/officeDocument/2006/relationships/hyperlink" Target="https://www.snopes.com/fact-check/plastic-tac-toe/" TargetMode="External"/><Relationship Id="rId535" Type="http://schemas.openxmlformats.org/officeDocument/2006/relationships/hyperlink" Target="https://www.snopes.com/fact-check/thick-talk/" TargetMode="External"/><Relationship Id="rId742" Type="http://schemas.openxmlformats.org/officeDocument/2006/relationships/hyperlink" Target="https://www.snopes.com/fact-check/hammer-time/" TargetMode="External"/><Relationship Id="rId174" Type="http://schemas.openxmlformats.org/officeDocument/2006/relationships/hyperlink" Target="https://www.snopes.com/fact-check/roosevelt-lincoln-funeral/" TargetMode="External"/><Relationship Id="rId381" Type="http://schemas.openxmlformats.org/officeDocument/2006/relationships/hyperlink" Target="https://www.snopes.com/fact-check/a-toad-in-blue-bunny-ice-cream/" TargetMode="External"/><Relationship Id="rId602" Type="http://schemas.openxmlformats.org/officeDocument/2006/relationships/hyperlink" Target="https://www.snopes.com/fact-check/executive-order-14067-biden-bucks/" TargetMode="External"/><Relationship Id="rId241" Type="http://schemas.openxmlformats.org/officeDocument/2006/relationships/hyperlink" Target="https://www.snopes.com/fact-check/meme-debunk-sea-level-rise/" TargetMode="External"/><Relationship Id="rId479" Type="http://schemas.openxmlformats.org/officeDocument/2006/relationships/hyperlink" Target="https://www.snopes.com/fact-check/nascar-peanuts-superstition/" TargetMode="External"/><Relationship Id="rId686" Type="http://schemas.openxmlformats.org/officeDocument/2006/relationships/hyperlink" Target="https://www.snopes.com/fact-check/pennsylvania-205000-votes/" TargetMode="External"/><Relationship Id="rId893" Type="http://schemas.openxmlformats.org/officeDocument/2006/relationships/hyperlink" Target="https://www.snopes.com/fact-check/georgia-abortion-law/" TargetMode="External"/><Relationship Id="rId907" Type="http://schemas.openxmlformats.org/officeDocument/2006/relationships/hyperlink" Target="https://www.snopes.com/fact-check/cow-farts-global-warming/" TargetMode="External"/><Relationship Id="rId36" Type="http://schemas.openxmlformats.org/officeDocument/2006/relationships/hyperlink" Target="https://www.snopes.com/fact-check/oprah-winfrey-tragedy-keto-gummies/" TargetMode="External"/><Relationship Id="rId339" Type="http://schemas.openxmlformats.org/officeDocument/2006/relationships/hyperlink" Target="https://www.snopes.com/fact-check/military-find-pesticides-moderna-covid/" TargetMode="External"/><Relationship Id="rId546" Type="http://schemas.openxmlformats.org/officeDocument/2006/relationships/hyperlink" Target="https://www.snopes.com/fact-check/train-penny-derail/" TargetMode="External"/><Relationship Id="rId753" Type="http://schemas.openxmlformats.org/officeDocument/2006/relationships/hyperlink" Target="https://www.snopes.com/fact-check/halloween-friday-13th/" TargetMode="External"/><Relationship Id="rId101" Type="http://schemas.openxmlformats.org/officeDocument/2006/relationships/hyperlink" Target="https://www.snopes.com/fact-check/is-it-reddi-wip-or-reddi-whip/" TargetMode="External"/><Relationship Id="rId185" Type="http://schemas.openxmlformats.org/officeDocument/2006/relationships/hyperlink" Target="https://www.snopes.com/fact-check/i-love-lucy-ball-gaslight/" TargetMode="External"/><Relationship Id="rId406" Type="http://schemas.openxmlformats.org/officeDocument/2006/relationships/hyperlink" Target="https://www.snopes.com/fact-check/hertz-car-rental-100000-tesla/" TargetMode="External"/><Relationship Id="rId960" Type="http://schemas.openxmlformats.org/officeDocument/2006/relationships/hyperlink" Target="https://www.snopes.com/fact-check/georgia-suitcases/" TargetMode="External"/><Relationship Id="rId392" Type="http://schemas.openxmlformats.org/officeDocument/2006/relationships/hyperlink" Target="https://www.snopes.com/fact-check/home-depot-drive-thru-only/" TargetMode="External"/><Relationship Id="rId613" Type="http://schemas.openxmlformats.org/officeDocument/2006/relationships/hyperlink" Target="https://www.snopes.com/fact-check/biden-fart-duchess-cornwall/" TargetMode="External"/><Relationship Id="rId697" Type="http://schemas.openxmlformats.org/officeDocument/2006/relationships/hyperlink" Target="https://www.snopes.com/fact-check/joe-rogan-trump/" TargetMode="External"/><Relationship Id="rId820" Type="http://schemas.openxmlformats.org/officeDocument/2006/relationships/hyperlink" Target="https://www.snopes.com/fact-check/vatican-nativity/" TargetMode="External"/><Relationship Id="rId918" Type="http://schemas.openxmlformats.org/officeDocument/2006/relationships/hyperlink" Target="https://www.snopes.com/fact-check/democrats-steal-election-day-red-mirage/" TargetMode="External"/><Relationship Id="rId252" Type="http://schemas.openxmlformats.org/officeDocument/2006/relationships/hyperlink" Target="https://www.snopes.com/fact-check/electric-vehicle-batteries/" TargetMode="External"/><Relationship Id="rId47" Type="http://schemas.openxmlformats.org/officeDocument/2006/relationships/hyperlink" Target="https://www.snopes.com/fact-check/cadbury-easter-egg-hunt-whatsapp/" TargetMode="External"/><Relationship Id="rId112" Type="http://schemas.openxmlformats.org/officeDocument/2006/relationships/hyperlink" Target="https://www.snopes.com/fact-check/mccormick-italian-seasoning-recall/" TargetMode="External"/><Relationship Id="rId557" Type="http://schemas.openxmlformats.org/officeDocument/2006/relationships/hyperlink" Target="https://www.snopes.com/fact-check/in-sink/" TargetMode="External"/><Relationship Id="rId764" Type="http://schemas.openxmlformats.org/officeDocument/2006/relationships/hyperlink" Target="https://www.snopes.com/fact-check/queen-elizabeth-remove-obamas-guest-list/" TargetMode="External"/><Relationship Id="rId971" Type="http://schemas.openxmlformats.org/officeDocument/2006/relationships/hyperlink" Target="https://www.snopes.com/fact-check/millions-mail-in-ballots/" TargetMode="External"/><Relationship Id="rId196" Type="http://schemas.openxmlformats.org/officeDocument/2006/relationships/hyperlink" Target="https://www.snopes.com/fact-check/columbus-day-north-america-discovery/" TargetMode="External"/><Relationship Id="rId417" Type="http://schemas.openxmlformats.org/officeDocument/2006/relationships/hyperlink" Target="https://www.snopes.com/fact-check/unique-tip-automatic-headlights/" TargetMode="External"/><Relationship Id="rId624" Type="http://schemas.openxmlformats.org/officeDocument/2006/relationships/hyperlink" Target="https://www.snopes.com/fact-check/snub-par/" TargetMode="External"/><Relationship Id="rId831" Type="http://schemas.openxmlformats.org/officeDocument/2006/relationships/hyperlink" Target="https://www.snopes.com/fact-check/trick-or-treat-age-limit/" TargetMode="External"/><Relationship Id="rId263" Type="http://schemas.openxmlformats.org/officeDocument/2006/relationships/hyperlink" Target="https://www.snopes.com/fact-check/turkey-and-the-straw-count/" TargetMode="External"/><Relationship Id="rId470" Type="http://schemas.openxmlformats.org/officeDocument/2006/relationships/hyperlink" Target="https://www.snopes.com/fact-check/spunkball/" TargetMode="External"/><Relationship Id="rId929" Type="http://schemas.openxmlformats.org/officeDocument/2006/relationships/hyperlink" Target="https://www.snopes.com/fact-check/maricopa-ballots-chicken-barn-fire/" TargetMode="External"/><Relationship Id="rId58" Type="http://schemas.openxmlformats.org/officeDocument/2006/relationships/hyperlink" Target="https://www.snopes.com/fact-check/venmo-email-1000-gift-card/" TargetMode="External"/><Relationship Id="rId123" Type="http://schemas.openxmlformats.org/officeDocument/2006/relationships/hyperlink" Target="https://www.snopes.com/fact-check/girl-scouts-unsold-cookies/" TargetMode="External"/><Relationship Id="rId330" Type="http://schemas.openxmlformats.org/officeDocument/2006/relationships/hyperlink" Target="https://www.snopes.com/fact-check/two-year-old-virginia-die-vaccine/" TargetMode="External"/><Relationship Id="rId568" Type="http://schemas.openxmlformats.org/officeDocument/2006/relationships/hyperlink" Target="https://www.snopes.com/fact-check/rvenge/" TargetMode="External"/><Relationship Id="rId775" Type="http://schemas.openxmlformats.org/officeDocument/2006/relationships/hyperlink" Target="https://www.snopes.com/fact-check/george-w-bush-guantanamo-bay/" TargetMode="External"/><Relationship Id="rId982" Type="http://schemas.openxmlformats.org/officeDocument/2006/relationships/hyperlink" Target="https://www.snopes.com/fact-check/dominion-servers-germany-seized/" TargetMode="External"/><Relationship Id="rId428" Type="http://schemas.openxmlformats.org/officeDocument/2006/relationships/hyperlink" Target="https://www.snopes.com/fact-check/the-rattletrap/" TargetMode="External"/><Relationship Id="rId635" Type="http://schemas.openxmlformats.org/officeDocument/2006/relationships/hyperlink" Target="https://www.snopes.com/fact-check/tampa-school-sex-book/" TargetMode="External"/><Relationship Id="rId842" Type="http://schemas.openxmlformats.org/officeDocument/2006/relationships/hyperlink" Target="https://www.snopes.com/fact-check/earth-day-origins/" TargetMode="External"/><Relationship Id="rId274" Type="http://schemas.openxmlformats.org/officeDocument/2006/relationships/hyperlink" Target="https://www.snopes.com/fact-check/un-ban-word-war-russia-ukraine/" TargetMode="External"/><Relationship Id="rId481" Type="http://schemas.openxmlformats.org/officeDocument/2006/relationships/hyperlink" Target="https://www.snopes.com/fact-check/crushin-roulette/" TargetMode="External"/><Relationship Id="rId702" Type="http://schemas.openxmlformats.org/officeDocument/2006/relationships/hyperlink" Target="https://www.snopes.com/fact-check/jodie-sweetin-police-abortion-protest/" TargetMode="External"/><Relationship Id="rId69" Type="http://schemas.openxmlformats.org/officeDocument/2006/relationships/hyperlink" Target="https://www.snopes.com/fact-check/kraken-male-enhancement-scam/" TargetMode="External"/><Relationship Id="rId134" Type="http://schemas.openxmlformats.org/officeDocument/2006/relationships/hyperlink" Target="https://www.snopes.com/fact-check/blue-people-of-kentucky/" TargetMode="External"/><Relationship Id="rId579" Type="http://schemas.openxmlformats.org/officeDocument/2006/relationships/hyperlink" Target="https://www.snopes.com/fact-check/fallen-angel/" TargetMode="External"/><Relationship Id="rId786" Type="http://schemas.openxmlformats.org/officeDocument/2006/relationships/hyperlink" Target="https://www.snopes.com/fact-check/elon-musk-death-hoax/" TargetMode="External"/><Relationship Id="rId993" Type="http://schemas.openxmlformats.org/officeDocument/2006/relationships/hyperlink" Target="https://www.snopes.com/fact-check/everylegalvote-2020-election/" TargetMode="External"/><Relationship Id="rId341" Type="http://schemas.openxmlformats.org/officeDocument/2006/relationships/hyperlink" Target="https://www.snopes.com/fact-check/vp-pfizer-arrested-document-dump/" TargetMode="External"/><Relationship Id="rId439" Type="http://schemas.openxmlformats.org/officeDocument/2006/relationships/hyperlink" Target="https://www.snopes.com/fact-check/man-over-clapboard/" TargetMode="External"/><Relationship Id="rId646" Type="http://schemas.openxmlformats.org/officeDocument/2006/relationships/hyperlink" Target="https://www.snopes.com/fact-check/florida-book-bans-schools-libraries/" TargetMode="External"/><Relationship Id="rId201" Type="http://schemas.openxmlformats.org/officeDocument/2006/relationships/hyperlink" Target="https://www.snopes.com/fact-check/the-hole-truth-2/" TargetMode="External"/><Relationship Id="rId285" Type="http://schemas.openxmlformats.org/officeDocument/2006/relationships/hyperlink" Target="https://www.snopes.com/fact-check/omg-winston-churchill/" TargetMode="External"/><Relationship Id="rId506" Type="http://schemas.openxmlformats.org/officeDocument/2006/relationships/hyperlink" Target="https://www.snopes.com/fact-check/swim-after-eating/" TargetMode="External"/><Relationship Id="rId853" Type="http://schemas.openxmlformats.org/officeDocument/2006/relationships/hyperlink" Target="https://www.snopes.com/fact-check/bernie-sanders-meme-charity/" TargetMode="External"/><Relationship Id="rId492" Type="http://schemas.openxmlformats.org/officeDocument/2006/relationships/hyperlink" Target="https://www.snopes.com/fact-check/ronaldo-snub-cost-coke-billions/" TargetMode="External"/><Relationship Id="rId713" Type="http://schemas.openxmlformats.org/officeDocument/2006/relationships/hyperlink" Target="https://www.snopes.com/fact-check/pence-biden-falsehoods-trump/" TargetMode="External"/><Relationship Id="rId797" Type="http://schemas.openxmlformats.org/officeDocument/2006/relationships/hyperlink" Target="https://www.snopes.com/fact-check/jaleel-white-net-worth-tears/" TargetMode="External"/><Relationship Id="rId920" Type="http://schemas.openxmlformats.org/officeDocument/2006/relationships/hyperlink" Target="https://www.snopes.com/fact-check/election-night-votes-counted/" TargetMode="External"/><Relationship Id="rId145" Type="http://schemas.openxmlformats.org/officeDocument/2006/relationships/hyperlink" Target="https://www.snopes.com/fact-check/the-curse-of-tecumseh/" TargetMode="External"/><Relationship Id="rId352" Type="http://schemas.openxmlformats.org/officeDocument/2006/relationships/hyperlink" Target="https://www.snopes.com/fact-check/facebook-start-charging-summer/" TargetMode="External"/><Relationship Id="rId212" Type="http://schemas.openxmlformats.org/officeDocument/2006/relationships/hyperlink" Target="https://www.snopes.com/fact-check/super-bowl-male-impotence/" TargetMode="External"/><Relationship Id="rId657" Type="http://schemas.openxmlformats.org/officeDocument/2006/relationships/hyperlink" Target="https://www.snopes.com/fact-check/trump-boycott-midterm-elections/" TargetMode="External"/><Relationship Id="rId864" Type="http://schemas.openxmlformats.org/officeDocument/2006/relationships/hyperlink" Target="https://www.snopes.com/fact-check/komen-ceo-salary/" TargetMode="External"/><Relationship Id="rId296" Type="http://schemas.openxmlformats.org/officeDocument/2006/relationships/hyperlink" Target="https://www.snopes.com/fact-check/taco-bell-two-dollar/" TargetMode="External"/><Relationship Id="rId517" Type="http://schemas.openxmlformats.org/officeDocument/2006/relationships/hyperlink" Target="https://www.snopes.com/fact-check/monthly-taboos/" TargetMode="External"/><Relationship Id="rId724" Type="http://schemas.openxmlformats.org/officeDocument/2006/relationships/hyperlink" Target="https://www.snopes.com/fact-check/putin-leg-buckling/" TargetMode="External"/><Relationship Id="rId931" Type="http://schemas.openxmlformats.org/officeDocument/2006/relationships/hyperlink" Target="https://www.snopes.com/fact-check/liz-cheney-defense-op-ed/" TargetMode="External"/><Relationship Id="rId60" Type="http://schemas.openxmlformats.org/officeDocument/2006/relationships/hyperlink" Target="https://www.snopes.com/fact-check/lowes-100-gift-card/" TargetMode="External"/><Relationship Id="rId156" Type="http://schemas.openxmlformats.org/officeDocument/2006/relationships/hyperlink" Target="https://www.snopes.com/fact-check/ronald-reagan-shaved-head/" TargetMode="External"/><Relationship Id="rId363" Type="http://schemas.openxmlformats.org/officeDocument/2006/relationships/hyperlink" Target="https://www.snopes.com/fact-check/last-pay-phone-nyc/" TargetMode="External"/><Relationship Id="rId570" Type="http://schemas.openxmlformats.org/officeDocument/2006/relationships/hyperlink" Target="https://www.snopes.com/fact-check/frozen-assets/" TargetMode="External"/><Relationship Id="rId223" Type="http://schemas.openxmlformats.org/officeDocument/2006/relationships/hyperlink" Target="https://www.snopes.com/fact-check/cleveland-indians-baseball/" TargetMode="External"/><Relationship Id="rId430" Type="http://schemas.openxmlformats.org/officeDocument/2006/relationships/hyperlink" Target="https://www.snopes.com/fact-check/diamond-lanes-arent-a-pregnant-girls-best-friend/" TargetMode="External"/><Relationship Id="rId668" Type="http://schemas.openxmlformats.org/officeDocument/2006/relationships/hyperlink" Target="https://www.snopes.com/fact-check/same-girl-crying-now-oregon/" TargetMode="External"/><Relationship Id="rId875" Type="http://schemas.openxmlformats.org/officeDocument/2006/relationships/hyperlink" Target="https://www.snopes.com/fact-check/supreme-court-abortion-infants-supply/" TargetMode="External"/><Relationship Id="rId18" Type="http://schemas.openxmlformats.org/officeDocument/2006/relationships/hyperlink" Target="https://www.snopes.com/fact-check/rebel-wilson-acv-keto/" TargetMode="External"/><Relationship Id="rId528" Type="http://schemas.openxmlformats.org/officeDocument/2006/relationships/hyperlink" Target="https://www.snopes.com/fact-check/sudden-silences/" TargetMode="External"/><Relationship Id="rId735" Type="http://schemas.openxmlformats.org/officeDocument/2006/relationships/hyperlink" Target="https://www.snopes.com/fact-check/salvation-army-racism-apologies/" TargetMode="External"/><Relationship Id="rId942" Type="http://schemas.openxmlformats.org/officeDocument/2006/relationships/hyperlink" Target="https://www.snopes.com/fact-check/al-gore-certify-2000-election/" TargetMode="External"/><Relationship Id="rId167" Type="http://schemas.openxmlformats.org/officeDocument/2006/relationships/hyperlink" Target="https://www.snopes.com/news/2022/03/12/maps-cornrows-black-slaves-escape/" TargetMode="External"/><Relationship Id="rId374" Type="http://schemas.openxmlformats.org/officeDocument/2006/relationships/hyperlink" Target="https://www.snopes.com/fact-check/apple-smart-wedding-ring/" TargetMode="External"/><Relationship Id="rId581" Type="http://schemas.openxmlformats.org/officeDocument/2006/relationships/hyperlink" Target="https://www.snopes.com/fact-check/the-dog-watch/" TargetMode="External"/><Relationship Id="rId71" Type="http://schemas.openxmlformats.org/officeDocument/2006/relationships/hyperlink" Target="https://www.snopes.com/fact-check/whole-lotto-stealing-going-on/" TargetMode="External"/><Relationship Id="rId234" Type="http://schemas.openxmlformats.org/officeDocument/2006/relationships/hyperlink" Target="https://www.snopes.com/fact-check/nanobot-inseminate-egg-sperm/" TargetMode="External"/><Relationship Id="rId679" Type="http://schemas.openxmlformats.org/officeDocument/2006/relationships/hyperlink" Target="https://www.snopes.com/fact-check/jacinda-ardern-truth/" TargetMode="External"/><Relationship Id="rId802" Type="http://schemas.openxmlformats.org/officeDocument/2006/relationships/hyperlink" Target="https://www.snopes.com/fact-check/obama-foundation-ballot-printing/" TargetMode="External"/><Relationship Id="rId886" Type="http://schemas.openxmlformats.org/officeDocument/2006/relationships/hyperlink" Target="https://www.snopes.com/fact-check/michelle-wolf-abortion-joke/" TargetMode="External"/><Relationship Id="rId2" Type="http://schemas.openxmlformats.org/officeDocument/2006/relationships/hyperlink" Target="https://www.snopes.com/fact-check/the-knight-before/" TargetMode="External"/><Relationship Id="rId29" Type="http://schemas.openxmlformats.org/officeDocument/2006/relationships/hyperlink" Target="https://www.snopes.com/fact-check/gas-monkey-garage-giveaway/" TargetMode="External"/><Relationship Id="rId441" Type="http://schemas.openxmlformats.org/officeDocument/2006/relationships/hyperlink" Target="https://www.snopes.com/fact-check/take-my-breath-away/" TargetMode="External"/><Relationship Id="rId539" Type="http://schemas.openxmlformats.org/officeDocument/2006/relationships/hyperlink" Target="https://www.snopes.com/fact-check/thick-talk/" TargetMode="External"/><Relationship Id="rId746" Type="http://schemas.openxmlformats.org/officeDocument/2006/relationships/hyperlink" Target="https://www.snopes.com/fact-check/amazing-grace/" TargetMode="External"/><Relationship Id="rId178" Type="http://schemas.openxmlformats.org/officeDocument/2006/relationships/hyperlink" Target="https://www.snopes.com/fact-check/2000-year-old-peruvian-skull/" TargetMode="External"/><Relationship Id="rId301" Type="http://schemas.openxmlformats.org/officeDocument/2006/relationships/hyperlink" Target="https://www.snopes.com/fact-check/horse-thief-ancestor/" TargetMode="External"/><Relationship Id="rId953" Type="http://schemas.openxmlformats.org/officeDocument/2006/relationships/hyperlink" Target="https://www.snopes.com/fact-check/popular-vote-totals-rigged/" TargetMode="External"/><Relationship Id="rId82" Type="http://schemas.openxmlformats.org/officeDocument/2006/relationships/hyperlink" Target="https://www.snopes.com/fact-check/emo-wendys-logo/" TargetMode="External"/><Relationship Id="rId385" Type="http://schemas.openxmlformats.org/officeDocument/2006/relationships/hyperlink" Target="https://www.snopes.com/news/2022/04/21/bath-body-works-infertility/" TargetMode="External"/><Relationship Id="rId592" Type="http://schemas.openxmlformats.org/officeDocument/2006/relationships/hyperlink" Target="https://www.snopes.com/fact-check/ivana-trump-cremated/" TargetMode="External"/><Relationship Id="rId606" Type="http://schemas.openxmlformats.org/officeDocument/2006/relationships/hyperlink" Target="https://www.snopes.com/fact-check/donald-trumps-marine-airlift/" TargetMode="External"/><Relationship Id="rId813" Type="http://schemas.openxmlformats.org/officeDocument/2006/relationships/hyperlink" Target="https://www.snopes.com/fact-check/usps-christmas-stamps-2021/" TargetMode="External"/><Relationship Id="rId245" Type="http://schemas.openxmlformats.org/officeDocument/2006/relationships/hyperlink" Target="https://www.snopes.com/fact-check/nasa-mars-portal-door/" TargetMode="External"/><Relationship Id="rId452" Type="http://schemas.openxmlformats.org/officeDocument/2006/relationships/hyperlink" Target="https://www.snopes.com/fact-check/risk-o-inferno/" TargetMode="External"/><Relationship Id="rId897" Type="http://schemas.openxmlformats.org/officeDocument/2006/relationships/hyperlink" Target="https://www.snopes.com/fact-check/death-penalty-abortion-texas/" TargetMode="External"/><Relationship Id="rId105" Type="http://schemas.openxmlformats.org/officeDocument/2006/relationships/hyperlink" Target="https://www.snopes.com/fact-check/taco-truck-freeway-traffic/" TargetMode="External"/><Relationship Id="rId312" Type="http://schemas.openxmlformats.org/officeDocument/2006/relationships/hyperlink" Target="https://www.snopes.com/fact-check/flux-capacitors-oreilly-auto-parts/" TargetMode="External"/><Relationship Id="rId757" Type="http://schemas.openxmlformats.org/officeDocument/2006/relationships/hyperlink" Target="https://www.snopes.com/fact-check/did-crabs-swarm-florida-irma/" TargetMode="External"/><Relationship Id="rId964" Type="http://schemas.openxmlformats.org/officeDocument/2006/relationships/hyperlink" Target="https://www.snopes.com/fact-check/trump-biden-vote-dumps/" TargetMode="External"/><Relationship Id="rId93" Type="http://schemas.openxmlformats.org/officeDocument/2006/relationships/hyperlink" Target="https://www.snopes.com/fact-check/usa-not-banning-red-meat/" TargetMode="External"/><Relationship Id="rId189" Type="http://schemas.openxmlformats.org/officeDocument/2006/relationships/hyperlink" Target="https://www.snopes.com/fact-check/boy-finds-tank-mud/" TargetMode="External"/><Relationship Id="rId396" Type="http://schemas.openxmlformats.org/officeDocument/2006/relationships/hyperlink" Target="https://www.snopes.com/fact-check/walmart-1000-gift-cards/" TargetMode="External"/><Relationship Id="rId617" Type="http://schemas.openxmlformats.org/officeDocument/2006/relationships/hyperlink" Target="https://www.snopes.com/fact-check/queen-elizabeth-trump-brooch/" TargetMode="External"/><Relationship Id="rId824" Type="http://schemas.openxmlformats.org/officeDocument/2006/relationships/hyperlink" Target="https://www.snopes.com/fact-check/minnesota-letter-harmful-christmas/" TargetMode="External"/><Relationship Id="rId256" Type="http://schemas.openxmlformats.org/officeDocument/2006/relationships/hyperlink" Target="https://www.snopes.com/fact-check/salt-grains-microscope/" TargetMode="External"/><Relationship Id="rId463" Type="http://schemas.openxmlformats.org/officeDocument/2006/relationships/hyperlink" Target="https://www.snopes.com/fact-check/night-vision-of-loveliness/" TargetMode="External"/><Relationship Id="rId670" Type="http://schemas.openxmlformats.org/officeDocument/2006/relationships/hyperlink" Target="https://www.snopes.com/fact-check/ivana-trump-golf-club-burial/" TargetMode="External"/><Relationship Id="rId116" Type="http://schemas.openxmlformats.org/officeDocument/2006/relationships/hyperlink" Target="https://www.snopes.com/fact-check/macaroni-and-cheese-ice-cream/" TargetMode="External"/><Relationship Id="rId323" Type="http://schemas.openxmlformats.org/officeDocument/2006/relationships/hyperlink" Target="https://www.snopes.com/fact-check/orange-juice-lsd/" TargetMode="External"/><Relationship Id="rId530" Type="http://schemas.openxmlformats.org/officeDocument/2006/relationships/hyperlink" Target="https://www.snopes.com/fact-check/thick-talk/" TargetMode="External"/><Relationship Id="rId768" Type="http://schemas.openxmlformats.org/officeDocument/2006/relationships/hyperlink" Target="https://www.snopes.com/fact-check/dollar-tree-closing-stores/" TargetMode="External"/><Relationship Id="rId975" Type="http://schemas.openxmlformats.org/officeDocument/2006/relationships/hyperlink" Target="https://www.snopes.com/fact-check/12th-amendment-path-to-victory/" TargetMode="External"/><Relationship Id="rId20" Type="http://schemas.openxmlformats.org/officeDocument/2006/relationships/hyperlink" Target="https://www.snopes.com/fact-check/ree-drummond-cbd-gummies/" TargetMode="External"/><Relationship Id="rId628" Type="http://schemas.openxmlformats.org/officeDocument/2006/relationships/hyperlink" Target="https://www.snopes.com/fact-check/florida-homework-trump-bias/" TargetMode="External"/><Relationship Id="rId835" Type="http://schemas.openxmlformats.org/officeDocument/2006/relationships/hyperlink" Target="https://www.snopes.com/fact-check/santas-phone-number/" TargetMode="External"/><Relationship Id="rId267" Type="http://schemas.openxmlformats.org/officeDocument/2006/relationships/hyperlink" Target="https://www.snopes.com/fact-check/golf-carte-2/" TargetMode="External"/><Relationship Id="rId474" Type="http://schemas.openxmlformats.org/officeDocument/2006/relationships/hyperlink" Target="https://www.snopes.com/fact-check/spyder-web/" TargetMode="External"/><Relationship Id="rId127" Type="http://schemas.openxmlformats.org/officeDocument/2006/relationships/hyperlink" Target="https://www.snopes.com/fact-check/loki-charms-are-real/" TargetMode="External"/><Relationship Id="rId681" Type="http://schemas.openxmlformats.org/officeDocument/2006/relationships/hyperlink" Target="https://www.snopes.com/fact-check/harris-need-to-get-to-go/" TargetMode="External"/><Relationship Id="rId779" Type="http://schemas.openxmlformats.org/officeDocument/2006/relationships/hyperlink" Target="https://www.snopes.com/fact-check/special-forces-chelsea-clinton/" TargetMode="External"/><Relationship Id="rId902" Type="http://schemas.openxmlformats.org/officeDocument/2006/relationships/hyperlink" Target="https://www.snopes.com/fact-check/elizabeth-warren-abortion-tonsils/" TargetMode="External"/><Relationship Id="rId986" Type="http://schemas.openxmlformats.org/officeDocument/2006/relationships/hyperlink" Target="https://www.snopes.com/fact-check/floyd-county-georgia-votes/" TargetMode="External"/><Relationship Id="rId31" Type="http://schemas.openxmlformats.org/officeDocument/2006/relationships/hyperlink" Target="https://www.snopes.com/fact-check/southwest-air-fans-facebook-scam/" TargetMode="External"/><Relationship Id="rId334" Type="http://schemas.openxmlformats.org/officeDocument/2006/relationships/hyperlink" Target="https://www.snopes.com/fact-check/woman-overdose-fentanyl-dollar-bill/" TargetMode="External"/><Relationship Id="rId541" Type="http://schemas.openxmlformats.org/officeDocument/2006/relationships/hyperlink" Target="https://www.snopes.com/fact-check/thick-talk/" TargetMode="External"/><Relationship Id="rId639" Type="http://schemas.openxmlformats.org/officeDocument/2006/relationships/hyperlink" Target="https://www.snopes.com/fact-check/after-school-satan-clubs/" TargetMode="External"/><Relationship Id="rId180" Type="http://schemas.openxmlformats.org/officeDocument/2006/relationships/hyperlink" Target="https://www.snopes.com/fact-check/semen-invisible-ink/" TargetMode="External"/><Relationship Id="rId278" Type="http://schemas.openxmlformats.org/officeDocument/2006/relationships/hyperlink" Target="https://www.snopes.com/fact-check/the-wrath-of-grapes/" TargetMode="External"/><Relationship Id="rId401" Type="http://schemas.openxmlformats.org/officeDocument/2006/relationships/hyperlink" Target="https://www.snopes.com/fact-check/car-grab-handle-purpose/" TargetMode="External"/><Relationship Id="rId846" Type="http://schemas.openxmlformats.org/officeDocument/2006/relationships/hyperlink" Target="https://www.snopes.com/fact-check/the-red-and-the-mondegreen/" TargetMode="External"/><Relationship Id="rId485" Type="http://schemas.openxmlformats.org/officeDocument/2006/relationships/hyperlink" Target="https://www.snopes.com/fact-check/chevy-duty/" TargetMode="External"/><Relationship Id="rId692" Type="http://schemas.openxmlformats.org/officeDocument/2006/relationships/hyperlink" Target="https://www.snopes.com/fact-check/boris-johnson-tussauds-wax/" TargetMode="External"/><Relationship Id="rId706" Type="http://schemas.openxmlformats.org/officeDocument/2006/relationships/hyperlink" Target="https://www.snopes.com/fact-check/kentucky-monthly-pregnancy-check/" TargetMode="External"/><Relationship Id="rId913" Type="http://schemas.openxmlformats.org/officeDocument/2006/relationships/hyperlink" Target="https://www.snopes.com/fact-check/us-leads-world-reducing-co2/" TargetMode="External"/><Relationship Id="rId42" Type="http://schemas.openxmlformats.org/officeDocument/2006/relationships/hyperlink" Target="https://www.snopes.com/fact-check/walmart-750-gift-cards/" TargetMode="External"/><Relationship Id="rId138" Type="http://schemas.openxmlformats.org/officeDocument/2006/relationships/hyperlink" Target="https://www.snopes.com/fact-check/george-washington-chop-cherry-tree/" TargetMode="External"/><Relationship Id="rId345" Type="http://schemas.openxmlformats.org/officeDocument/2006/relationships/hyperlink" Target="https://www.snopes.com/fact-check/brain-leak-covid-swab-test/" TargetMode="External"/><Relationship Id="rId552" Type="http://schemas.openxmlformats.org/officeDocument/2006/relationships/hyperlink" Target="https://www.snopes.com/fact-check/are-blue-balls-a-real-thing/" TargetMode="External"/><Relationship Id="rId997" Type="http://schemas.openxmlformats.org/officeDocument/2006/relationships/hyperlink" Target="https://www.snopes.com/fact-check/ivanka-trump-alaska-win/" TargetMode="External"/><Relationship Id="rId191" Type="http://schemas.openxmlformats.org/officeDocument/2006/relationships/hyperlink" Target="https://www.snopes.com/fact-check/locomotive-foundation-golden-gate/" TargetMode="External"/><Relationship Id="rId205" Type="http://schemas.openxmlformats.org/officeDocument/2006/relationships/hyperlink" Target="https://www.snopes.com/fact-check/mike-tomlin-no-more-kneeling/" TargetMode="External"/><Relationship Id="rId412" Type="http://schemas.openxmlformats.org/officeDocument/2006/relationships/hyperlink" Target="https://www.snopes.com/fact-check/car-headrests-emergency-escape/" TargetMode="External"/><Relationship Id="rId857" Type="http://schemas.openxmlformats.org/officeDocument/2006/relationships/hyperlink" Target="https://www.snopes.com/fact-check/bellsletstalk-fundraising/" TargetMode="External"/><Relationship Id="rId289" Type="http://schemas.openxmlformats.org/officeDocument/2006/relationships/hyperlink" Target="https://www.snopes.com/fact-check/shot-whiskey-origin/" TargetMode="External"/><Relationship Id="rId496" Type="http://schemas.openxmlformats.org/officeDocument/2006/relationships/hyperlink" Target="https://www.snopes.com/fact-check/diet-riot/" TargetMode="External"/><Relationship Id="rId717" Type="http://schemas.openxmlformats.org/officeDocument/2006/relationships/hyperlink" Target="https://www.snopes.com/fact-check/trump-fathers-day-statement/" TargetMode="External"/><Relationship Id="rId924" Type="http://schemas.openxmlformats.org/officeDocument/2006/relationships/hyperlink" Target="https://www.snopes.com/fact-check/dont-blame-me-gas-prices/" TargetMode="External"/><Relationship Id="rId53" Type="http://schemas.openxmlformats.org/officeDocument/2006/relationships/hyperlink" Target="https://www.snopes.com/fact-check/paypal-1000-gift-card/" TargetMode="External"/><Relationship Id="rId149" Type="http://schemas.openxmlformats.org/officeDocument/2006/relationships/hyperlink" Target="https://www.snopes.com/fact-check/the-curse-of-tecumseh/" TargetMode="External"/><Relationship Id="rId356" Type="http://schemas.openxmlformats.org/officeDocument/2006/relationships/hyperlink" Target="https://www.snopes.com/fact-check/reusable-grocery-list-1920s/" TargetMode="External"/><Relationship Id="rId563" Type="http://schemas.openxmlformats.org/officeDocument/2006/relationships/hyperlink" Target="https://www.snopes.com/fact-check/sorry-wrong-number/" TargetMode="External"/><Relationship Id="rId770" Type="http://schemas.openxmlformats.org/officeDocument/2006/relationships/hyperlink" Target="https://www.snopes.com/fact-check/morgue-testicles-corpses-spaghetti/" TargetMode="External"/><Relationship Id="rId216" Type="http://schemas.openxmlformats.org/officeDocument/2006/relationships/hyperlink" Target="https://www.snopes.com/fact-check/bobsled-team-biden/" TargetMode="External"/><Relationship Id="rId423" Type="http://schemas.openxmlformats.org/officeDocument/2006/relationships/hyperlink" Target="https://www.snopes.com/fact-check/snap-trapped/" TargetMode="External"/><Relationship Id="rId868" Type="http://schemas.openxmlformats.org/officeDocument/2006/relationships/hyperlink" Target="https://www.snopes.com/fact-check/mississippi-pregnancy-dogs/" TargetMode="External"/><Relationship Id="rId630" Type="http://schemas.openxmlformats.org/officeDocument/2006/relationships/hyperlink" Target="https://www.snopes.com/fact-check/marjorie-taylor-greene-american-idol/" TargetMode="External"/><Relationship Id="rId728" Type="http://schemas.openxmlformats.org/officeDocument/2006/relationships/hyperlink" Target="https://www.snopes.com/fact-check/marjorie-taylor-greene-mtg-fragrantly/" TargetMode="External"/><Relationship Id="rId935" Type="http://schemas.openxmlformats.org/officeDocument/2006/relationships/hyperlink" Target="https://www.snopes.com/fact-check/marjorie-taylor-greene-voter/" TargetMode="External"/><Relationship Id="rId64" Type="http://schemas.openxmlformats.org/officeDocument/2006/relationships/hyperlink" Target="https://www.snopes.com/fact-check/linkedin-people-looking-profile/" TargetMode="External"/><Relationship Id="rId367" Type="http://schemas.openxmlformats.org/officeDocument/2006/relationships/hyperlink" Target="https://www.snopes.com/fact-check/facebook-cia-zuckerberg/" TargetMode="External"/><Relationship Id="rId574" Type="http://schemas.openxmlformats.org/officeDocument/2006/relationships/hyperlink" Target="https://www.snopes.com/fact-check/fools-gold-digger/" TargetMode="External"/><Relationship Id="rId227" Type="http://schemas.openxmlformats.org/officeDocument/2006/relationships/hyperlink" Target="https://www.snopes.com/fact-check/emma-raducanu-trademark-name/" TargetMode="External"/><Relationship Id="rId781" Type="http://schemas.openxmlformats.org/officeDocument/2006/relationships/hyperlink" Target="https://www.snopes.com/fact-check/disneyland-space-mountain-prank/" TargetMode="External"/><Relationship Id="rId879" Type="http://schemas.openxmlformats.org/officeDocument/2006/relationships/hyperlink" Target="https://www.snopes.com/fact-check/texas-gop-hacked/" TargetMode="External"/><Relationship Id="rId434" Type="http://schemas.openxmlformats.org/officeDocument/2006/relationships/hyperlink" Target="https://www.snopes.com/fact-check/scarecrow/" TargetMode="External"/><Relationship Id="rId641" Type="http://schemas.openxmlformats.org/officeDocument/2006/relationships/hyperlink" Target="https://www.snopes.com/fact-check/maps-pride-flag/" TargetMode="External"/><Relationship Id="rId739" Type="http://schemas.openxmlformats.org/officeDocument/2006/relationships/hyperlink" Target="https://www.snopes.com/fact-check/saint-corona-plagues/" TargetMode="External"/><Relationship Id="rId280" Type="http://schemas.openxmlformats.org/officeDocument/2006/relationships/hyperlink" Target="https://www.snopes.com/fact-check/pandemicide-trump-covid/" TargetMode="External"/><Relationship Id="rId501" Type="http://schemas.openxmlformats.org/officeDocument/2006/relationships/hyperlink" Target="https://www.snopes.com/fact-check/muffin-man-song-serial-killer/" TargetMode="External"/><Relationship Id="rId946" Type="http://schemas.openxmlformats.org/officeDocument/2006/relationships/hyperlink" Target="https://www.snopes.com/fact-check/city-blue-imaging-ballots/" TargetMode="External"/><Relationship Id="rId75" Type="http://schemas.openxmlformats.org/officeDocument/2006/relationships/hyperlink" Target="https://www.snopes.com/fact-check/mcdonalds-golden-arches-breasts/" TargetMode="External"/><Relationship Id="rId140" Type="http://schemas.openxmlformats.org/officeDocument/2006/relationships/hyperlink" Target="https://www.snopes.com/fact-check/helen-keller-anne-sullivan/" TargetMode="External"/><Relationship Id="rId378" Type="http://schemas.openxmlformats.org/officeDocument/2006/relationships/hyperlink" Target="https://www.snopes.com/fact-check/robot-bodyguard-king-of-bahrain/" TargetMode="External"/><Relationship Id="rId585" Type="http://schemas.openxmlformats.org/officeDocument/2006/relationships/hyperlink" Target="https://www.snopes.com/fact-check/the-50-porsche/" TargetMode="External"/><Relationship Id="rId792" Type="http://schemas.openxmlformats.org/officeDocument/2006/relationships/hyperlink" Target="https://www.snopes.com/fact-check/nostradamus-predict-feeble-man/" TargetMode="External"/><Relationship Id="rId806" Type="http://schemas.openxmlformats.org/officeDocument/2006/relationships/hyperlink" Target="https://www.snopes.com/fact-check/killer-clown-warning-note/" TargetMode="External"/><Relationship Id="rId6" Type="http://schemas.openxmlformats.org/officeDocument/2006/relationships/hyperlink" Target="https://www.snopes.com/fact-check/amazon-lost-packages-pallets/" TargetMode="External"/><Relationship Id="rId238" Type="http://schemas.openxmlformats.org/officeDocument/2006/relationships/hyperlink" Target="https://www.snopes.com/fact-check/quartz-crystal-neither-solid-nor-liquid/" TargetMode="External"/><Relationship Id="rId445" Type="http://schemas.openxmlformats.org/officeDocument/2006/relationships/hyperlink" Target="https://www.snopes.com/fact-check/boot-strapped/" TargetMode="External"/><Relationship Id="rId652" Type="http://schemas.openxmlformats.org/officeDocument/2006/relationships/hyperlink" Target="https://www.snopes.com/fact-check/cheney-bring-it-tweet/" TargetMode="External"/><Relationship Id="rId291" Type="http://schemas.openxmlformats.org/officeDocument/2006/relationships/hyperlink" Target="https://www.snopes.com/fact-check/car-go-pants/" TargetMode="External"/><Relationship Id="rId305" Type="http://schemas.openxmlformats.org/officeDocument/2006/relationships/hyperlink" Target="https://www.snopes.com/fact-check/casino-tokens-chip-monks/" TargetMode="External"/><Relationship Id="rId512" Type="http://schemas.openxmlformats.org/officeDocument/2006/relationships/hyperlink" Target="https://www.snopes.com/fact-check/monthly-taboos/" TargetMode="External"/><Relationship Id="rId957" Type="http://schemas.openxmlformats.org/officeDocument/2006/relationships/hyperlink" Target="https://www.snopes.com/fact-check/did-nevada-gop-electors-vote-for-trump/" TargetMode="External"/><Relationship Id="rId86" Type="http://schemas.openxmlformats.org/officeDocument/2006/relationships/hyperlink" Target="https://www.snopes.com/fact-check/usda-egg-prices-inflation/" TargetMode="External"/><Relationship Id="rId151" Type="http://schemas.openxmlformats.org/officeDocument/2006/relationships/hyperlink" Target="https://www.snopes.com/fact-check/holocaust-teaching-ban-uk/" TargetMode="External"/><Relationship Id="rId389" Type="http://schemas.openxmlformats.org/officeDocument/2006/relationships/hyperlink" Target="https://www.snopes.com/fact-check/gas-prices-7-eleven/" TargetMode="External"/><Relationship Id="rId596" Type="http://schemas.openxmlformats.org/officeDocument/2006/relationships/hyperlink" Target="https://www.snopes.com/fact-check/putin-assassination-attempt/" TargetMode="External"/><Relationship Id="rId817" Type="http://schemas.openxmlformats.org/officeDocument/2006/relationships/hyperlink" Target="https://www.snopes.com/fact-check/mardi-gras-canceled-covid19/" TargetMode="External"/><Relationship Id="rId249" Type="http://schemas.openxmlformats.org/officeDocument/2006/relationships/hyperlink" Target="https://www.snopes.com/fact-check/mattel-sent-barbie-dolls-into-space/" TargetMode="External"/><Relationship Id="rId456" Type="http://schemas.openxmlformats.org/officeDocument/2006/relationships/hyperlink" Target="https://www.snopes.com/fact-check/international-drivers-license/" TargetMode="External"/><Relationship Id="rId663" Type="http://schemas.openxmlformats.org/officeDocument/2006/relationships/hyperlink" Target="https://www.snopes.com/fact-check/irs-87000-new-agents/" TargetMode="External"/><Relationship Id="rId870" Type="http://schemas.openxmlformats.org/officeDocument/2006/relationships/hyperlink" Target="https://www.snopes.com/fact-check/jodie-sweetin-police-abortion-protest/" TargetMode="External"/><Relationship Id="rId13" Type="http://schemas.openxmlformats.org/officeDocument/2006/relationships/hyperlink" Target="https://www.snopes.com/fact-check/mcafee-phishing-scam-email/" TargetMode="External"/><Relationship Id="rId109" Type="http://schemas.openxmlformats.org/officeDocument/2006/relationships/hyperlink" Target="https://www.snopes.com/fact-check/mountain-dew-flamin-hot-flavor/" TargetMode="External"/><Relationship Id="rId316" Type="http://schemas.openxmlformats.org/officeDocument/2006/relationships/hyperlink" Target="https://www.snopes.com/fact-check/hugh-mann-alien-life-mars/" TargetMode="External"/><Relationship Id="rId523" Type="http://schemas.openxmlformats.org/officeDocument/2006/relationships/hyperlink" Target="https://www.snopes.com/fact-check/monthly-taboos/" TargetMode="External"/><Relationship Id="rId968" Type="http://schemas.openxmlformats.org/officeDocument/2006/relationships/hyperlink" Target="https://www.snopes.com/fact-check/did-trump-concede/" TargetMode="External"/><Relationship Id="rId97" Type="http://schemas.openxmlformats.org/officeDocument/2006/relationships/hyperlink" Target="https://www.snopes.com/fact-check/coca-cola-recalling-drinks/" TargetMode="External"/><Relationship Id="rId730" Type="http://schemas.openxmlformats.org/officeDocument/2006/relationships/hyperlink" Target="https://www.snopes.com/fact-check/this-little-light-of-mine/" TargetMode="External"/><Relationship Id="rId828" Type="http://schemas.openxmlformats.org/officeDocument/2006/relationships/hyperlink" Target="https://www.snopes.com/fact-check/rockefeller-christmas-trees-real/" TargetMode="External"/><Relationship Id="rId162" Type="http://schemas.openxmlformats.org/officeDocument/2006/relationships/hyperlink" Target="https://www.snopes.com/fact-check/annie-edson-taylor-niagara-falls-barrel/" TargetMode="External"/><Relationship Id="rId467" Type="http://schemas.openxmlformats.org/officeDocument/2006/relationships/hyperlink" Target="https://www.snopes.com/fact-check/fine-for-speeding/" TargetMode="External"/><Relationship Id="rId674" Type="http://schemas.openxmlformats.org/officeDocument/2006/relationships/hyperlink" Target="https://www.snopes.com/fact-check/pronouns-in-usa-constitution/" TargetMode="External"/><Relationship Id="rId881" Type="http://schemas.openxmlformats.org/officeDocument/2006/relationships/hyperlink" Target="https://www.snopes.com/fact-check/biden-abortion-exec-order/" TargetMode="External"/><Relationship Id="rId979" Type="http://schemas.openxmlformats.org/officeDocument/2006/relationships/hyperlink" Target="https://www.snopes.com/fact-check/poll-watchers-2020-election/" TargetMode="External"/><Relationship Id="rId24" Type="http://schemas.openxmlformats.org/officeDocument/2006/relationships/hyperlink" Target="https://www.snopes.com/fact-check/johnny-depp-cbd-gummies/" TargetMode="External"/><Relationship Id="rId327" Type="http://schemas.openxmlformats.org/officeDocument/2006/relationships/hyperlink" Target="https://www.snopes.com/fact-check/moderna-us-open/" TargetMode="External"/><Relationship Id="rId534" Type="http://schemas.openxmlformats.org/officeDocument/2006/relationships/hyperlink" Target="https://www.snopes.com/fact-check/thick-talk/" TargetMode="External"/><Relationship Id="rId741" Type="http://schemas.openxmlformats.org/officeDocument/2006/relationships/hyperlink" Target="https://www.snopes.com/fact-check/noahs-ark-found/" TargetMode="External"/><Relationship Id="rId839" Type="http://schemas.openxmlformats.org/officeDocument/2006/relationships/hyperlink" Target="https://www.snopes.com/fact-check/nordstrom-christmas-sign/" TargetMode="External"/><Relationship Id="rId173" Type="http://schemas.openxmlformats.org/officeDocument/2006/relationships/hyperlink" Target="https://www.snopes.com/fact-check/prince-philip-king/" TargetMode="External"/><Relationship Id="rId380" Type="http://schemas.openxmlformats.org/officeDocument/2006/relationships/hyperlink" Target="https://www.snopes.com/fact-check/prime-day-sweepstakes-scam-legit/" TargetMode="External"/><Relationship Id="rId601" Type="http://schemas.openxmlformats.org/officeDocument/2006/relationships/hyperlink" Target="https://www.snopes.com/fact-check/false-healthy-body/" TargetMode="External"/><Relationship Id="rId240" Type="http://schemas.openxmlformats.org/officeDocument/2006/relationships/hyperlink" Target="https://www.snopes.com/fact-check/plymouth-rock-sea-level-rise/" TargetMode="External"/><Relationship Id="rId478" Type="http://schemas.openxmlformats.org/officeDocument/2006/relationships/hyperlink" Target="https://www.snopes.com/fact-check/steal-belted/" TargetMode="External"/><Relationship Id="rId685" Type="http://schemas.openxmlformats.org/officeDocument/2006/relationships/hyperlink" Target="https://www.snopes.com/fact-check/paul-pelosi-jr-girl-photo/" TargetMode="External"/><Relationship Id="rId892" Type="http://schemas.openxmlformats.org/officeDocument/2006/relationships/hyperlink" Target="https://www.snopes.com/fact-check/scott-desjarlais-abortions/" TargetMode="External"/><Relationship Id="rId906" Type="http://schemas.openxmlformats.org/officeDocument/2006/relationships/hyperlink" Target="https://www.snopes.com/fact-check/kentucky-bill-wives-permission-viagra/" TargetMode="External"/><Relationship Id="rId35" Type="http://schemas.openxmlformats.org/officeDocument/2006/relationships/hyperlink" Target="https://www.snopes.com/fact-check/lisa-brown-crypto-scam/" TargetMode="External"/><Relationship Id="rId100" Type="http://schemas.openxmlformats.org/officeDocument/2006/relationships/hyperlink" Target="https://www.snopes.com/fact-check/chick-fil-a-closed-christmas-saturday/" TargetMode="External"/><Relationship Id="rId338" Type="http://schemas.openxmlformats.org/officeDocument/2006/relationships/hyperlink" Target="https://www.snopes.com/fact-check/mris-of-fetuses/" TargetMode="External"/><Relationship Id="rId545" Type="http://schemas.openxmlformats.org/officeDocument/2006/relationships/hyperlink" Target="https://www.snopes.com/fact-check/train-penny-derail/" TargetMode="External"/><Relationship Id="rId752" Type="http://schemas.openxmlformats.org/officeDocument/2006/relationships/hyperlink" Target="https://www.snopes.com/fact-check/immaculate-conception/" TargetMode="External"/><Relationship Id="rId184" Type="http://schemas.openxmlformats.org/officeDocument/2006/relationships/hyperlink" Target="https://www.snopes.com/fact-check/genius-d-day-invention/" TargetMode="External"/><Relationship Id="rId391" Type="http://schemas.openxmlformats.org/officeDocument/2006/relationships/hyperlink" Target="https://www.snopes.com/fact-check/binance-twitter-emoji-swastika/" TargetMode="External"/><Relationship Id="rId405" Type="http://schemas.openxmlformats.org/officeDocument/2006/relationships/hyperlink" Target="https://www.snopes.com/fact-check/only-two-cars-ohio-crashed-1895/" TargetMode="External"/><Relationship Id="rId612" Type="http://schemas.openxmlformats.org/officeDocument/2006/relationships/hyperlink" Target="https://www.snopes.com/fact-check/gerald-ford-first-woman-president/" TargetMode="External"/><Relationship Id="rId251" Type="http://schemas.openxmlformats.org/officeDocument/2006/relationships/hyperlink" Target="https://www.snopes.com/fact-check/cape-spun-silk-golden-orb-spiders/" TargetMode="External"/><Relationship Id="rId489" Type="http://schemas.openxmlformats.org/officeDocument/2006/relationships/hyperlink" Target="https://www.snopes.com/fact-check/coke-yellow-caps-meaning/" TargetMode="External"/><Relationship Id="rId696" Type="http://schemas.openxmlformats.org/officeDocument/2006/relationships/hyperlink" Target="https://www.snopes.com/fact-check/mississippi-pregnancy-dogs/" TargetMode="External"/><Relationship Id="rId917" Type="http://schemas.openxmlformats.org/officeDocument/2006/relationships/hyperlink" Target="https://www.snopes.com/fact-check/trump-republicans-elections-credit/" TargetMode="External"/><Relationship Id="rId46" Type="http://schemas.openxmlformats.org/officeDocument/2006/relationships/hyperlink" Target="https://www.snopes.com/fact-check/keanu-reeves-cbd-gummies-interview/" TargetMode="External"/><Relationship Id="rId349" Type="http://schemas.openxmlformats.org/officeDocument/2006/relationships/hyperlink" Target="https://www.snopes.com/fact-check/walmart-canada-covid-vaccination-proof/" TargetMode="External"/><Relationship Id="rId556" Type="http://schemas.openxmlformats.org/officeDocument/2006/relationships/hyperlink" Target="https://www.snopes.com/fact-check/the-blind-date/" TargetMode="External"/><Relationship Id="rId763" Type="http://schemas.openxmlformats.org/officeDocument/2006/relationships/hyperlink" Target="https://www.snopes.com/fact-check/queen-elizabeth-praised-trump/" TargetMode="External"/><Relationship Id="rId111" Type="http://schemas.openxmlformats.org/officeDocument/2006/relationships/hyperlink" Target="https://www.snopes.com/fact-check/government-farmers-destroy-crops/" TargetMode="External"/><Relationship Id="rId195" Type="http://schemas.openxmlformats.org/officeDocument/2006/relationships/hyperlink" Target="https://www.snopes.com/fact-check/burned-stake-salem-witch-trials/" TargetMode="External"/><Relationship Id="rId209" Type="http://schemas.openxmlformats.org/officeDocument/2006/relationships/hyperlink" Target="https://www.snopes.com/fact-check/tom-brady-yacht-titanic/" TargetMode="External"/><Relationship Id="rId416" Type="http://schemas.openxmlformats.org/officeDocument/2006/relationships/hyperlink" Target="https://www.snopes.com/fact-check/mugshot-bill-gates-arrested/" TargetMode="External"/><Relationship Id="rId970" Type="http://schemas.openxmlformats.org/officeDocument/2006/relationships/hyperlink" Target="https://www.snopes.com/fact-check/soros-arrested-philadelphia/" TargetMode="External"/><Relationship Id="rId623" Type="http://schemas.openxmlformats.org/officeDocument/2006/relationships/hyperlink" Target="https://www.snopes.com/fact-check/queen-elizabeth-gorilla-black-ambassador-racist/" TargetMode="External"/><Relationship Id="rId830" Type="http://schemas.openxmlformats.org/officeDocument/2006/relationships/hyperlink" Target="https://www.snopes.com/fact-check/skeleton-strippers-halloween/" TargetMode="External"/><Relationship Id="rId928" Type="http://schemas.openxmlformats.org/officeDocument/2006/relationships/hyperlink" Target="https://www.snopes.com/fact-check/mark-mccloskey-us-senate-run/" TargetMode="External"/><Relationship Id="rId57" Type="http://schemas.openxmlformats.org/officeDocument/2006/relationships/hyperlink" Target="https://www.snopes.com/fact-check/500-capital-one-gold-card/" TargetMode="External"/><Relationship Id="rId262" Type="http://schemas.openxmlformats.org/officeDocument/2006/relationships/hyperlink" Target="https://www.snopes.com/fact-check/holy-smoke/" TargetMode="External"/><Relationship Id="rId567" Type="http://schemas.openxmlformats.org/officeDocument/2006/relationships/hyperlink" Target="https://www.snopes.com/fact-check/frock-of-the-town/" TargetMode="External"/><Relationship Id="rId122" Type="http://schemas.openxmlformats.org/officeDocument/2006/relationships/hyperlink" Target="https://www.snopes.com/fact-check/milky-way-3-musketeers-candy-bars-switched/" TargetMode="External"/><Relationship Id="rId774" Type="http://schemas.openxmlformats.org/officeDocument/2006/relationships/hyperlink" Target="https://www.snopes.com/fact-check/florida-man-arrested-nuke/" TargetMode="External"/><Relationship Id="rId981" Type="http://schemas.openxmlformats.org/officeDocument/2006/relationships/hyperlink" Target="https://www.snopes.com/fact-check/romney-votes-switched-obama/" TargetMode="External"/><Relationship Id="rId427" Type="http://schemas.openxmlformats.org/officeDocument/2006/relationships/hyperlink" Target="https://www.snopes.com/fact-check/nobodys-fuel/" TargetMode="External"/><Relationship Id="rId634" Type="http://schemas.openxmlformats.org/officeDocument/2006/relationships/hyperlink" Target="https://www.snopes.com/fact-check/biden-ar-15-bullet-gun/" TargetMode="External"/><Relationship Id="rId841" Type="http://schemas.openxmlformats.org/officeDocument/2006/relationships/hyperlink" Target="https://www.snopes.com/fact-check/cinco-de-mayo/" TargetMode="External"/><Relationship Id="rId273" Type="http://schemas.openxmlformats.org/officeDocument/2006/relationships/hyperlink" Target="https://www.snopes.com/fact-check/twerk-oxford-english-dictionary/" TargetMode="External"/><Relationship Id="rId480" Type="http://schemas.openxmlformats.org/officeDocument/2006/relationships/hyperlink" Target="https://www.snopes.com/fact-check/a-ford-able/" TargetMode="External"/><Relationship Id="rId701" Type="http://schemas.openxmlformats.org/officeDocument/2006/relationships/hyperlink" Target="https://www.snopes.com/fact-check/trump-ukraine-quote/" TargetMode="External"/><Relationship Id="rId939" Type="http://schemas.openxmlformats.org/officeDocument/2006/relationships/hyperlink" Target="https://www.snopes.com/fact-check/biden-official-arrested-texas/" TargetMode="External"/><Relationship Id="rId68" Type="http://schemas.openxmlformats.org/officeDocument/2006/relationships/hyperlink" Target="https://www.snopes.com/fact-check/pfizer-treatment-survey-scam/" TargetMode="External"/><Relationship Id="rId133" Type="http://schemas.openxmlformats.org/officeDocument/2006/relationships/hyperlink" Target="https://www.snopes.com/fact-check/pringles-urn/" TargetMode="External"/><Relationship Id="rId340" Type="http://schemas.openxmlformats.org/officeDocument/2006/relationships/hyperlink" Target="https://www.snopes.com/fact-check/pregnancy-tests-plan-b/" TargetMode="External"/><Relationship Id="rId578" Type="http://schemas.openxmlformats.org/officeDocument/2006/relationships/hyperlink" Target="https://www.snopes.com/fact-check/cement-lovers-car-revenge/" TargetMode="External"/><Relationship Id="rId785" Type="http://schemas.openxmlformats.org/officeDocument/2006/relationships/hyperlink" Target="https://www.snopes.com/fact-check/should-eggs-be-refrigerated/" TargetMode="External"/><Relationship Id="rId992" Type="http://schemas.openxmlformats.org/officeDocument/2006/relationships/hyperlink" Target="https://www.snopes.com/fact-check/pennsylvania-judge-legal-win-trump/" TargetMode="External"/><Relationship Id="rId200" Type="http://schemas.openxmlformats.org/officeDocument/2006/relationships/hyperlink" Target="https://www.snopes.com/fact-check/bobby-leach-niagara-falls-orange-peel/" TargetMode="External"/><Relationship Id="rId438" Type="http://schemas.openxmlformats.org/officeDocument/2006/relationships/hyperlink" Target="https://www.snopes.com/fact-check/spunkball/" TargetMode="External"/><Relationship Id="rId645" Type="http://schemas.openxmlformats.org/officeDocument/2006/relationships/hyperlink" Target="https://www.snopes.com/fact-check/pelosi-power-debt-forgiveness/" TargetMode="External"/><Relationship Id="rId852" Type="http://schemas.openxmlformats.org/officeDocument/2006/relationships/hyperlink" Target="https://www.snopes.com/fact-check/glenn-beck-afghanistan-christians/" TargetMode="External"/><Relationship Id="rId284" Type="http://schemas.openxmlformats.org/officeDocument/2006/relationships/hyperlink" Target="https://www.snopes.com/fact-check/quarantine-etymology/" TargetMode="External"/><Relationship Id="rId491" Type="http://schemas.openxmlformats.org/officeDocument/2006/relationships/hyperlink" Target="https://www.snopes.com/fact-check/coca-cola-nazi-ad-germany/" TargetMode="External"/><Relationship Id="rId505" Type="http://schemas.openxmlformats.org/officeDocument/2006/relationships/hyperlink" Target="https://www.snopes.com/fact-check/swim-after-eating/" TargetMode="External"/><Relationship Id="rId712" Type="http://schemas.openxmlformats.org/officeDocument/2006/relationships/hyperlink" Target="https://www.snopes.com/fact-check/police-escort-proud-boys/" TargetMode="External"/><Relationship Id="rId79" Type="http://schemas.openxmlformats.org/officeDocument/2006/relationships/hyperlink" Target="https://www.snopes.com/fact-check/pepsi-rat-poison/" TargetMode="External"/><Relationship Id="rId144" Type="http://schemas.openxmlformats.org/officeDocument/2006/relationships/hyperlink" Target="https://www.snopes.com/fact-check/the-curse-of-tecumseh/" TargetMode="External"/><Relationship Id="rId589" Type="http://schemas.openxmlformats.org/officeDocument/2006/relationships/hyperlink" Target="https://www.snopes.com/fact-check/have-children-fined-lemonade-stands/" TargetMode="External"/><Relationship Id="rId796" Type="http://schemas.openxmlformats.org/officeDocument/2006/relationships/hyperlink" Target="https://www.snopes.com/fact-check/7up-discontinued/" TargetMode="External"/><Relationship Id="rId351" Type="http://schemas.openxmlformats.org/officeDocument/2006/relationships/hyperlink" Target="https://www.snopes.com/fact-check/facebook-to-regain-friends/" TargetMode="External"/><Relationship Id="rId449" Type="http://schemas.openxmlformats.org/officeDocument/2006/relationships/hyperlink" Target="https://www.snopes.com/fact-check/push-vroom/" TargetMode="External"/><Relationship Id="rId656" Type="http://schemas.openxmlformats.org/officeDocument/2006/relationships/hyperlink" Target="https://www.snopes.com/fact-check/marjorie-taylor-greene-solar-wind-power/" TargetMode="External"/><Relationship Id="rId863" Type="http://schemas.openxmlformats.org/officeDocument/2006/relationships/hyperlink" Target="https://www.snopes.com/fact-check/donated-hair/" TargetMode="External"/><Relationship Id="rId211" Type="http://schemas.openxmlformats.org/officeDocument/2006/relationships/hyperlink" Target="https://www.snopes.com/fact-check/turkish-chant-putin-looks-like-dick/" TargetMode="External"/><Relationship Id="rId295" Type="http://schemas.openxmlformats.org/officeDocument/2006/relationships/hyperlink" Target="https://www.snopes.com/fact-check/land-grab-2/" TargetMode="External"/><Relationship Id="rId309" Type="http://schemas.openxmlformats.org/officeDocument/2006/relationships/hyperlink" Target="https://www.snopes.com/fact-check/is-it-snowing/" TargetMode="External"/><Relationship Id="rId516" Type="http://schemas.openxmlformats.org/officeDocument/2006/relationships/hyperlink" Target="https://www.snopes.com/fact-check/monthly-taboos/" TargetMode="External"/><Relationship Id="rId723" Type="http://schemas.openxmlformats.org/officeDocument/2006/relationships/hyperlink" Target="https://www.snopes.com/fact-check/lauren-boebert-two-near-naked-men/" TargetMode="External"/><Relationship Id="rId930" Type="http://schemas.openxmlformats.org/officeDocument/2006/relationships/hyperlink" Target="https://www.snopes.com/fact-check/maricopa-county-elections-database/" TargetMode="External"/><Relationship Id="rId155" Type="http://schemas.openxmlformats.org/officeDocument/2006/relationships/hyperlink" Target="https://www.snopes.com/fact-check/rosa-parks-clarence-thomas/" TargetMode="External"/><Relationship Id="rId362" Type="http://schemas.openxmlformats.org/officeDocument/2006/relationships/hyperlink" Target="https://www.snopes.com/fact-check/texas-ercot-power-grid/" TargetMode="External"/><Relationship Id="rId222" Type="http://schemas.openxmlformats.org/officeDocument/2006/relationships/hyperlink" Target="https://www.snopes.com/fact-check/toronto-bar-cheer-kevin-durant-injury/" TargetMode="External"/><Relationship Id="rId667" Type="http://schemas.openxmlformats.org/officeDocument/2006/relationships/hyperlink" Target="https://www.snopes.com/fact-check/trump-statement-fbi-raid/" TargetMode="External"/><Relationship Id="rId874" Type="http://schemas.openxmlformats.org/officeDocument/2006/relationships/hyperlink" Target="https://www.snopes.com/fact-check/marjorie-taylor-greene-woman-choice/" TargetMode="External"/><Relationship Id="rId17" Type="http://schemas.openxmlformats.org/officeDocument/2006/relationships/hyperlink" Target="https://www.snopes.com/fact-check/rebel-wilson-acv-keto/" TargetMode="External"/><Relationship Id="rId527" Type="http://schemas.openxmlformats.org/officeDocument/2006/relationships/hyperlink" Target="https://www.snopes.com/fact-check/cool-tips/" TargetMode="External"/><Relationship Id="rId734" Type="http://schemas.openxmlformats.org/officeDocument/2006/relationships/hyperlink" Target="https://www.snopes.com/fact-check/tower-of-babel-burned-in-russia/" TargetMode="External"/><Relationship Id="rId941" Type="http://schemas.openxmlformats.org/officeDocument/2006/relationships/hyperlink" Target="https://www.snopes.com/fact-check/ballots-georgia-senate/" TargetMode="External"/><Relationship Id="rId70" Type="http://schemas.openxmlformats.org/officeDocument/2006/relationships/hyperlink" Target="https://www.snopes.com/fact-check/whole-lotto-stealing-going-on/" TargetMode="External"/><Relationship Id="rId166" Type="http://schemas.openxmlformats.org/officeDocument/2006/relationships/hyperlink" Target="https://www.snopes.com/fact-check/airdrop-pianos-world-war-ii/" TargetMode="External"/><Relationship Id="rId373" Type="http://schemas.openxmlformats.org/officeDocument/2006/relationships/hyperlink" Target="https://www.snopes.com/fact-check/truth-social-cost-4-99-a-week/" TargetMode="External"/><Relationship Id="rId580" Type="http://schemas.openxmlformats.org/officeDocument/2006/relationships/hyperlink" Target="https://www.snopes.com/fact-check/the-seven-year-bitch/" TargetMode="External"/><Relationship Id="rId801" Type="http://schemas.openxmlformats.org/officeDocument/2006/relationships/hyperlink" Target="https://www.snopes.com/fact-check/dead-mother-freezer/" TargetMode="External"/><Relationship Id="rId1" Type="http://schemas.openxmlformats.org/officeDocument/2006/relationships/hyperlink" Target="https://www.snopes.com/fact-check/the-knight-before/" TargetMode="External"/><Relationship Id="rId233" Type="http://schemas.openxmlformats.org/officeDocument/2006/relationships/hyperlink" Target="https://www.snopes.com/fact-check/gone-blonde/" TargetMode="External"/><Relationship Id="rId440" Type="http://schemas.openxmlformats.org/officeDocument/2006/relationships/hyperlink" Target="https://www.snopes.com/fact-check/garbage-truck-camper/" TargetMode="External"/><Relationship Id="rId678" Type="http://schemas.openxmlformats.org/officeDocument/2006/relationships/hyperlink" Target="https://www.snopes.com/fact-check/supreme-court-impeach-pelosi/" TargetMode="External"/><Relationship Id="rId885" Type="http://schemas.openxmlformats.org/officeDocument/2006/relationships/hyperlink" Target="https://www.snopes.com/fact-check/41-senators-vote-babies-born-alive/" TargetMode="External"/><Relationship Id="rId28" Type="http://schemas.openxmlformats.org/officeDocument/2006/relationships/hyperlink" Target="https://www.snopes.com/fact-check/usps-text-message-scam/" TargetMode="External"/><Relationship Id="rId300" Type="http://schemas.openxmlformats.org/officeDocument/2006/relationships/hyperlink" Target="https://www.snopes.com/fact-check/the-onion-banned-on-twitter/" TargetMode="External"/><Relationship Id="rId538" Type="http://schemas.openxmlformats.org/officeDocument/2006/relationships/hyperlink" Target="https://www.snopes.com/fact-check/thick-talk/" TargetMode="External"/><Relationship Id="rId745" Type="http://schemas.openxmlformats.org/officeDocument/2006/relationships/hyperlink" Target="https://www.snopes.com/fact-check/heeding-the-call/" TargetMode="External"/><Relationship Id="rId952" Type="http://schemas.openxmlformats.org/officeDocument/2006/relationships/hyperlink" Target="https://www.snopes.com/fact-check/bill-barr-dominion/" TargetMode="External"/><Relationship Id="rId81" Type="http://schemas.openxmlformats.org/officeDocument/2006/relationships/hyperlink" Target="https://www.snopes.com/fact-check/five-second-helpings/" TargetMode="External"/><Relationship Id="rId177" Type="http://schemas.openxmlformats.org/officeDocument/2006/relationships/hyperlink" Target="https://www.snopes.com/fact-check/mlk-fbi-letter-kill-himself/" TargetMode="External"/><Relationship Id="rId384" Type="http://schemas.openxmlformats.org/officeDocument/2006/relationships/hyperlink" Target="https://www.snopes.com/fact-check/parents-order-baby-amazon-canada/" TargetMode="External"/><Relationship Id="rId591" Type="http://schemas.openxmlformats.org/officeDocument/2006/relationships/hyperlink" Target="https://www.snopes.com/fact-check/toys-r-us-gun-store/" TargetMode="External"/><Relationship Id="rId605" Type="http://schemas.openxmlformats.org/officeDocument/2006/relationships/hyperlink" Target="https://www.snopes.com/fact-check/queen-trump-banned-funeral/" TargetMode="External"/><Relationship Id="rId812" Type="http://schemas.openxmlformats.org/officeDocument/2006/relationships/hyperlink" Target="https://www.snopes.com/fact-check/cnn-journalists-veterans-day/" TargetMode="External"/><Relationship Id="rId244" Type="http://schemas.openxmlformats.org/officeDocument/2006/relationships/hyperlink" Target="https://www.snopes.com/fact-check/marble-machine-video/" TargetMode="External"/><Relationship Id="rId689" Type="http://schemas.openxmlformats.org/officeDocument/2006/relationships/hyperlink" Target="https://www.snopes.com/fact-check/shinzo-abe-tweet-hillary-clinton/" TargetMode="External"/><Relationship Id="rId896" Type="http://schemas.openxmlformats.org/officeDocument/2006/relationships/hyperlink" Target="https://www.snopes.com/fact-check/eric-holder-abortion-clinic/" TargetMode="External"/><Relationship Id="rId39" Type="http://schemas.openxmlformats.org/officeDocument/2006/relationships/hyperlink" Target="https://www.snopes.com/fact-check/traeger-grills-scam-facebook/" TargetMode="External"/><Relationship Id="rId451" Type="http://schemas.openxmlformats.org/officeDocument/2006/relationships/hyperlink" Target="https://www.snopes.com/fact-check/cone-of-silence/" TargetMode="External"/><Relationship Id="rId549" Type="http://schemas.openxmlformats.org/officeDocument/2006/relationships/hyperlink" Target="https://www.snopes.com/fact-check/train-penny-derail/" TargetMode="External"/><Relationship Id="rId756" Type="http://schemas.openxmlformats.org/officeDocument/2006/relationships/hyperlink" Target="https://www.snopes.com/fact-check/george-zimmerman-found-dead-2/" TargetMode="External"/><Relationship Id="rId104" Type="http://schemas.openxmlformats.org/officeDocument/2006/relationships/hyperlink" Target="https://www.snopes.com/fact-check/skittles-lime-flavor-is-back/" TargetMode="External"/><Relationship Id="rId188" Type="http://schemas.openxmlformats.org/officeDocument/2006/relationships/hyperlink" Target="https://www.snopes.com/fact-check/wired-1997-predictions/" TargetMode="External"/><Relationship Id="rId311" Type="http://schemas.openxmlformats.org/officeDocument/2006/relationships/hyperlink" Target="https://www.snopes.com/fact-check/5g-energy-horse/" TargetMode="External"/><Relationship Id="rId395" Type="http://schemas.openxmlformats.org/officeDocument/2006/relationships/hyperlink" Target="https://www.snopes.com/fact-check/jergens-lotion-bacterial-infection/" TargetMode="External"/><Relationship Id="rId409" Type="http://schemas.openxmlformats.org/officeDocument/2006/relationships/hyperlink" Target="https://www.snopes.com/fact-check/hoarding-gas-plastic-bags/" TargetMode="External"/><Relationship Id="rId963" Type="http://schemas.openxmlformats.org/officeDocument/2006/relationships/hyperlink" Target="https://www.snopes.com/fact-check/georgia-signature-audit/" TargetMode="External"/><Relationship Id="rId92" Type="http://schemas.openxmlformats.org/officeDocument/2006/relationships/hyperlink" Target="https://www.snopes.com/fact-check/hairy-pink-bananas/" TargetMode="External"/><Relationship Id="rId616" Type="http://schemas.openxmlformats.org/officeDocument/2006/relationships/hyperlink" Target="https://www.snopes.com/fact-check/queen-offers-to-restore-british-rule-over-united-states/" TargetMode="External"/><Relationship Id="rId823" Type="http://schemas.openxmlformats.org/officeDocument/2006/relationships/hyperlink" Target="https://www.snopes.com/fact-check/federal-holiday-christmas-eve/" TargetMode="External"/><Relationship Id="rId255" Type="http://schemas.openxmlformats.org/officeDocument/2006/relationships/hyperlink" Target="https://www.snopes.com/fact-check/buzz-aldrin-moon-landing-faked/" TargetMode="External"/><Relationship Id="rId462" Type="http://schemas.openxmlformats.org/officeDocument/2006/relationships/hyperlink" Target="https://www.snopes.com/fact-check/dodged-viper/" TargetMode="External"/><Relationship Id="rId115" Type="http://schemas.openxmlformats.org/officeDocument/2006/relationships/hyperlink" Target="https://www.snopes.com/fact-check/mccormick-director-taco-relations/" TargetMode="External"/><Relationship Id="rId322" Type="http://schemas.openxmlformats.org/officeDocument/2006/relationships/hyperlink" Target="https://www.snopes.com/fact-check/fauxtography-sashimi-tapeworms/" TargetMode="External"/><Relationship Id="rId767" Type="http://schemas.openxmlformats.org/officeDocument/2006/relationships/hyperlink" Target="https://www.snopes.com/fact-check/queen-elizabeth-retires/" TargetMode="External"/><Relationship Id="rId974" Type="http://schemas.openxmlformats.org/officeDocument/2006/relationships/hyperlink" Target="https://www.snopes.com/fact-check/2020-election-over/" TargetMode="External"/><Relationship Id="rId199" Type="http://schemas.openxmlformats.org/officeDocument/2006/relationships/hyperlink" Target="https://www.snopes.com/fact-check/columbus-sex-slaves/" TargetMode="External"/><Relationship Id="rId627" Type="http://schemas.openxmlformats.org/officeDocument/2006/relationships/hyperlink" Target="https://www.snopes.com/fact-check/911-bible/" TargetMode="External"/><Relationship Id="rId834" Type="http://schemas.openxmlformats.org/officeDocument/2006/relationships/hyperlink" Target="https://www.snopes.com/fact-check/tainted-halloween-candy-reports-2015/" TargetMode="External"/><Relationship Id="rId266" Type="http://schemas.openxmlformats.org/officeDocument/2006/relationships/hyperlink" Target="https://www.snopes.com/fact-check/what-the-fuck/" TargetMode="External"/><Relationship Id="rId473" Type="http://schemas.openxmlformats.org/officeDocument/2006/relationships/hyperlink" Target="https://www.snopes.com/fact-check/buttered-rolls/" TargetMode="External"/><Relationship Id="rId680" Type="http://schemas.openxmlformats.org/officeDocument/2006/relationships/hyperlink" Target="https://www.snopes.com/fact-check/biden-covid-trump-statement/" TargetMode="External"/><Relationship Id="rId901" Type="http://schemas.openxmlformats.org/officeDocument/2006/relationships/hyperlink" Target="https://www.snopes.com/fact-check/parents-sue-planned-parenthood/" TargetMode="External"/><Relationship Id="rId30" Type="http://schemas.openxmlformats.org/officeDocument/2006/relationships/hyperlink" Target="https://www.snopes.com/fact-check/toyota-4runner-anniversary-giveaway-scam/" TargetMode="External"/><Relationship Id="rId126" Type="http://schemas.openxmlformats.org/officeDocument/2006/relationships/hyperlink" Target="https://www.snopes.com/fact-check/welsh-rabbit-and-welsh-rarebit/" TargetMode="External"/><Relationship Id="rId333" Type="http://schemas.openxmlformats.org/officeDocument/2006/relationships/hyperlink" Target="https://www.snopes.com/fact-check/dg-sunblock-burns/" TargetMode="External"/><Relationship Id="rId540" Type="http://schemas.openxmlformats.org/officeDocument/2006/relationships/hyperlink" Target="https://www.snopes.com/fact-check/thick-talk/" TargetMode="External"/><Relationship Id="rId778" Type="http://schemas.openxmlformats.org/officeDocument/2006/relationships/hyperlink" Target="https://www.snopes.com/fact-check/annabelle-gaston-kills-sex/" TargetMode="External"/><Relationship Id="rId985" Type="http://schemas.openxmlformats.org/officeDocument/2006/relationships/hyperlink" Target="https://www.snopes.com/fact-check/cornyn-votes-puerto-rico/" TargetMode="External"/><Relationship Id="rId638" Type="http://schemas.openxmlformats.org/officeDocument/2006/relationships/hyperlink" Target="https://www.snopes.com/fact-check/chuck-schumer-heidi-fleiss/" TargetMode="External"/><Relationship Id="rId845" Type="http://schemas.openxmlformats.org/officeDocument/2006/relationships/hyperlink" Target="https://www.snopes.com/fact-check/suspension-of-belief/" TargetMode="External"/><Relationship Id="rId277" Type="http://schemas.openxmlformats.org/officeDocument/2006/relationships/hyperlink" Target="https://www.snopes.com/fact-check/watch-the-borders/" TargetMode="External"/><Relationship Id="rId400" Type="http://schemas.openxmlformats.org/officeDocument/2006/relationships/hyperlink" Target="https://www.snopes.com/fact-check/mark-cuban-online-pharmacy/" TargetMode="External"/><Relationship Id="rId484" Type="http://schemas.openxmlformats.org/officeDocument/2006/relationships/hyperlink" Target="https://www.snopes.com/fact-check/fuel-icon-foolery/" TargetMode="External"/><Relationship Id="rId705" Type="http://schemas.openxmlformats.org/officeDocument/2006/relationships/hyperlink" Target="https://www.snopes.com/fact-check/jk-rowling-tweet-abortions/" TargetMode="External"/><Relationship Id="rId137" Type="http://schemas.openxmlformats.org/officeDocument/2006/relationships/hyperlink" Target="https://www.snopes.com/fact-check/gouverneur-morris-whalebone-catheter/" TargetMode="External"/><Relationship Id="rId344" Type="http://schemas.openxmlformats.org/officeDocument/2006/relationships/hyperlink" Target="https://www.snopes.com/fact-check/duvet-shaking-heart-risk/" TargetMode="External"/><Relationship Id="rId691" Type="http://schemas.openxmlformats.org/officeDocument/2006/relationships/hyperlink" Target="https://www.snopes.com/fact-check/florida-university-surveys/" TargetMode="External"/><Relationship Id="rId789" Type="http://schemas.openxmlformats.org/officeDocument/2006/relationships/hyperlink" Target="https://www.snopes.com/fact-check/dustin-diamond-murder/" TargetMode="External"/><Relationship Id="rId912" Type="http://schemas.openxmlformats.org/officeDocument/2006/relationships/hyperlink" Target="https://www.snopes.com/fact-check/night-shining-clouds-climate/" TargetMode="External"/><Relationship Id="rId996" Type="http://schemas.openxmlformats.org/officeDocument/2006/relationships/hyperlink" Target="https://www.snopes.com/fact-check/ballots-video-voter-fraud-trump/" TargetMode="External"/><Relationship Id="rId41" Type="http://schemas.openxmlformats.org/officeDocument/2006/relationships/hyperlink" Target="https://www.fox13now.com/news/local-news/billionaire-utahn-to-give-away-90-of-his-wealth" TargetMode="External"/><Relationship Id="rId83" Type="http://schemas.openxmlformats.org/officeDocument/2006/relationships/hyperlink" Target="https://www.snopes.com/fact-check/did-restaurant-post-this-about-inflation/" TargetMode="External"/><Relationship Id="rId179" Type="http://schemas.openxmlformats.org/officeDocument/2006/relationships/hyperlink" Target="https://www.snopes.com/fact-check/original-mt-rushmore-design/" TargetMode="External"/><Relationship Id="rId386" Type="http://schemas.openxmlformats.org/officeDocument/2006/relationships/hyperlink" Target="https://www.snopes.com/fact-check/costco-rotisserie-chickens-discontinued/" TargetMode="External"/><Relationship Id="rId551" Type="http://schemas.openxmlformats.org/officeDocument/2006/relationships/hyperlink" Target="https://www.snopes.com/fact-check/the-lowes-down/" TargetMode="External"/><Relationship Id="rId593" Type="http://schemas.openxmlformats.org/officeDocument/2006/relationships/hyperlink" Target="https://www.snopes.com/fact-check/trump-son-man-christ/" TargetMode="External"/><Relationship Id="rId607" Type="http://schemas.openxmlformats.org/officeDocument/2006/relationships/hyperlink" Target="https://www.snopes.com/fact-check/have-your-yellowcake/" TargetMode="External"/><Relationship Id="rId649" Type="http://schemas.openxmlformats.org/officeDocument/2006/relationships/hyperlink" Target="https://www.snopes.com/fact-check/alabama-gop-kkk-elephant/" TargetMode="External"/><Relationship Id="rId814" Type="http://schemas.openxmlformats.org/officeDocument/2006/relationships/hyperlink" Target="https://www.snopes.com/fact-check/christmas-presents-never-late-trump/" TargetMode="External"/><Relationship Id="rId856" Type="http://schemas.openxmlformats.org/officeDocument/2006/relationships/hyperlink" Target="https://www.snopes.com/fact-check/maroon-5-super-bowl/" TargetMode="External"/><Relationship Id="rId190" Type="http://schemas.openxmlformats.org/officeDocument/2006/relationships/hyperlink" Target="https://www.snopes.com/fact-check/piano-pianoforte/" TargetMode="External"/><Relationship Id="rId204" Type="http://schemas.openxmlformats.org/officeDocument/2006/relationships/hyperlink" Target="https://www.snopes.com/fact-check/magic-johnson-donate-blood/" TargetMode="External"/><Relationship Id="rId246" Type="http://schemas.openxmlformats.org/officeDocument/2006/relationships/hyperlink" Target="https://www.snopes.com/fact-check/nasa-nude-pics-into-space/" TargetMode="External"/><Relationship Id="rId288" Type="http://schemas.openxmlformats.org/officeDocument/2006/relationships/hyperlink" Target="https://www.snopes.com/fact-check/fascism-corporations-corporatism-dictionary/" TargetMode="External"/><Relationship Id="rId411" Type="http://schemas.openxmlformats.org/officeDocument/2006/relationships/hyperlink" Target="https://www.snopes.com/fact-check/full-gas-tank-explosion/" TargetMode="External"/><Relationship Id="rId453" Type="http://schemas.openxmlformats.org/officeDocument/2006/relationships/hyperlink" Target="https://www.snopes.com/fact-check/faith-of-our-fathers/" TargetMode="External"/><Relationship Id="rId509" Type="http://schemas.openxmlformats.org/officeDocument/2006/relationships/hyperlink" Target="https://www.snopes.com/fact-check/walnut-and-spiders/" TargetMode="External"/><Relationship Id="rId660" Type="http://schemas.openxmlformats.org/officeDocument/2006/relationships/hyperlink" Target="https://www.snopes.com/fact-check/trump-fbi-not-qualified/" TargetMode="External"/><Relationship Id="rId898" Type="http://schemas.openxmlformats.org/officeDocument/2006/relationships/hyperlink" Target="https://www.snopes.com/fact-check/abortion-drown-flush/" TargetMode="External"/><Relationship Id="rId106" Type="http://schemas.openxmlformats.org/officeDocument/2006/relationships/hyperlink" Target="https://www.snopes.com/fact-check/turkey-dinner-candy-corn/" TargetMode="External"/><Relationship Id="rId313" Type="http://schemas.openxmlformats.org/officeDocument/2006/relationships/hyperlink" Target="https://www.snopes.com/fact-check/sbf/" TargetMode="External"/><Relationship Id="rId495" Type="http://schemas.openxmlformats.org/officeDocument/2006/relationships/hyperlink" Target="https://www.snopes.com/fact-check/diet-riot/" TargetMode="External"/><Relationship Id="rId716" Type="http://schemas.openxmlformats.org/officeDocument/2006/relationships/hyperlink" Target="https://www.snopes.com/fact-check/reconnaissance-tours/" TargetMode="External"/><Relationship Id="rId758" Type="http://schemas.openxmlformats.org/officeDocument/2006/relationships/hyperlink" Target="https://www.snopes.com/fact-check/cia-agent-confesses-wtc7/" TargetMode="External"/><Relationship Id="rId923" Type="http://schemas.openxmlformats.org/officeDocument/2006/relationships/hyperlink" Target="https://www.snopes.com/fact-check/maricopa-county-audit/" TargetMode="External"/><Relationship Id="rId965" Type="http://schemas.openxmlformats.org/officeDocument/2006/relationships/hyperlink" Target="https://www.snopes.com/fact-check/teamkraken-georgia-injunction/" TargetMode="External"/><Relationship Id="rId10" Type="http://schemas.openxmlformats.org/officeDocument/2006/relationships/hyperlink" Target="https://www.snopes.com/fact-check/dollar-general-coupon/" TargetMode="External"/><Relationship Id="rId52" Type="http://schemas.openxmlformats.org/officeDocument/2006/relationships/hyperlink" Target="https://www.snopes.com/fact-check/wrong-number-sex-trafficking/" TargetMode="External"/><Relationship Id="rId94" Type="http://schemas.openxmlformats.org/officeDocument/2006/relationships/hyperlink" Target="https://www.snopes.com/fact-check/red-lobster-facebook-post-scam/" TargetMode="External"/><Relationship Id="rId148" Type="http://schemas.openxmlformats.org/officeDocument/2006/relationships/hyperlink" Target="https://www.snopes.com/fact-check/the-curse-of-tecumseh/" TargetMode="External"/><Relationship Id="rId355" Type="http://schemas.openxmlformats.org/officeDocument/2006/relationships/hyperlink" Target="https://www.snopes.com/fact-check/diving-suit-1925/" TargetMode="External"/><Relationship Id="rId397" Type="http://schemas.openxmlformats.org/officeDocument/2006/relationships/hyperlink" Target="https://www.snopes.com/fact-check/lukoil-russia/" TargetMode="External"/><Relationship Id="rId520" Type="http://schemas.openxmlformats.org/officeDocument/2006/relationships/hyperlink" Target="https://www.snopes.com/fact-check/monthly-taboos/" TargetMode="External"/><Relationship Id="rId562" Type="http://schemas.openxmlformats.org/officeDocument/2006/relationships/hyperlink" Target="https://www.snopes.com/fact-check/spoils-of-whore/" TargetMode="External"/><Relationship Id="rId618" Type="http://schemas.openxmlformats.org/officeDocument/2006/relationships/hyperlink" Target="https://www.snopes.com/fact-check/queen-elizabeth-london-mayor/" TargetMode="External"/><Relationship Id="rId825" Type="http://schemas.openxmlformats.org/officeDocument/2006/relationships/hyperlink" Target="https://www.snopes.com/fact-check/santa-covid-exemption-ireland/" TargetMode="External"/><Relationship Id="rId215" Type="http://schemas.openxmlformats.org/officeDocument/2006/relationships/hyperlink" Target="https://www.snopes.com/fact-check/2022-olympics-nuclear-power-plant/" TargetMode="External"/><Relationship Id="rId257" Type="http://schemas.openxmlformats.org/officeDocument/2006/relationships/hyperlink" Target="https://www.snopes.com/fact-check/europa-io-jupiter-video/" TargetMode="External"/><Relationship Id="rId422" Type="http://schemas.openxmlformats.org/officeDocument/2006/relationships/hyperlink" Target="https://www.snopes.com/fact-check/king-of-the-rode/" TargetMode="External"/><Relationship Id="rId464" Type="http://schemas.openxmlformats.org/officeDocument/2006/relationships/hyperlink" Target="https://www.snopes.com/fact-check/four-play/" TargetMode="External"/><Relationship Id="rId867" Type="http://schemas.openxmlformats.org/officeDocument/2006/relationships/hyperlink" Target="https://www.snopes.com/fact-check/jim-jordan-abortion-tweet/" TargetMode="External"/><Relationship Id="rId299" Type="http://schemas.openxmlformats.org/officeDocument/2006/relationships/hyperlink" Target="https://www.snopes.com/fact-check/idiot-wind/" TargetMode="External"/><Relationship Id="rId727" Type="http://schemas.openxmlformats.org/officeDocument/2006/relationships/hyperlink" Target="https://www.snopes.com/fact-check/trump-peaceful-capitol/" TargetMode="External"/><Relationship Id="rId934" Type="http://schemas.openxmlformats.org/officeDocument/2006/relationships/hyperlink" Target="https://www.snopes.com/fact-check/georgia-food-water-voters-line/" TargetMode="External"/><Relationship Id="rId63" Type="http://schemas.openxmlformats.org/officeDocument/2006/relationships/hyperlink" Target="https://www.snopes.com/fact-check/ups-email-exclusive-reward/" TargetMode="External"/><Relationship Id="rId159" Type="http://schemas.openxmlformats.org/officeDocument/2006/relationships/hyperlink" Target="https://www.snopes.com/fact-check/mangbetu-tribe-head-elongation/" TargetMode="External"/><Relationship Id="rId366" Type="http://schemas.openxmlformats.org/officeDocument/2006/relationships/hyperlink" Target="https://www.snopes.com/fact-check/twitter-home-icon-birdhouse/" TargetMode="External"/><Relationship Id="rId573" Type="http://schemas.openxmlformats.org/officeDocument/2006/relationships/hyperlink" Target="https://www.snopes.com/fact-check/leaves-of-grass/" TargetMode="External"/><Relationship Id="rId780" Type="http://schemas.openxmlformats.org/officeDocument/2006/relationships/hyperlink" Target="https://www.snopes.com/fact-check/australia-forced-vaccination-stadium/" TargetMode="External"/><Relationship Id="rId226" Type="http://schemas.openxmlformats.org/officeDocument/2006/relationships/hyperlink" Target="https://www.snopes.com/fact-check/guinness-world-records-zion-clark/" TargetMode="External"/><Relationship Id="rId433" Type="http://schemas.openxmlformats.org/officeDocument/2006/relationships/hyperlink" Target="https://www.snopes.com/fact-check/by-look-or-crook/" TargetMode="External"/><Relationship Id="rId878" Type="http://schemas.openxmlformats.org/officeDocument/2006/relationships/hyperlink" Target="https://www.snopes.com/fact-check/abortion-pills-protesters/" TargetMode="External"/><Relationship Id="rId640" Type="http://schemas.openxmlformats.org/officeDocument/2006/relationships/hyperlink" Target="https://www.snopes.com/fact-check/ruby-freeman-arrested-by-fbi/" TargetMode="External"/><Relationship Id="rId738" Type="http://schemas.openxmlformats.org/officeDocument/2006/relationships/hyperlink" Target="https://www.snopes.com/fact-check/joel-osteen-net-worth/" TargetMode="External"/><Relationship Id="rId945" Type="http://schemas.openxmlformats.org/officeDocument/2006/relationships/hyperlink" Target="https://www.snopes.com/fact-check/gallup-poll-electoral-fraud/" TargetMode="External"/><Relationship Id="rId74" Type="http://schemas.openxmlformats.org/officeDocument/2006/relationships/hyperlink" Target="https://www.snopes.com/fact-check/arbys-fry-flavored-vodka/" TargetMode="External"/><Relationship Id="rId377" Type="http://schemas.openxmlformats.org/officeDocument/2006/relationships/hyperlink" Target="https://www.snopes.com/fact-check/microchip-vaccine-passport/" TargetMode="External"/><Relationship Id="rId500" Type="http://schemas.openxmlformats.org/officeDocument/2006/relationships/hyperlink" Target="https://www.snopes.com/fact-check/cosub2sub-fast-2-furious/" TargetMode="External"/><Relationship Id="rId584" Type="http://schemas.openxmlformats.org/officeDocument/2006/relationships/hyperlink" Target="https://www.snopes.com/fact-check/sew-shrimp-curtains-revenge/" TargetMode="External"/><Relationship Id="rId805" Type="http://schemas.openxmlformats.org/officeDocument/2006/relationships/hyperlink" Target="https://www.snopes.com/fact-check/clown-purge-on-halloween/" TargetMode="External"/><Relationship Id="rId5" Type="http://schemas.openxmlformats.org/officeDocument/2006/relationships/hyperlink" Target="https://www.snopes.com/fact-check/walmart-dyson-facebook-scam/" TargetMode="External"/><Relationship Id="rId237" Type="http://schemas.openxmlformats.org/officeDocument/2006/relationships/hyperlink" Target="https://www.snopes.com/fact-check/photo-moon-landing-staged/" TargetMode="External"/><Relationship Id="rId791" Type="http://schemas.openxmlformats.org/officeDocument/2006/relationships/hyperlink" Target="https://www.snopes.com/fact-check/jay-leno-gorgeous-husband/" TargetMode="External"/><Relationship Id="rId889" Type="http://schemas.openxmlformats.org/officeDocument/2006/relationships/hyperlink" Target="https://www.snopes.com/fact-check/testimony-biotech-company/" TargetMode="External"/><Relationship Id="rId444" Type="http://schemas.openxmlformats.org/officeDocument/2006/relationships/hyperlink" Target="https://www.snopes.com/fact-check/sunglasses-rain/" TargetMode="External"/><Relationship Id="rId651" Type="http://schemas.openxmlformats.org/officeDocument/2006/relationships/hyperlink" Target="https://www.snopes.com/fact-check/if-i-were-the-devil/" TargetMode="External"/><Relationship Id="rId749" Type="http://schemas.openxmlformats.org/officeDocument/2006/relationships/hyperlink" Target="https://www.snopes.com/fact-check/xmas-abbreviation/" TargetMode="External"/><Relationship Id="rId290" Type="http://schemas.openxmlformats.org/officeDocument/2006/relationships/hyperlink" Target="https://www.snopes.com/fact-check/covfefe-arabic-antediluvian/" TargetMode="External"/><Relationship Id="rId304" Type="http://schemas.openxmlformats.org/officeDocument/2006/relationships/hyperlink" Target="https://www.snopes.com/fact-check/eric-carle-very-hungry-caterpillar/" TargetMode="External"/><Relationship Id="rId388" Type="http://schemas.openxmlformats.org/officeDocument/2006/relationships/hyperlink" Target="https://www.snopes.com/fact-check/applebees-adult-spouse-sign/" TargetMode="External"/><Relationship Id="rId511" Type="http://schemas.openxmlformats.org/officeDocument/2006/relationships/hyperlink" Target="https://www.snopes.com/fact-check/walnut-and-spiders/" TargetMode="External"/><Relationship Id="rId609" Type="http://schemas.openxmlformats.org/officeDocument/2006/relationships/hyperlink" Target="https://www.snopes.com/fact-check/words-of-mass-destruction/" TargetMode="External"/><Relationship Id="rId956" Type="http://schemas.openxmlformats.org/officeDocument/2006/relationships/hyperlink" Target="https://www.snopes.com/fact-check/electoral-votes-rejected-congress/" TargetMode="External"/><Relationship Id="rId85" Type="http://schemas.openxmlformats.org/officeDocument/2006/relationships/hyperlink" Target="https://www.snopes.com/fact-check/food-processing-plant/" TargetMode="External"/><Relationship Id="rId150" Type="http://schemas.openxmlformats.org/officeDocument/2006/relationships/hyperlink" Target="https://www.snopes.com/fact-check/pez-who/" TargetMode="External"/><Relationship Id="rId595" Type="http://schemas.openxmlformats.org/officeDocument/2006/relationships/hyperlink" Target="https://www.snopes.com/fact-check/jones-gore-college-roommates/" TargetMode="External"/><Relationship Id="rId816" Type="http://schemas.openxmlformats.org/officeDocument/2006/relationships/hyperlink" Target="https://www.snopes.com/fact-check/macys-thanksgiving-parade-2021/" TargetMode="External"/><Relationship Id="rId1001" Type="http://schemas.openxmlformats.org/officeDocument/2006/relationships/hyperlink" Target="https://www.snopes.com/fact-check/hammer-scorecard-vote-counts/" TargetMode="External"/><Relationship Id="rId248" Type="http://schemas.openxmlformats.org/officeDocument/2006/relationships/hyperlink" Target="https://www.snopes.com/fact-check/russia-leaving-international-space-station/" TargetMode="External"/><Relationship Id="rId455" Type="http://schemas.openxmlformats.org/officeDocument/2006/relationships/hyperlink" Target="https://www.snopes.com/fact-check/the-wrong-rest-stop/" TargetMode="External"/><Relationship Id="rId662" Type="http://schemas.openxmlformats.org/officeDocument/2006/relationships/hyperlink" Target="https://www.snopes.com/fact-check/did-dems-really-do-all-of-this/" TargetMode="External"/><Relationship Id="rId12" Type="http://schemas.openxmlformats.org/officeDocument/2006/relationships/hyperlink" Target="https://www.snopes.com/fact-check/reba-mcentire-cbd-keto/" TargetMode="External"/><Relationship Id="rId108" Type="http://schemas.openxmlformats.org/officeDocument/2006/relationships/hyperlink" Target="https://www.snopes.com/fact-check/tyra-banks-ice-cream/" TargetMode="External"/><Relationship Id="rId315" Type="http://schemas.openxmlformats.org/officeDocument/2006/relationships/hyperlink" Target="https://www.snopes.com/fact-check/scotland-gritter-names/" TargetMode="External"/><Relationship Id="rId522" Type="http://schemas.openxmlformats.org/officeDocument/2006/relationships/hyperlink" Target="https://www.snopes.com/fact-check/monthly-taboos/" TargetMode="External"/><Relationship Id="rId967" Type="http://schemas.openxmlformats.org/officeDocument/2006/relationships/hyperlink" Target="https://www.snopes.com/fact-check/pa-mailin-votes-ballots/" TargetMode="External"/><Relationship Id="rId96" Type="http://schemas.openxmlformats.org/officeDocument/2006/relationships/hyperlink" Target="https://www.snopes.com/fact-check/kraft-cream-cheese-shortage/" TargetMode="External"/><Relationship Id="rId161" Type="http://schemas.openxmlformats.org/officeDocument/2006/relationships/hyperlink" Target="https://www.snopes.com/fact-check/bill-clinton-meeting-jfk/" TargetMode="External"/><Relationship Id="rId399" Type="http://schemas.openxmlformats.org/officeDocument/2006/relationships/hyperlink" Target="https://www.snopes.com/fact-check/moderna-ceo-dump-400-million-stock/" TargetMode="External"/><Relationship Id="rId827" Type="http://schemas.openxmlformats.org/officeDocument/2006/relationships/hyperlink" Target="https://www.snopes.com/fact-check/belgian-lights-phallic-display/" TargetMode="External"/><Relationship Id="rId259" Type="http://schemas.openxmlformats.org/officeDocument/2006/relationships/hyperlink" Target="https://www.snopes.com/fact-check/did-china-launch-an-artificial-sun/" TargetMode="External"/><Relationship Id="rId466" Type="http://schemas.openxmlformats.org/officeDocument/2006/relationships/hyperlink" Target="https://www.snopes.com/fact-check/rage-before-beauty/" TargetMode="External"/><Relationship Id="rId673" Type="http://schemas.openxmlformats.org/officeDocument/2006/relationships/hyperlink" Target="https://www.snopes.com/fact-check/biden-ron-burgundy/" TargetMode="External"/><Relationship Id="rId880" Type="http://schemas.openxmlformats.org/officeDocument/2006/relationships/hyperlink" Target="https://www.snopes.com/fact-check/ex-judge-roy-moore-abortion-poem/" TargetMode="External"/><Relationship Id="rId23" Type="http://schemas.openxmlformats.org/officeDocument/2006/relationships/hyperlink" Target="https://www.snopes.com/fact-check/750-cash-app-haley-snoop-deen/" TargetMode="External"/><Relationship Id="rId119" Type="http://schemas.openxmlformats.org/officeDocument/2006/relationships/hyperlink" Target="https://www.snopes.com/fact-check/subway-tuna-actual-fish/" TargetMode="External"/><Relationship Id="rId326" Type="http://schemas.openxmlformats.org/officeDocument/2006/relationships/hyperlink" Target="https://www.snopes.com/fact-check/is-the-queen-taking-ivermectin/" TargetMode="External"/><Relationship Id="rId533" Type="http://schemas.openxmlformats.org/officeDocument/2006/relationships/hyperlink" Target="https://www.snopes.com/fact-check/thick-talk/" TargetMode="External"/><Relationship Id="rId978" Type="http://schemas.openxmlformats.org/officeDocument/2006/relationships/hyperlink" Target="https://www.snopes.com/fact-check/20000-dead-voters-in-pennsylvania/" TargetMode="External"/><Relationship Id="rId740" Type="http://schemas.openxmlformats.org/officeDocument/2006/relationships/hyperlink" Target="https://www.snopes.com/fact-check/gay-jesus-film/" TargetMode="External"/><Relationship Id="rId838" Type="http://schemas.openxmlformats.org/officeDocument/2006/relationships/hyperlink" Target="https://www.snopes.com/fact-check/obama-military-christmas-ban/" TargetMode="External"/><Relationship Id="rId172" Type="http://schemas.openxmlformats.org/officeDocument/2006/relationships/hyperlink" Target="https://www.snopes.com/fact-check/queen-charlotte-african-ancestry/" TargetMode="External"/><Relationship Id="rId477" Type="http://schemas.openxmlformats.org/officeDocument/2006/relationships/hyperlink" Target="https://www.snopes.com/fact-check/crash-course-2/" TargetMode="External"/><Relationship Id="rId600" Type="http://schemas.openxmlformats.org/officeDocument/2006/relationships/hyperlink" Target="https://www.snopes.com/fact-check/verses-foiled-again/" TargetMode="External"/><Relationship Id="rId684" Type="http://schemas.openxmlformats.org/officeDocument/2006/relationships/hyperlink" Target="https://www.snopes.com/fact-check/jim-jordan-abortion-tweet/" TargetMode="External"/><Relationship Id="rId337" Type="http://schemas.openxmlformats.org/officeDocument/2006/relationships/hyperlink" Target="https://www.snopes.com/fact-check/vaccines-sudden-adult-death-syndrome/" TargetMode="External"/><Relationship Id="rId891" Type="http://schemas.openxmlformats.org/officeDocument/2006/relationships/hyperlink" Target="https://www.snopes.com/fact-check/parasites-rights-abortion-sign/" TargetMode="External"/><Relationship Id="rId905" Type="http://schemas.openxmlformats.org/officeDocument/2006/relationships/hyperlink" Target="https://www.snopes.com/fact-check/planned-parenthood-satanists/" TargetMode="External"/><Relationship Id="rId989" Type="http://schemas.openxmlformats.org/officeDocument/2006/relationships/hyperlink" Target="https://www.snopes.com/fact-check/rnc-chairwoman-deleted-tweet/" TargetMode="External"/><Relationship Id="rId34" Type="http://schemas.openxmlformats.org/officeDocument/2006/relationships/hyperlink" Target="https://www.snopes.com/fact-check/walmart-lg-samsung-tvs/" TargetMode="External"/><Relationship Id="rId544" Type="http://schemas.openxmlformats.org/officeDocument/2006/relationships/hyperlink" Target="https://www.snopes.com/fact-check/train-penny-derail/" TargetMode="External"/><Relationship Id="rId751" Type="http://schemas.openxmlformats.org/officeDocument/2006/relationships/hyperlink" Target="https://www.snopes.com/fact-check/hindu-red-dot/" TargetMode="External"/><Relationship Id="rId849" Type="http://schemas.openxmlformats.org/officeDocument/2006/relationships/hyperlink" Target="https://www.snopes.com/fact-check/nativity-seen/" TargetMode="External"/><Relationship Id="rId183" Type="http://schemas.openxmlformats.org/officeDocument/2006/relationships/hyperlink" Target="https://www.snopes.com/fact-check/discovery-roman-toilet/" TargetMode="External"/><Relationship Id="rId390" Type="http://schemas.openxmlformats.org/officeDocument/2006/relationships/hyperlink" Target="https://www.snopes.com/fact-check/did-price-of-arizona-iced-tea-increase/" TargetMode="External"/><Relationship Id="rId404" Type="http://schemas.openxmlformats.org/officeDocument/2006/relationships/hyperlink" Target="https://www.snopes.com/fact-check/did-bmw-reveal-a-color-changing-car/" TargetMode="External"/><Relationship Id="rId611" Type="http://schemas.openxmlformats.org/officeDocument/2006/relationships/hyperlink" Target="https://www.snopes.com/fact-check/greg-abbott-rainforest-cafe/" TargetMode="External"/><Relationship Id="rId250" Type="http://schemas.openxmlformats.org/officeDocument/2006/relationships/hyperlink" Target="https://www.snopes.com/fact-check/single-drop-seawater-magnified/" TargetMode="External"/><Relationship Id="rId488" Type="http://schemas.openxmlformats.org/officeDocument/2006/relationships/hyperlink" Target="https://www.snopes.com/fact-check/coca-cola-black-santa/" TargetMode="External"/><Relationship Id="rId695" Type="http://schemas.openxmlformats.org/officeDocument/2006/relationships/hyperlink" Target="https://www.snopes.com/fact-check/capitol-police-waving-video/" TargetMode="External"/><Relationship Id="rId709" Type="http://schemas.openxmlformats.org/officeDocument/2006/relationships/hyperlink" Target="https://www.snopes.com/fact-check/mary-miller-roe-victory-white-life/" TargetMode="External"/><Relationship Id="rId916" Type="http://schemas.openxmlformats.org/officeDocument/2006/relationships/hyperlink" Target="https://www.snopes.com/fact-check/ballot-drops-election-results/" TargetMode="External"/><Relationship Id="rId45" Type="http://schemas.openxmlformats.org/officeDocument/2006/relationships/hyperlink" Target="https://www.snopes.com/fact-check/walmart-kitchenaid-facebook/" TargetMode="External"/><Relationship Id="rId110" Type="http://schemas.openxmlformats.org/officeDocument/2006/relationships/hyperlink" Target="https://www.snopes.com/fact-check/starbucks-black-aprons-meaning/" TargetMode="External"/><Relationship Id="rId348" Type="http://schemas.openxmlformats.org/officeDocument/2006/relationships/hyperlink" Target="https://www.snopes.com/fact-check/boston-hospital-heart-transplant-covid-vaccine/" TargetMode="External"/><Relationship Id="rId555" Type="http://schemas.openxmlformats.org/officeDocument/2006/relationships/hyperlink" Target="https://www.snopes.com/fact-check/the-boys-in-the-band/" TargetMode="External"/><Relationship Id="rId762" Type="http://schemas.openxmlformats.org/officeDocument/2006/relationships/hyperlink" Target="https://www.snopes.com/fact-check/donald-trump-queen-england/" TargetMode="External"/><Relationship Id="rId194" Type="http://schemas.openxmlformats.org/officeDocument/2006/relationships/hyperlink" Target="https://www.snopes.com/fact-check/victorian-grave-cage-mortsafe/" TargetMode="External"/><Relationship Id="rId208" Type="http://schemas.openxmlformats.org/officeDocument/2006/relationships/hyperlink" Target="https://www.snopes.com/fact-check/athletes-assigned-female-transitioned-mens-sports/" TargetMode="External"/><Relationship Id="rId415" Type="http://schemas.openxmlformats.org/officeDocument/2006/relationships/hyperlink" Target="https://www.snopes.com/fact-check/battery-park/" TargetMode="External"/><Relationship Id="rId622" Type="http://schemas.openxmlformats.org/officeDocument/2006/relationships/hyperlink" Target="https://www.snopes.com/fact-check/did-giuliani-turn-down-knighthood/" TargetMode="External"/><Relationship Id="rId261" Type="http://schemas.openxmlformats.org/officeDocument/2006/relationships/hyperlink" Target="https://www.snopes.com/fact-check/passing-the-buck/" TargetMode="External"/><Relationship Id="rId499" Type="http://schemas.openxmlformats.org/officeDocument/2006/relationships/hyperlink" Target="https://www.snopes.com/fact-check/side-by-pesticide/" TargetMode="External"/><Relationship Id="rId927" Type="http://schemas.openxmlformats.org/officeDocument/2006/relationships/hyperlink" Target="https://www.snopes.com/fact-check/oregon-counties-vote-secede-idaho/" TargetMode="External"/><Relationship Id="rId56" Type="http://schemas.openxmlformats.org/officeDocument/2006/relationships/hyperlink" Target="https://www.snopes.com/fact-check/cvs-email-exclusive-reward/" TargetMode="External"/><Relationship Id="rId359" Type="http://schemas.openxmlformats.org/officeDocument/2006/relationships/hyperlink" Target="https://www.snopes.com/fact-check/marines-jetpacks-video/" TargetMode="External"/><Relationship Id="rId566" Type="http://schemas.openxmlformats.org/officeDocument/2006/relationships/hyperlink" Target="https://www.snopes.com/fact-check/auld-lang-syne-off/" TargetMode="External"/><Relationship Id="rId773" Type="http://schemas.openxmlformats.org/officeDocument/2006/relationships/hyperlink" Target="https://www.snopes.com/fact-check/rice-krispies-pop-trans-cnn/" TargetMode="External"/><Relationship Id="rId121" Type="http://schemas.openxmlformats.org/officeDocument/2006/relationships/hyperlink" Target="https://www.snopes.com/fact-check/breyers-frozen-dessert-ice-cream/" TargetMode="External"/><Relationship Id="rId219" Type="http://schemas.openxmlformats.org/officeDocument/2006/relationships/hyperlink" Target="https://www.snopes.com/fact-check/john-elway-broke/" TargetMode="External"/><Relationship Id="rId426" Type="http://schemas.openxmlformats.org/officeDocument/2006/relationships/hyperlink" Target="https://www.snopes.com/fact-check/kinderleavin/" TargetMode="External"/><Relationship Id="rId633" Type="http://schemas.openxmlformats.org/officeDocument/2006/relationships/hyperlink" Target="https://www.snopes.com/fact-check/matt-putz/" TargetMode="External"/><Relationship Id="rId980" Type="http://schemas.openxmlformats.org/officeDocument/2006/relationships/hyperlink" Target="https://www.snopes.com/fact-check/wisconsin-vote-dump/" TargetMode="External"/><Relationship Id="rId840" Type="http://schemas.openxmlformats.org/officeDocument/2006/relationships/hyperlink" Target="https://www.snopes.com/fact-check/starbucks-red-christmas-cups/" TargetMode="External"/><Relationship Id="rId938" Type="http://schemas.openxmlformats.org/officeDocument/2006/relationships/hyperlink" Target="https://www.snopes.com/fact-check/myanmar-dominion-smartmatic/" TargetMode="External"/><Relationship Id="rId67" Type="http://schemas.openxmlformats.org/officeDocument/2006/relationships/hyperlink" Target="https://www.snopes.com/fact-check/ellen-degeneres-cash-app/" TargetMode="External"/><Relationship Id="rId272" Type="http://schemas.openxmlformats.org/officeDocument/2006/relationships/hyperlink" Target="https://www.snopes.com/fact-check/two-cents-and-sensibility/" TargetMode="External"/><Relationship Id="rId577" Type="http://schemas.openxmlformats.org/officeDocument/2006/relationships/hyperlink" Target="https://www.snopes.com/fact-check/all-time-low/" TargetMode="External"/><Relationship Id="rId700" Type="http://schemas.openxmlformats.org/officeDocument/2006/relationships/hyperlink" Target="https://www.snopes.com/fact-check/rudy-giuliani-sells-mypillow-sandals/" TargetMode="External"/><Relationship Id="rId132" Type="http://schemas.openxmlformats.org/officeDocument/2006/relationships/hyperlink" Target="https://www.snopes.com/fact-check/costco-new-chicken-sandwich/" TargetMode="External"/><Relationship Id="rId784" Type="http://schemas.openxmlformats.org/officeDocument/2006/relationships/hyperlink" Target="https://www.snopes.com/fact-check/joel-osteen-divorce/" TargetMode="External"/><Relationship Id="rId991" Type="http://schemas.openxmlformats.org/officeDocument/2006/relationships/hyperlink" Target="https://www.snopes.com/fact-check/dominion-deleted-trump-votes/" TargetMode="External"/><Relationship Id="rId437" Type="http://schemas.openxmlformats.org/officeDocument/2006/relationships/hyperlink" Target="https://www.snopes.com/fact-check/shopping-mauled/" TargetMode="External"/><Relationship Id="rId644" Type="http://schemas.openxmlformats.org/officeDocument/2006/relationships/hyperlink" Target="https://www.snopes.com/fact-check/anne-frank-diary-banned-texas/" TargetMode="External"/><Relationship Id="rId851" Type="http://schemas.openxmlformats.org/officeDocument/2006/relationships/hyperlink" Target="https://www.snopes.com/fact-check/bird-in-the-hand/" TargetMode="External"/><Relationship Id="rId283" Type="http://schemas.openxmlformats.org/officeDocument/2006/relationships/hyperlink" Target="https://www.snopes.com/fact-check/letter-g-cant-recognize/" TargetMode="External"/><Relationship Id="rId490" Type="http://schemas.openxmlformats.org/officeDocument/2006/relationships/hyperlink" Target="https://www.snopes.com/fact-check/green-coca-cola/" TargetMode="External"/><Relationship Id="rId504" Type="http://schemas.openxmlformats.org/officeDocument/2006/relationships/hyperlink" Target="https://www.snopes.com/fact-check/birds-in-house-bad-luck/" TargetMode="External"/><Relationship Id="rId711" Type="http://schemas.openxmlformats.org/officeDocument/2006/relationships/hyperlink" Target="https://www.snopes.com/fact-check/obama-demands-rib/" TargetMode="External"/><Relationship Id="rId949" Type="http://schemas.openxmlformats.org/officeDocument/2006/relationships/hyperlink" Target="https://www.snopes.com/fact-check/counties-won-vs-popular-vote/" TargetMode="External"/><Relationship Id="rId78" Type="http://schemas.openxmlformats.org/officeDocument/2006/relationships/hyperlink" Target="https://www.snopes.com/fact-check/world-record-charcuterie-board/" TargetMode="External"/><Relationship Id="rId143" Type="http://schemas.openxmlformats.org/officeDocument/2006/relationships/hyperlink" Target="https://www.snopes.com/fact-check/the-curse-of-tecumseh/" TargetMode="External"/><Relationship Id="rId350" Type="http://schemas.openxmlformats.org/officeDocument/2006/relationships/hyperlink" Target="https://www.snopes.com/fact-check/988-new-system-facebook/" TargetMode="External"/><Relationship Id="rId588" Type="http://schemas.openxmlformats.org/officeDocument/2006/relationships/hyperlink" Target="https://www.snopes.com/fact-check/failing-marx/" TargetMode="External"/><Relationship Id="rId795" Type="http://schemas.openxmlformats.org/officeDocument/2006/relationships/hyperlink" Target="https://www.snopes.com/fact-check/chuck-norris-net-worth-tears/" TargetMode="External"/><Relationship Id="rId809" Type="http://schemas.openxmlformats.org/officeDocument/2006/relationships/hyperlink" Target="https://www.snopes.com/fact-check/how-old-is-punxsutawney-phil/" TargetMode="External"/><Relationship Id="rId9" Type="http://schemas.openxmlformats.org/officeDocument/2006/relationships/hyperlink" Target="https://www.snopes.com/fact-check/target-walmart-refrigerators-ovens/" TargetMode="External"/><Relationship Id="rId210" Type="http://schemas.openxmlformats.org/officeDocument/2006/relationships/hyperlink" Target="https://www.snopes.com/fact-check/lia-thomas-reka-gyorgy-banned-twitter/" TargetMode="External"/><Relationship Id="rId448" Type="http://schemas.openxmlformats.org/officeDocument/2006/relationships/hyperlink" Target="https://www.snopes.com/fact-check/disarmed/" TargetMode="External"/><Relationship Id="rId655" Type="http://schemas.openxmlformats.org/officeDocument/2006/relationships/hyperlink" Target="https://www.snopes.com/fact-check/bakken-formation/" TargetMode="External"/><Relationship Id="rId862" Type="http://schemas.openxmlformats.org/officeDocument/2006/relationships/hyperlink" Target="https://www.snopes.com/fact-check/j-k-rowling-drops-off-forbes-billionaires-list/" TargetMode="External"/><Relationship Id="rId294" Type="http://schemas.openxmlformats.org/officeDocument/2006/relationships/hyperlink" Target="https://www.snopes.com/fact-check/queen-sword-trump/" TargetMode="External"/><Relationship Id="rId308" Type="http://schemas.openxmlformats.org/officeDocument/2006/relationships/hyperlink" Target="https://www.snopes.com/fact-check/dog-weiner-crayon-pink/" TargetMode="External"/><Relationship Id="rId515" Type="http://schemas.openxmlformats.org/officeDocument/2006/relationships/hyperlink" Target="https://www.snopes.com/fact-check/monthly-taboos/" TargetMode="External"/><Relationship Id="rId722" Type="http://schemas.openxmlformats.org/officeDocument/2006/relationships/hyperlink" Target="https://www.snopes.com/fact-check/obama-2500-gallon-propane-tank/" TargetMode="External"/><Relationship Id="rId89" Type="http://schemas.openxmlformats.org/officeDocument/2006/relationships/hyperlink" Target="https://www.snopes.com/fact-check/mountain-dew-funyuns-flavor/" TargetMode="External"/><Relationship Id="rId154" Type="http://schemas.openxmlformats.org/officeDocument/2006/relationships/hyperlink" Target="https://www.snopes.com/fact-check/crayola-top-crayon-maker-colorblind/" TargetMode="External"/><Relationship Id="rId361" Type="http://schemas.openxmlformats.org/officeDocument/2006/relationships/hyperlink" Target="https://www.snopes.com/fact-check/swedish-garbage-cans-sexy/" TargetMode="External"/><Relationship Id="rId599" Type="http://schemas.openxmlformats.org/officeDocument/2006/relationships/hyperlink" Target="https://www.snopes.com/fact-check/al-gores-energy-use/" TargetMode="External"/><Relationship Id="rId459" Type="http://schemas.openxmlformats.org/officeDocument/2006/relationships/hyperlink" Target="https://www.snopes.com/fact-check/urine-good-hands-2/" TargetMode="External"/><Relationship Id="rId666" Type="http://schemas.openxmlformats.org/officeDocument/2006/relationships/hyperlink" Target="https://www.snopes.com/fact-check/biden-schumer-forget-handshake/" TargetMode="External"/><Relationship Id="rId873" Type="http://schemas.openxmlformats.org/officeDocument/2006/relationships/hyperlink" Target="https://www.snopes.com/fact-check/mary-miller-roe-victory-white-life/" TargetMode="External"/><Relationship Id="rId16" Type="http://schemas.openxmlformats.org/officeDocument/2006/relationships/hyperlink" Target="https://www.snopes.com/fact-check/lowes-air-conditioner-scam/" TargetMode="External"/><Relationship Id="rId221" Type="http://schemas.openxmlformats.org/officeDocument/2006/relationships/hyperlink" Target="https://www.snopes.com/fact-check/peta-mlb-bullpen-arm-barn/" TargetMode="External"/><Relationship Id="rId319" Type="http://schemas.openxmlformats.org/officeDocument/2006/relationships/hyperlink" Target="https://www.snopes.com/fact-check/federal-troops-tear-gas-yankees/" TargetMode="External"/><Relationship Id="rId526" Type="http://schemas.openxmlformats.org/officeDocument/2006/relationships/hyperlink" Target="https://www.snopes.com/fact-check/flower-power/" TargetMode="External"/><Relationship Id="rId733" Type="http://schemas.openxmlformats.org/officeDocument/2006/relationships/hyperlink" Target="https://www.snopes.com/fact-check/catholic-church-opposed-street-lights/" TargetMode="External"/><Relationship Id="rId940" Type="http://schemas.openxmlformats.org/officeDocument/2006/relationships/hyperlink" Target="https://www.snopes.com/fact-check/two-women-save-electoral-votes/" TargetMode="External"/><Relationship Id="rId165" Type="http://schemas.openxmlformats.org/officeDocument/2006/relationships/hyperlink" Target="https://www.snopes.com/fact-check/cakewalk-dance-black-history/" TargetMode="External"/><Relationship Id="rId372" Type="http://schemas.openxmlformats.org/officeDocument/2006/relationships/hyperlink" Target="https://www.snopes.com/fact-check/ukraine-letter-mark-zuckerberg/" TargetMode="External"/><Relationship Id="rId677" Type="http://schemas.openxmlformats.org/officeDocument/2006/relationships/hyperlink" Target="https://www.snopes.com/fact-check/harris-woman-table-blue-suit/" TargetMode="External"/><Relationship Id="rId800" Type="http://schemas.openxmlformats.org/officeDocument/2006/relationships/hyperlink" Target="https://www.snopes.com/fact-check/drake-is-not-dead/" TargetMode="External"/><Relationship Id="rId232" Type="http://schemas.openxmlformats.org/officeDocument/2006/relationships/hyperlink" Target="https://www.snopes.com/fact-check/masturbation-in-space-nasa-warning/" TargetMode="External"/><Relationship Id="rId884" Type="http://schemas.openxmlformats.org/officeDocument/2006/relationships/hyperlink" Target="https://www.snopes.com/fact-check/kamala-harris-abortion-until-birth/" TargetMode="External"/><Relationship Id="rId27" Type="http://schemas.openxmlformats.org/officeDocument/2006/relationships/hyperlink" Target="https://www.snopes.com/news/2022/03/18/netflix-streaming-zelenskyy-show/" TargetMode="External"/><Relationship Id="rId537" Type="http://schemas.openxmlformats.org/officeDocument/2006/relationships/hyperlink" Target="https://www.snopes.com/fact-check/thick-talk/" TargetMode="External"/><Relationship Id="rId744" Type="http://schemas.openxmlformats.org/officeDocument/2006/relationships/hyperlink" Target="https://www.snopes.com/fact-check/weight-of-the-soul/" TargetMode="External"/><Relationship Id="rId951" Type="http://schemas.openxmlformats.org/officeDocument/2006/relationships/hyperlink" Target="https://www.snopes.com/fact-check/bidens-win-lie-of-the-year/" TargetMode="External"/><Relationship Id="rId80" Type="http://schemas.openxmlformats.org/officeDocument/2006/relationships/hyperlink" Target="https://www.snopes.com/fact-check/cow-blood-chocolate-milk/" TargetMode="External"/><Relationship Id="rId176" Type="http://schemas.openxmlformats.org/officeDocument/2006/relationships/hyperlink" Target="https://www.snopes.com/fact-check/walter-arnold-first-speeding-ticket/" TargetMode="External"/><Relationship Id="rId383" Type="http://schemas.openxmlformats.org/officeDocument/2006/relationships/hyperlink" Target="https://www.snopes.com/fact-check/cries-for-help-shein-fast-clothing/" TargetMode="External"/><Relationship Id="rId590" Type="http://schemas.openxmlformats.org/officeDocument/2006/relationships/hyperlink" Target="https://www.snopes.com/fact-check/melania-christmas-recording/" TargetMode="External"/><Relationship Id="rId604" Type="http://schemas.openxmlformats.org/officeDocument/2006/relationships/hyperlink" Target="https://www.snopes.com/fact-check/native-burial-sites-border-wall/" TargetMode="External"/><Relationship Id="rId811" Type="http://schemas.openxmlformats.org/officeDocument/2006/relationships/hyperlink" Target="https://www.snopes.com/fact-check/us-postal-service-operation-santa/" TargetMode="External"/><Relationship Id="rId243" Type="http://schemas.openxmlformats.org/officeDocument/2006/relationships/hyperlink" Target="https://www.snopes.com/fact-check/south-dakota-green-sky/" TargetMode="External"/><Relationship Id="rId450" Type="http://schemas.openxmlformats.org/officeDocument/2006/relationships/hyperlink" Target="https://www.snopes.com/fact-check/choke-hold/" TargetMode="External"/><Relationship Id="rId688" Type="http://schemas.openxmlformats.org/officeDocument/2006/relationships/hyperlink" Target="https://www.snopes.com/fact-check/hunter-biden-girls-couch/" TargetMode="External"/><Relationship Id="rId895" Type="http://schemas.openxmlformats.org/officeDocument/2006/relationships/hyperlink" Target="https://www.snopes.com/fact-check/ohio-black-abortion-exclude/" TargetMode="External"/><Relationship Id="rId909" Type="http://schemas.openxmlformats.org/officeDocument/2006/relationships/hyperlink" Target="https://www.snopes.com/fact-check/does-biden-support-green-new-deal/" TargetMode="External"/><Relationship Id="rId38" Type="http://schemas.openxmlformats.org/officeDocument/2006/relationships/hyperlink" Target="https://www.snopes.com/fact-check/drew-carey-keto-pills/" TargetMode="External"/><Relationship Id="rId103" Type="http://schemas.openxmlformats.org/officeDocument/2006/relationships/hyperlink" Target="https://www.snopes.com/fact-check/arbys-fry-flavored-vodka/" TargetMode="External"/><Relationship Id="rId310" Type="http://schemas.openxmlformats.org/officeDocument/2006/relationships/hyperlink" Target="https://www.snopes.com/fact-check/teletubbies-tubbycoin-crypto/" TargetMode="External"/><Relationship Id="rId548" Type="http://schemas.openxmlformats.org/officeDocument/2006/relationships/hyperlink" Target="https://www.snopes.com/fact-check/train-penny-derail/" TargetMode="External"/><Relationship Id="rId755" Type="http://schemas.openxmlformats.org/officeDocument/2006/relationships/hyperlink" Target="https://www.snopes.com/fact-check/george-zimmerman-found-dead/" TargetMode="External"/><Relationship Id="rId962" Type="http://schemas.openxmlformats.org/officeDocument/2006/relationships/hyperlink" Target="https://www.snopes.com/fact-check/trump-georgia-runoff/" TargetMode="External"/><Relationship Id="rId91" Type="http://schemas.openxmlformats.org/officeDocument/2006/relationships/hyperlink" Target="https://www.snopes.com/fact-check/mcdonalds-ice-cream-xylitol/" TargetMode="External"/><Relationship Id="rId187" Type="http://schemas.openxmlformats.org/officeDocument/2006/relationships/hyperlink" Target="https://www.snopes.com/fact-check/16-days-trapped-pearl-harbor-battleship/" TargetMode="External"/><Relationship Id="rId394" Type="http://schemas.openxmlformats.org/officeDocument/2006/relationships/hyperlink" Target="https://www.snopes.com/fact-check/home-depot-unpacking-privilege-training/" TargetMode="External"/><Relationship Id="rId408" Type="http://schemas.openxmlformats.org/officeDocument/2006/relationships/hyperlink" Target="https://www.snopes.com/fact-check/joel-osteen-ferrari/" TargetMode="External"/><Relationship Id="rId615" Type="http://schemas.openxmlformats.org/officeDocument/2006/relationships/hyperlink" Target="https://www.snopes.com/fact-check/prince-philip-take-fucking-picture/" TargetMode="External"/><Relationship Id="rId822" Type="http://schemas.openxmlformats.org/officeDocument/2006/relationships/hyperlink" Target="https://www.snopes.com/fact-check/snow-globe-invented-accidentally/" TargetMode="External"/><Relationship Id="rId254" Type="http://schemas.openxmlformats.org/officeDocument/2006/relationships/hyperlink" Target="https://www.snopes.com/fact-check/aphelion-phenomenon-more-sickness/" TargetMode="External"/><Relationship Id="rId699" Type="http://schemas.openxmlformats.org/officeDocument/2006/relationships/hyperlink" Target="https://www.snopes.com/fact-check/clarence-thomas-cells-aborted/" TargetMode="External"/><Relationship Id="rId49" Type="http://schemas.openxmlformats.org/officeDocument/2006/relationships/hyperlink" Target="https://www.snopes.com/fact-check/carshield-welcome-email-scam/" TargetMode="External"/><Relationship Id="rId114" Type="http://schemas.openxmlformats.org/officeDocument/2006/relationships/hyperlink" Target="https://www.snopes.com/fact-check/are-blue-java-bananas-real/" TargetMode="External"/><Relationship Id="rId461" Type="http://schemas.openxmlformats.org/officeDocument/2006/relationships/hyperlink" Target="https://www.snopes.com/fact-check/e-zpass-speeding-tickets/" TargetMode="External"/><Relationship Id="rId559" Type="http://schemas.openxmlformats.org/officeDocument/2006/relationships/hyperlink" Target="https://www.snopes.com/fact-check/rubber-check-2/" TargetMode="External"/><Relationship Id="rId766" Type="http://schemas.openxmlformats.org/officeDocument/2006/relationships/hyperlink" Target="https://www.snopes.com/fact-check/queen-meghan-markle-stop/" TargetMode="External"/><Relationship Id="rId198" Type="http://schemas.openxmlformats.org/officeDocument/2006/relationships/hyperlink" Target="https://www.snopes.com/fact-check/thanksgiving-massacre-pequot-tribe/" TargetMode="External"/><Relationship Id="rId321" Type="http://schemas.openxmlformats.org/officeDocument/2006/relationships/hyperlink" Target="https://www.snopes.com/fact-check/sushi-fanatic-5-foot-long-tapeworm/" TargetMode="External"/><Relationship Id="rId419" Type="http://schemas.openxmlformats.org/officeDocument/2006/relationships/hyperlink" Target="https://www.snopes.com/fact-check/william-phelps-eno/" TargetMode="External"/><Relationship Id="rId626" Type="http://schemas.openxmlformats.org/officeDocument/2006/relationships/hyperlink" Target="https://www.snopes.com/fact-check/waterworld-waterpark-bans-bikinis-because-muslims-are-offended/" TargetMode="External"/><Relationship Id="rId973" Type="http://schemas.openxmlformats.org/officeDocument/2006/relationships/hyperlink" Target="https://www.snopes.com/fact-check/eric-coomer-dominion-trump/" TargetMode="External"/><Relationship Id="rId833" Type="http://schemas.openxmlformats.org/officeDocument/2006/relationships/hyperlink" Target="https://www.snopes.com/fact-check/holiday-mail-heroes/" TargetMode="External"/><Relationship Id="rId265" Type="http://schemas.openxmlformats.org/officeDocument/2006/relationships/hyperlink" Target="https://www.snopes.com/fact-check/posh/" TargetMode="External"/><Relationship Id="rId472" Type="http://schemas.openxmlformats.org/officeDocument/2006/relationships/hyperlink" Target="https://www.snopes.com/fact-check/the-dead-vets-vette/" TargetMode="External"/><Relationship Id="rId900" Type="http://schemas.openxmlformats.org/officeDocument/2006/relationships/hyperlink" Target="https://www.snopes.com/fact-check/oprah-shout-your-abortion/" TargetMode="External"/><Relationship Id="rId125" Type="http://schemas.openxmlformats.org/officeDocument/2006/relationships/hyperlink" Target="https://www.snopes.com/fact-check/starbucks-supplies-shortage/" TargetMode="External"/><Relationship Id="rId332" Type="http://schemas.openxmlformats.org/officeDocument/2006/relationships/hyperlink" Target="https://www.snopes.com/fact-check/heart-attacks-and-water/" TargetMode="External"/><Relationship Id="rId777" Type="http://schemas.openxmlformats.org/officeDocument/2006/relationships/hyperlink" Target="https://www.snopes.com/fact-check/john-madden-death-hoax/" TargetMode="External"/><Relationship Id="rId984" Type="http://schemas.openxmlformats.org/officeDocument/2006/relationships/hyperlink" Target="https://www.snopes.com/fact-check/dominion-peter-neffenger-biden/" TargetMode="External"/><Relationship Id="rId637" Type="http://schemas.openxmlformats.org/officeDocument/2006/relationships/hyperlink" Target="https://www.snopes.com/fact-check/mail-in-ballots-indiana/" TargetMode="External"/><Relationship Id="rId844" Type="http://schemas.openxmlformats.org/officeDocument/2006/relationships/hyperlink" Target="https://www.snopes.com/fact-check/we-love-you-mdash-call-collect/" TargetMode="External"/><Relationship Id="rId276" Type="http://schemas.openxmlformats.org/officeDocument/2006/relationships/hyperlink" Target="https://www.snopes.com/fact-check/pink-slip-origins/" TargetMode="External"/><Relationship Id="rId483" Type="http://schemas.openxmlformats.org/officeDocument/2006/relationships/hyperlink" Target="https://www.snopes.com/fact-check/code-grabbers-remote-keyless-entry/" TargetMode="External"/><Relationship Id="rId690" Type="http://schemas.openxmlformats.org/officeDocument/2006/relationships/hyperlink" Target="https://www.snopes.com/fact-check/larry-the-cat-british-prime-ministers/" TargetMode="External"/><Relationship Id="rId704" Type="http://schemas.openxmlformats.org/officeDocument/2006/relationships/hyperlink" Target="https://www.snopes.com/fact-check/pamphlet-no-voting-rights-for-men/" TargetMode="External"/><Relationship Id="rId911" Type="http://schemas.openxmlformats.org/officeDocument/2006/relationships/hyperlink" Target="https://www.snopes.com/fact-check/polar-bears-extinct-by-2100/" TargetMode="External"/><Relationship Id="rId40" Type="http://schemas.openxmlformats.org/officeDocument/2006/relationships/hyperlink" Target="https://www.snopes.com/fact-check/jeff-green-foundation-email/" TargetMode="External"/><Relationship Id="rId136" Type="http://schemas.openxmlformats.org/officeDocument/2006/relationships/hyperlink" Target="https://www.snopes.com/fact-check/alan-turing-facebook-post/" TargetMode="External"/><Relationship Id="rId343" Type="http://schemas.openxmlformats.org/officeDocument/2006/relationships/hyperlink" Target="https://www.snopes.com/fact-check/boosters-fauci/" TargetMode="External"/><Relationship Id="rId550" Type="http://schemas.openxmlformats.org/officeDocument/2006/relationships/hyperlink" Target="https://www.snopes.com/fact-check/church-of-dirt-wedding-venue/" TargetMode="External"/><Relationship Id="rId788" Type="http://schemas.openxmlformats.org/officeDocument/2006/relationships/hyperlink" Target="https://www.snopes.com/fact-check/buccaneers-refused-white-house/" TargetMode="External"/><Relationship Id="rId995" Type="http://schemas.openxmlformats.org/officeDocument/2006/relationships/hyperlink" Target="https://www.snopes.com/fact-check/georgia-runoff-residency/" TargetMode="External"/><Relationship Id="rId203" Type="http://schemas.openxmlformats.org/officeDocument/2006/relationships/hyperlink" Target="https://www.snopes.com/fact-check/queen-elizabeth-ronaldo/" TargetMode="External"/><Relationship Id="rId648" Type="http://schemas.openxmlformats.org/officeDocument/2006/relationships/hyperlink" Target="https://www.snopes.com/fact-check/liz-cheney-republicans-sick/" TargetMode="External"/><Relationship Id="rId855" Type="http://schemas.openxmlformats.org/officeDocument/2006/relationships/hyperlink" Target="https://www.snopes.com/fact-check/united-way-covid-relief/" TargetMode="External"/><Relationship Id="rId287" Type="http://schemas.openxmlformats.org/officeDocument/2006/relationships/hyperlink" Target="https://www.snopes.com/fact-check/tag-acronym-touch-and-go/" TargetMode="External"/><Relationship Id="rId410" Type="http://schemas.openxmlformats.org/officeDocument/2006/relationships/hyperlink" Target="https://www.snopes.com/fact-check/hpcd-car-fuel/" TargetMode="External"/><Relationship Id="rId494" Type="http://schemas.openxmlformats.org/officeDocument/2006/relationships/hyperlink" Target="https://www.snopes.com/fact-check/coke-mentos-bathroom-explosion/" TargetMode="External"/><Relationship Id="rId508" Type="http://schemas.openxmlformats.org/officeDocument/2006/relationships/hyperlink" Target="https://www.snopes.com/fact-check/piscine-of-the-crime/" TargetMode="External"/><Relationship Id="rId715" Type="http://schemas.openxmlformats.org/officeDocument/2006/relationships/hyperlink" Target="https://www.snopes.com/fact-check/trump-election-stollen/" TargetMode="External"/><Relationship Id="rId922" Type="http://schemas.openxmlformats.org/officeDocument/2006/relationships/hyperlink" Target="https://www.snopes.com/fact-check/georgia-verify-2020-election/" TargetMode="External"/><Relationship Id="rId147" Type="http://schemas.openxmlformats.org/officeDocument/2006/relationships/hyperlink" Target="https://www.snopes.com/fact-check/the-curse-of-tecumseh/" TargetMode="External"/><Relationship Id="rId354" Type="http://schemas.openxmlformats.org/officeDocument/2006/relationships/hyperlink" Target="https://www.snopes.com/fact-check/women-conservative-dating-app/" TargetMode="External"/><Relationship Id="rId799" Type="http://schemas.openxmlformats.org/officeDocument/2006/relationships/hyperlink" Target="https://www.snopes.com/fact-check/alex-trebek-net-worth/" TargetMode="External"/><Relationship Id="rId51" Type="http://schemas.openxmlformats.org/officeDocument/2006/relationships/hyperlink" Target="https://www.snopes.com/fact-check/olive-garden-chickfila-voucher/" TargetMode="External"/><Relationship Id="rId561" Type="http://schemas.openxmlformats.org/officeDocument/2006/relationships/hyperlink" Target="https://www.snopes.com/fact-check/man-of-the-tablecloth/" TargetMode="External"/><Relationship Id="rId659" Type="http://schemas.openxmlformats.org/officeDocument/2006/relationships/hyperlink" Target="https://www.snopes.com/fact-check/kevin-costner-liz-cheney/" TargetMode="External"/><Relationship Id="rId866" Type="http://schemas.openxmlformats.org/officeDocument/2006/relationships/hyperlink" Target="https://www.snopes.com/fact-check/ohio-abortion-law-no-rape-exception/" TargetMode="External"/><Relationship Id="rId214" Type="http://schemas.openxmlformats.org/officeDocument/2006/relationships/hyperlink" Target="https://www.snopes.com/fact-check/simpsons-predict-super-bowl-2022/" TargetMode="External"/><Relationship Id="rId298" Type="http://schemas.openxmlformats.org/officeDocument/2006/relationships/hyperlink" Target="https://www.snopes.com/fact-check/head-ripping-machine/" TargetMode="External"/><Relationship Id="rId421" Type="http://schemas.openxmlformats.org/officeDocument/2006/relationships/hyperlink" Target="https://www.snopes.com/fact-check/did-biden-fake-drive-a-ford-truck/" TargetMode="External"/><Relationship Id="rId519" Type="http://schemas.openxmlformats.org/officeDocument/2006/relationships/hyperlink" Target="https://www.snopes.com/fact-check/monthly-taboos/" TargetMode="External"/><Relationship Id="rId158" Type="http://schemas.openxmlformats.org/officeDocument/2006/relationships/hyperlink" Target="https://www.snopes.com/fact-check/hawking-einstein-galileo/" TargetMode="External"/><Relationship Id="rId726" Type="http://schemas.openxmlformats.org/officeDocument/2006/relationships/hyperlink" Target="https://www.snopes.com/fact-check/amnesty-international-travel-warning-us/" TargetMode="External"/><Relationship Id="rId933" Type="http://schemas.openxmlformats.org/officeDocument/2006/relationships/hyperlink" Target="https://www.snopes.com/fact-check/colorado-voting-photo-id/" TargetMode="External"/><Relationship Id="rId62" Type="http://schemas.openxmlformats.org/officeDocument/2006/relationships/hyperlink" Target="https://www.snopes.com/fact-check/lowes-survey-exclusive-reward/" TargetMode="External"/><Relationship Id="rId365" Type="http://schemas.openxmlformats.org/officeDocument/2006/relationships/hyperlink" Target="https://www.snopes.com/fact-check/gmail-suppressing-gop-messages/" TargetMode="External"/><Relationship Id="rId572" Type="http://schemas.openxmlformats.org/officeDocument/2006/relationships/hyperlink" Target="https://www.snopes.com/fact-check/kim-possible/" TargetMode="External"/><Relationship Id="rId225" Type="http://schemas.openxmlformats.org/officeDocument/2006/relationships/hyperlink" Target="https://www.snopes.com/fact-check/simone-biles-quit-tokyo/" TargetMode="External"/><Relationship Id="rId432" Type="http://schemas.openxmlformats.org/officeDocument/2006/relationships/hyperlink" Target="https://www.snopes.com/fact-check/sound-beating/" TargetMode="External"/><Relationship Id="rId877" Type="http://schemas.openxmlformats.org/officeDocument/2006/relationships/hyperlink" Target="https://www.snopes.com/fact-check/pastor-dave-barnhart-unborn/" TargetMode="External"/><Relationship Id="rId737" Type="http://schemas.openxmlformats.org/officeDocument/2006/relationships/hyperlink" Target="https://www.snopes.com/fact-check/nayc-facebook-post/" TargetMode="External"/><Relationship Id="rId944" Type="http://schemas.openxmlformats.org/officeDocument/2006/relationships/hyperlink" Target="https://www.snopes.com/fact-check/simple-math-on-biden-votes/" TargetMode="External"/><Relationship Id="rId73" Type="http://schemas.openxmlformats.org/officeDocument/2006/relationships/hyperlink" Target="http://www.firstsecurities.org.uk/" TargetMode="External"/><Relationship Id="rId169" Type="http://schemas.openxmlformats.org/officeDocument/2006/relationships/hyperlink" Target="https://www.snopes.com/fact-check/ella-fitzgerald-arrested/" TargetMode="External"/><Relationship Id="rId376" Type="http://schemas.openxmlformats.org/officeDocument/2006/relationships/hyperlink" Target="https://www.snopes.com/fact-check/microsoft-covid19-microchips/" TargetMode="External"/><Relationship Id="rId583" Type="http://schemas.openxmlformats.org/officeDocument/2006/relationships/hyperlink" Target="https://www.snopes.com/fact-check/long-distance-bill-revenge/" TargetMode="External"/><Relationship Id="rId790" Type="http://schemas.openxmlformats.org/officeDocument/2006/relationships/hyperlink" Target="https://www.snopes.com/fact-check/dustin-diamond-screech-killed-riot/" TargetMode="External"/><Relationship Id="rId804" Type="http://schemas.openxmlformats.org/officeDocument/2006/relationships/hyperlink" Target="https://www.snopes.com/fact-check/guise-and-dolls/" TargetMode="External"/><Relationship Id="rId4" Type="http://schemas.openxmlformats.org/officeDocument/2006/relationships/hyperlink" Target="https://www.snopes.com/fact-check/publix-branch-opening-promotion/" TargetMode="External"/><Relationship Id="rId236" Type="http://schemas.openxmlformats.org/officeDocument/2006/relationships/hyperlink" Target="https://www.snopes.com/fact-check/asteroid-moon-collision/" TargetMode="External"/><Relationship Id="rId443" Type="http://schemas.openxmlformats.org/officeDocument/2006/relationships/hyperlink" Target="https://www.snopes.com/fact-check/key-point/" TargetMode="External"/><Relationship Id="rId650" Type="http://schemas.openxmlformats.org/officeDocument/2006/relationships/hyperlink" Target="https://www.snopes.com/fact-check/trump-trust-weisselberg/" TargetMode="External"/><Relationship Id="rId888" Type="http://schemas.openxmlformats.org/officeDocument/2006/relationships/hyperlink" Target="https://www.snopes.com/fact-check/23-weeks-baby-abortion/" TargetMode="External"/><Relationship Id="rId303" Type="http://schemas.openxmlformats.org/officeDocument/2006/relationships/hyperlink" Target="https://www.snopes.com/fact-check/ac-or-aoc-ercot-texas-option/" TargetMode="External"/><Relationship Id="rId748" Type="http://schemas.openxmlformats.org/officeDocument/2006/relationships/hyperlink" Target="https://www.snopes.com/fact-check/sheet-dreams-are-made-of-these/" TargetMode="External"/><Relationship Id="rId955" Type="http://schemas.openxmlformats.org/officeDocument/2006/relationships/hyperlink" Target="https://www.snopes.com/fact-check/mcconnell-biden-putin/" TargetMode="External"/><Relationship Id="rId84" Type="http://schemas.openxmlformats.org/officeDocument/2006/relationships/hyperlink" Target="https://www.snopes.com/fact-check/starbucks-foodshare-dumpster/" TargetMode="External"/><Relationship Id="rId387" Type="http://schemas.openxmlformats.org/officeDocument/2006/relationships/hyperlink" Target="https://www.snopes.com/fact-check/dollar-general-24-hours/" TargetMode="External"/><Relationship Id="rId510" Type="http://schemas.openxmlformats.org/officeDocument/2006/relationships/hyperlink" Target="https://www.snopes.com/fact-check/walnut-and-spiders/" TargetMode="External"/><Relationship Id="rId594" Type="http://schemas.openxmlformats.org/officeDocument/2006/relationships/hyperlink" Target="https://www.snopes.com/fact-check/hillary-clinton-game-boy/" TargetMode="External"/><Relationship Id="rId608" Type="http://schemas.openxmlformats.org/officeDocument/2006/relationships/hyperlink" Target="https://www.snopes.com/fact-check/a-word-transformed/" TargetMode="External"/><Relationship Id="rId815" Type="http://schemas.openxmlformats.org/officeDocument/2006/relationships/hyperlink" Target="https://www.snopes.com/fact-check/karen-costume-halloween/" TargetMode="External"/><Relationship Id="rId247" Type="http://schemas.openxmlformats.org/officeDocument/2006/relationships/hyperlink" Target="https://www.snopes.com/fact-check/hazardous-asteroid-earth-may-2022/" TargetMode="External"/><Relationship Id="rId899" Type="http://schemas.openxmlformats.org/officeDocument/2006/relationships/hyperlink" Target="https://www.snopes.com/fact-check/girl-scouts-award-abortion/" TargetMode="External"/><Relationship Id="rId1000" Type="http://schemas.openxmlformats.org/officeDocument/2006/relationships/hyperlink" Target="https://www.snopes.com/fact-check/trump-venn-diagram/" TargetMode="External"/><Relationship Id="rId107" Type="http://schemas.openxmlformats.org/officeDocument/2006/relationships/hyperlink" Target="https://www.snopes.com/fact-check/sam-adams-beer-illegal-15-states/" TargetMode="External"/><Relationship Id="rId454" Type="http://schemas.openxmlformats.org/officeDocument/2006/relationships/hyperlink" Target="https://www.snopes.com/fact-check/threading-the-needle/" TargetMode="External"/><Relationship Id="rId661" Type="http://schemas.openxmlformats.org/officeDocument/2006/relationships/hyperlink" Target="https://www.snopes.com/fact-check/eisenhower-dont-join-book-burners/" TargetMode="External"/><Relationship Id="rId759" Type="http://schemas.openxmlformats.org/officeDocument/2006/relationships/hyperlink" Target="https://www.snopes.com/fact-check/dwayne-johnson-death-hoax/" TargetMode="External"/><Relationship Id="rId966" Type="http://schemas.openxmlformats.org/officeDocument/2006/relationships/hyperlink" Target="https://www.snopes.com/fact-check/trump-detroit-voters-2020/" TargetMode="External"/><Relationship Id="rId11" Type="http://schemas.openxmlformats.org/officeDocument/2006/relationships/hyperlink" Target="https://www.snopes.com/fact-check/southwest-airlines-email-scam/" TargetMode="External"/><Relationship Id="rId314" Type="http://schemas.openxmlformats.org/officeDocument/2006/relationships/hyperlink" Target="https://www.snopes.com/fact-check/allen-iverson-40000-strip-club/" TargetMode="External"/><Relationship Id="rId398" Type="http://schemas.openxmlformats.org/officeDocument/2006/relationships/hyperlink" Target="https://www.snopes.com/fact-check/sberbank-cash-withdrawal-limit/" TargetMode="External"/><Relationship Id="rId521" Type="http://schemas.openxmlformats.org/officeDocument/2006/relationships/hyperlink" Target="https://www.snopes.com/fact-check/monthly-taboos/" TargetMode="External"/><Relationship Id="rId619" Type="http://schemas.openxmlformats.org/officeDocument/2006/relationships/hyperlink" Target="https://www.snopes.com/fact-check/prince-philip-covid-vaccine/" TargetMode="External"/><Relationship Id="rId95" Type="http://schemas.openxmlformats.org/officeDocument/2006/relationships/hyperlink" Target="https://www.snopes.com/fact-check/mcdonalds-caucasian-fee/" TargetMode="External"/><Relationship Id="rId160" Type="http://schemas.openxmlformats.org/officeDocument/2006/relationships/hyperlink" Target="https://www.snopes.com/fact-check/marie-antoinette-built-not-raised/" TargetMode="External"/><Relationship Id="rId826" Type="http://schemas.openxmlformats.org/officeDocument/2006/relationships/hyperlink" Target="https://www.snopes.com/fact-check/grinchs-phone-number/" TargetMode="External"/><Relationship Id="rId258" Type="http://schemas.openxmlformats.org/officeDocument/2006/relationships/hyperlink" Target="https://www.snopes.com/fact-check/types-of-tears-under-microscope/" TargetMode="External"/><Relationship Id="rId465" Type="http://schemas.openxmlformats.org/officeDocument/2006/relationships/hyperlink" Target="https://www.snopes.com/fact-check/the-dishonest-note/" TargetMode="External"/><Relationship Id="rId672" Type="http://schemas.openxmlformats.org/officeDocument/2006/relationships/hyperlink" Target="https://www.snopes.com/fact-check/obama-foreign-student/" TargetMode="External"/><Relationship Id="rId22" Type="http://schemas.openxmlformats.org/officeDocument/2006/relationships/hyperlink" Target="https://www.snopes.com/fact-check/steve-harvey-cbd-gummies/" TargetMode="External"/><Relationship Id="rId118" Type="http://schemas.openxmlformats.org/officeDocument/2006/relationships/hyperlink" Target="https://www.snopes.com/fact-check/oreo-flavors/" TargetMode="External"/><Relationship Id="rId325" Type="http://schemas.openxmlformats.org/officeDocument/2006/relationships/hyperlink" Target="https://www.snopes.com/fact-check/35000-soldiers-dead-anthrax-vaccinations/" TargetMode="External"/><Relationship Id="rId532" Type="http://schemas.openxmlformats.org/officeDocument/2006/relationships/hyperlink" Target="https://www.snopes.com/fact-check/thick-talk/" TargetMode="External"/><Relationship Id="rId977" Type="http://schemas.openxmlformats.org/officeDocument/2006/relationships/hyperlink" Target="https://www.snopes.com/fact-check/skinny-joey-merlino-biden/" TargetMode="External"/><Relationship Id="rId171" Type="http://schemas.openxmlformats.org/officeDocument/2006/relationships/hyperlink" Target="https://www.snopes.com/fact-check/prince-philip-greek/" TargetMode="External"/><Relationship Id="rId837" Type="http://schemas.openxmlformats.org/officeDocument/2006/relationships/hyperlink" Target="https://www.snopes.com/fact-check/usps-christmas-stamps-obama/" TargetMode="External"/><Relationship Id="rId269" Type="http://schemas.openxmlformats.org/officeDocument/2006/relationships/hyperlink" Target="https://www.snopes.com/fact-check/chewing-the-phat/" TargetMode="External"/><Relationship Id="rId476" Type="http://schemas.openxmlformats.org/officeDocument/2006/relationships/hyperlink" Target="https://www.snopes.com/fact-check/lorry-lorry-hallelujah/" TargetMode="External"/><Relationship Id="rId683" Type="http://schemas.openxmlformats.org/officeDocument/2006/relationships/hyperlink" Target="https://www.snopes.com/fact-check/marjorie-taylor-greene-antenna/" TargetMode="External"/><Relationship Id="rId890" Type="http://schemas.openxmlformats.org/officeDocument/2006/relationships/hyperlink" Target="https://www.snopes.com/fact-check/zuckerberg-facebook-ireland-ads/" TargetMode="External"/><Relationship Id="rId904" Type="http://schemas.openxmlformats.org/officeDocument/2006/relationships/hyperlink" Target="https://www.snopes.com/fact-check/tim-tebow-kneel-anthem/" TargetMode="External"/><Relationship Id="rId33" Type="http://schemas.openxmlformats.org/officeDocument/2006/relationships/hyperlink" Target="https://www.snopes.com/fact-check/adele-keto-weight-loss/" TargetMode="External"/><Relationship Id="rId129" Type="http://schemas.openxmlformats.org/officeDocument/2006/relationships/hyperlink" Target="https://www.snopes.com/fact-check/mosaic-virus-watermelon/" TargetMode="External"/><Relationship Id="rId336" Type="http://schemas.openxmlformats.org/officeDocument/2006/relationships/hyperlink" Target="https://www.snopes.com/fact-check/kurt-cobain-pennyroyal-abortive/" TargetMode="External"/><Relationship Id="rId543" Type="http://schemas.openxmlformats.org/officeDocument/2006/relationships/hyperlink" Target="https://www.snopes.com/fact-check/thick-talk/" TargetMode="External"/><Relationship Id="rId988" Type="http://schemas.openxmlformats.org/officeDocument/2006/relationships/hyperlink" Target="https://www.snopes.com/fact-check/newsmax-biden-pence/" TargetMode="External"/><Relationship Id="rId182" Type="http://schemas.openxmlformats.org/officeDocument/2006/relationships/hyperlink" Target="https://www.snopes.com/fact-check/jimmy-carter-nuclear-meltdown/" TargetMode="External"/><Relationship Id="rId403" Type="http://schemas.openxmlformats.org/officeDocument/2006/relationships/hyperlink" Target="https://www.snopes.com/fact-check/japanese-electric-car-200km-single-charge/" TargetMode="External"/><Relationship Id="rId750" Type="http://schemas.openxmlformats.org/officeDocument/2006/relationships/hyperlink" Target="https://www.snopes.com/fact-check/dropped-chalk/" TargetMode="External"/><Relationship Id="rId848" Type="http://schemas.openxmlformats.org/officeDocument/2006/relationships/hyperlink" Target="https://www.snopes.com/fact-check/cash-cropped/" TargetMode="External"/><Relationship Id="rId487" Type="http://schemas.openxmlformats.org/officeDocument/2006/relationships/hyperlink" Target="https://www.snopes.com/fact-check/coke-wheels-alone/" TargetMode="External"/><Relationship Id="rId610" Type="http://schemas.openxmlformats.org/officeDocument/2006/relationships/hyperlink" Target="https://www.snopes.com/fact-check/trump-queen-knighted-me/" TargetMode="External"/><Relationship Id="rId694" Type="http://schemas.openxmlformats.org/officeDocument/2006/relationships/hyperlink" Target="https://www.snopes.com/fact-check/rep-debbie-lesko-shoot-her-grandkids-to-protect-them/" TargetMode="External"/><Relationship Id="rId708" Type="http://schemas.openxmlformats.org/officeDocument/2006/relationships/hyperlink" Target="https://www.snopes.com/fact-check/sanders-abortion-womb-classroom/" TargetMode="External"/><Relationship Id="rId915" Type="http://schemas.openxmlformats.org/officeDocument/2006/relationships/hyperlink" Target="https://www.snopes.com/fact-check/ice-caps-melt-gore-2014/" TargetMode="External"/><Relationship Id="rId347" Type="http://schemas.openxmlformats.org/officeDocument/2006/relationships/hyperlink" Target="https://www.snopes.com/fact-check/trudeau-canadians-unvaccinated/" TargetMode="External"/><Relationship Id="rId999" Type="http://schemas.openxmlformats.org/officeDocument/2006/relationships/hyperlink" Target="https://www.snopes.com/fact-check/real-clear-politics-biden/" TargetMode="External"/><Relationship Id="rId44" Type="http://schemas.openxmlformats.org/officeDocument/2006/relationships/hyperlink" Target="https://www.snopes.com/fact-check/shark-tank-cbd-gummies/" TargetMode="External"/><Relationship Id="rId554" Type="http://schemas.openxmlformats.org/officeDocument/2006/relationships/hyperlink" Target="https://www.snopes.com/fact-check/the-sour-note/" TargetMode="External"/><Relationship Id="rId761" Type="http://schemas.openxmlformats.org/officeDocument/2006/relationships/hyperlink" Target="https://www.snopes.com/fact-check/queen-elizabeth-suspends-wedding/" TargetMode="External"/><Relationship Id="rId859" Type="http://schemas.openxmlformats.org/officeDocument/2006/relationships/hyperlink" Target="https://www.snopes.com/fact-check/warrick-dunn-build-homes/" TargetMode="External"/><Relationship Id="rId193" Type="http://schemas.openxmlformats.org/officeDocument/2006/relationships/hyperlink" Target="https://www.snopes.com/fact-check/failed-constitutional-amendments/" TargetMode="External"/><Relationship Id="rId207" Type="http://schemas.openxmlformats.org/officeDocument/2006/relationships/hyperlink" Target="https://www.snopes.com/fact-check/wnba-mvps-trophy/" TargetMode="External"/><Relationship Id="rId414" Type="http://schemas.openxmlformats.org/officeDocument/2006/relationships/hyperlink" Target="https://www.snopes.com/fact-check/pole-position/" TargetMode="External"/><Relationship Id="rId498" Type="http://schemas.openxmlformats.org/officeDocument/2006/relationships/hyperlink" Target="https://www.snopes.com/fact-check/lds-sense/" TargetMode="External"/><Relationship Id="rId621" Type="http://schemas.openxmlformats.org/officeDocument/2006/relationships/hyperlink" Target="https://www.snopes.com/fact-check/queen-trump-tiara/" TargetMode="External"/><Relationship Id="rId260" Type="http://schemas.openxmlformats.org/officeDocument/2006/relationships/hyperlink" Target="https://www.snopes.com/fact-check/goldfish-steer-tank-on-wheels/" TargetMode="External"/><Relationship Id="rId719" Type="http://schemas.openxmlformats.org/officeDocument/2006/relationships/hyperlink" Target="https://www.snopes.com/fact-check/accused-murderer-gop-primary/" TargetMode="External"/><Relationship Id="rId926" Type="http://schemas.openxmlformats.org/officeDocument/2006/relationships/hyperlink" Target="https://www.snopes.com/fact-check/tucker-carlson-georgia-voter-fraud/" TargetMode="External"/><Relationship Id="rId55" Type="http://schemas.openxmlformats.org/officeDocument/2006/relationships/hyperlink" Target="https://www.snopes.com/fact-check/pornhub-email-scam-subscribe/" TargetMode="External"/><Relationship Id="rId120" Type="http://schemas.openxmlformats.org/officeDocument/2006/relationships/hyperlink" Target="https://www.snopes.com/fact-check/heinz-new-condiment-mayoreo/" TargetMode="External"/><Relationship Id="rId358" Type="http://schemas.openxmlformats.org/officeDocument/2006/relationships/hyperlink" Target="https://www.snopes.com/fact-check/saudi-prince-skyscraper-megacity/" TargetMode="External"/><Relationship Id="rId565" Type="http://schemas.openxmlformats.org/officeDocument/2006/relationships/hyperlink" Target="https://www.snopes.com/fact-check/birthday-suited/" TargetMode="External"/><Relationship Id="rId772" Type="http://schemas.openxmlformats.org/officeDocument/2006/relationships/hyperlink" Target="https://www.snopes.com/fact-check/pledge-of-allegiance-ban/" TargetMode="External"/><Relationship Id="rId218" Type="http://schemas.openxmlformats.org/officeDocument/2006/relationships/hyperlink" Target="https://www.snopes.com/fact-check/djokovic-federer-nadal/" TargetMode="External"/><Relationship Id="rId425" Type="http://schemas.openxmlformats.org/officeDocument/2006/relationships/hyperlink" Target="https://www.snopes.com/fact-check/tony-stewart-accident/" TargetMode="External"/><Relationship Id="rId632" Type="http://schemas.openxmlformats.org/officeDocument/2006/relationships/hyperlink" Target="https://twitter.com/hashtag/CPAC2021?ref_src=twsrc%5Etfw%7Ctwcamp%5Etweetembed%7Ctwterm%5E1365412904749699075%7Ctwgr%5E77bb792e7dca17928a80d56db52779bed0e71a0c%7Ctwcon%5Es1_&amp;ref_url=https%3A%2F%2Fwww.snopes.com%2Ffact-check%2Fcpac-stage-nazi-symbol%2F&amp;src=hashtag_click" TargetMode="External"/><Relationship Id="rId271" Type="http://schemas.openxmlformats.org/officeDocument/2006/relationships/hyperlink" Target="https://www.snopes.com/fact-check/shit-faced/" TargetMode="External"/><Relationship Id="rId937" Type="http://schemas.openxmlformats.org/officeDocument/2006/relationships/hyperlink" Target="https://www.snopes.com/fact-check/juli-briskman-elected-flip-trump/" TargetMode="External"/><Relationship Id="rId66" Type="http://schemas.openxmlformats.org/officeDocument/2006/relationships/hyperlink" Target="https://www.snopes.com/fact-check/norton-email-renewal-scam/" TargetMode="External"/><Relationship Id="rId131" Type="http://schemas.openxmlformats.org/officeDocument/2006/relationships/hyperlink" Target="https://www.snopes.com/fact-check/free-anheuser-busch-beer-vaccine/" TargetMode="External"/><Relationship Id="rId369" Type="http://schemas.openxmlformats.org/officeDocument/2006/relationships/hyperlink" Target="https://www.snopes.com/fact-check/twitter-edit-button/" TargetMode="External"/><Relationship Id="rId576" Type="http://schemas.openxmlformats.org/officeDocument/2006/relationships/hyperlink" Target="https://www.snopes.com/fact-check/that-girl-emily/" TargetMode="External"/><Relationship Id="rId783" Type="http://schemas.openxmlformats.org/officeDocument/2006/relationships/hyperlink" Target="https://www.snopes.com/fact-check/amy-coney-barrett-house-arrest/" TargetMode="External"/><Relationship Id="rId990" Type="http://schemas.openxmlformats.org/officeDocument/2006/relationships/hyperlink" Target="https://www.snopes.com/fact-check/biden-306-electoral-votes/" TargetMode="External"/><Relationship Id="rId229" Type="http://schemas.openxmlformats.org/officeDocument/2006/relationships/hyperlink" Target="https://www.snopes.com/fact-check/grigor-dimitrov-helps-ball-kid/" TargetMode="External"/><Relationship Id="rId436" Type="http://schemas.openxmlformats.org/officeDocument/2006/relationships/hyperlink" Target="https://www.snopes.com/fact-check/pink-lady/" TargetMode="External"/><Relationship Id="rId643" Type="http://schemas.openxmlformats.org/officeDocument/2006/relationships/hyperlink" Target="https://www.snopes.com/fact-check/ben-shapiro-get-ppp-loan-forgiveness/" TargetMode="External"/><Relationship Id="rId850" Type="http://schemas.openxmlformats.org/officeDocument/2006/relationships/hyperlink" Target="https://www.snopes.com/fact-check/god-rest-ye-merry-gentlemen/" TargetMode="External"/><Relationship Id="rId948" Type="http://schemas.openxmlformats.org/officeDocument/2006/relationships/hyperlink" Target="https://www.snopes.com/fact-check/can-veep-play-the-pence-card/" TargetMode="External"/><Relationship Id="rId77" Type="http://schemas.openxmlformats.org/officeDocument/2006/relationships/hyperlink" Target="https://www.snopes.com/fact-check/raising-canes-corporate-cooks-cashiers/" TargetMode="External"/><Relationship Id="rId282" Type="http://schemas.openxmlformats.org/officeDocument/2006/relationships/hyperlink" Target="https://www.snopes.com/fact-check/homework-spelled-backwards/" TargetMode="External"/><Relationship Id="rId503" Type="http://schemas.openxmlformats.org/officeDocument/2006/relationships/hyperlink" Target="https://www.snopes.com/fact-check/liquid-soap-ticks/" TargetMode="External"/><Relationship Id="rId587" Type="http://schemas.openxmlformats.org/officeDocument/2006/relationships/hyperlink" Target="https://www.snopes.com/fact-check/tekashi-6ix9ine-brittney-griner-russia/" TargetMode="External"/><Relationship Id="rId710" Type="http://schemas.openxmlformats.org/officeDocument/2006/relationships/hyperlink" Target="https://www.snopes.com/fact-check/glastonbury-greta-thunberg/" TargetMode="External"/><Relationship Id="rId808" Type="http://schemas.openxmlformats.org/officeDocument/2006/relationships/hyperlink" Target="https://www.snopes.com/fact-check/valentines-day-invented-greeting-card-companies/" TargetMode="External"/><Relationship Id="rId8" Type="http://schemas.openxmlformats.org/officeDocument/2006/relationships/hyperlink" Target="https://www.snopes.com/fact-check/walmart-ukraine-facebook-scam/" TargetMode="External"/><Relationship Id="rId142" Type="http://schemas.openxmlformats.org/officeDocument/2006/relationships/hyperlink" Target="https://www.snopes.com/fact-check/armstrong-pyramids-sphinx-egypt/" TargetMode="External"/><Relationship Id="rId447" Type="http://schemas.openxmlformats.org/officeDocument/2006/relationships/hyperlink" Target="https://www.snopes.com/fact-check/the-bullet-fuse/" TargetMode="External"/><Relationship Id="rId794" Type="http://schemas.openxmlformats.org/officeDocument/2006/relationships/hyperlink" Target="https://www.snopes.com/fact-check/royal-family-affair-rumors/" TargetMode="External"/><Relationship Id="rId654" Type="http://schemas.openxmlformats.org/officeDocument/2006/relationships/hyperlink" Target="https://www.snopes.com/fact-check/biden-zero-percent-inflation/" TargetMode="External"/><Relationship Id="rId861" Type="http://schemas.openxmlformats.org/officeDocument/2006/relationships/hyperlink" Target="https://www.snopes.com/fact-check/hawkeyes-childrens-hospital/" TargetMode="External"/><Relationship Id="rId959" Type="http://schemas.openxmlformats.org/officeDocument/2006/relationships/hyperlink" Target="https://www.snopes.com/fact-check/buckeye-ballot-bus/" TargetMode="External"/><Relationship Id="rId293" Type="http://schemas.openxmlformats.org/officeDocument/2006/relationships/hyperlink" Target="https://www.snopes.com/fact-check/trump-turkey-pardons-reversed/" TargetMode="External"/><Relationship Id="rId307" Type="http://schemas.openxmlformats.org/officeDocument/2006/relationships/hyperlink" Target="https://www.snopes.com/fact-check/neck-belt/" TargetMode="External"/><Relationship Id="rId514" Type="http://schemas.openxmlformats.org/officeDocument/2006/relationships/hyperlink" Target="https://www.snopes.com/fact-check/monthly-taboos/" TargetMode="External"/><Relationship Id="rId721" Type="http://schemas.openxmlformats.org/officeDocument/2006/relationships/hyperlink" Target="https://www.snopes.com/fact-check/trump-birthday-donations-cheney-statement/" TargetMode="External"/><Relationship Id="rId88" Type="http://schemas.openxmlformats.org/officeDocument/2006/relationships/hyperlink" Target="https://www.snopes.com/fact-check/baby-formula-free-enfamil-similac/" TargetMode="External"/><Relationship Id="rId153" Type="http://schemas.openxmlformats.org/officeDocument/2006/relationships/hyperlink" Target="https://www.snopes.com/fact-check/hollywood-sign-hollywoodland/" TargetMode="External"/><Relationship Id="rId360" Type="http://schemas.openxmlformats.org/officeDocument/2006/relationships/hyperlink" Target="https://www.snopes.com/fact-check/new-facebook-rule-tomorrow/" TargetMode="External"/><Relationship Id="rId598" Type="http://schemas.openxmlformats.org/officeDocument/2006/relationships/hyperlink" Target="https://www.snopes.com/fact-check/al-gore-certify-2000-election/" TargetMode="External"/><Relationship Id="rId819" Type="http://schemas.openxmlformats.org/officeDocument/2006/relationships/hyperlink" Target="https://www.snopes.com/fact-check/takanakuy-annual-tradition/" TargetMode="External"/><Relationship Id="rId220" Type="http://schemas.openxmlformats.org/officeDocument/2006/relationships/hyperlink" Target="https://www.snopes.com/fact-check/mike-tyson-not-dead/" TargetMode="External"/><Relationship Id="rId458" Type="http://schemas.openxmlformats.org/officeDocument/2006/relationships/hyperlink" Target="https://www.snopes.com/fact-check/the-road-hog/" TargetMode="External"/><Relationship Id="rId665" Type="http://schemas.openxmlformats.org/officeDocument/2006/relationships/hyperlink" Target="https://www.snopes.com/fact-check/cpac-banner-domestic-terrorists/" TargetMode="External"/><Relationship Id="rId872" Type="http://schemas.openxmlformats.org/officeDocument/2006/relationships/hyperlink" Target="https://www.snopes.com/fact-check/matt-walsh-elephant-fetus/" TargetMode="External"/><Relationship Id="rId15" Type="http://schemas.openxmlformats.org/officeDocument/2006/relationships/hyperlink" Target="https://www.facebook.com/search/pages?q=charles%20stanley%20cbd" TargetMode="External"/><Relationship Id="rId318" Type="http://schemas.openxmlformats.org/officeDocument/2006/relationships/hyperlink" Target="https://www.snopes.com/fact-check/disney-moving-to-texas/" TargetMode="External"/><Relationship Id="rId525" Type="http://schemas.openxmlformats.org/officeDocument/2006/relationships/hyperlink" Target="https://www.snopes.com/fact-check/monthly-taboos/" TargetMode="External"/><Relationship Id="rId732" Type="http://schemas.openxmlformats.org/officeDocument/2006/relationships/hyperlink" Target="https://www.snopes.com/fact-check/couple-sex-church/" TargetMode="External"/><Relationship Id="rId99" Type="http://schemas.openxmlformats.org/officeDocument/2006/relationships/hyperlink" Target="https://www.snopes.com/fact-check/goat-sheep-feces-drinks-china/" TargetMode="External"/><Relationship Id="rId164" Type="http://schemas.openxmlformats.org/officeDocument/2006/relationships/hyperlink" Target="https://www.snopes.com/fact-check/heineken-beer-bottle-houses/" TargetMode="External"/><Relationship Id="rId371" Type="http://schemas.openxmlformats.org/officeDocument/2006/relationships/hyperlink" Target="https://www.snopes.com/fact-check/elon-musk-starlink-ukraine/" TargetMode="External"/><Relationship Id="rId469" Type="http://schemas.openxmlformats.org/officeDocument/2006/relationships/hyperlink" Target="https://www.snopes.com/fact-check/the-sig-files/" TargetMode="External"/><Relationship Id="rId676" Type="http://schemas.openxmlformats.org/officeDocument/2006/relationships/hyperlink" Target="https://www.snopes.com/fact-check/biden-kneel-saudi-prince-bin-salman/" TargetMode="External"/><Relationship Id="rId883" Type="http://schemas.openxmlformats.org/officeDocument/2006/relationships/hyperlink" Target="https://www.snopes.com/fact-check/kamala-harris-planned-parenthood/" TargetMode="External"/><Relationship Id="rId26" Type="http://schemas.openxmlformats.org/officeDocument/2006/relationships/hyperlink" Target="https://www.snopes.com/fact-check/netflix-text-message-scam/" TargetMode="External"/><Relationship Id="rId231" Type="http://schemas.openxmlformats.org/officeDocument/2006/relationships/hyperlink" Target="https://www.snopes.com/fact-check/smax-factor/" TargetMode="External"/><Relationship Id="rId329" Type="http://schemas.openxmlformats.org/officeDocument/2006/relationships/hyperlink" Target="https://www.snopes.com/fact-check/12-week-photo/" TargetMode="External"/><Relationship Id="rId536" Type="http://schemas.openxmlformats.org/officeDocument/2006/relationships/hyperlink" Target="https://www.snopes.com/fact-check/thick-talk/" TargetMode="External"/><Relationship Id="rId175" Type="http://schemas.openxmlformats.org/officeDocument/2006/relationships/hyperlink" Target="https://www.snopes.com/fact-check/einstein-member-naacp/" TargetMode="External"/><Relationship Id="rId743" Type="http://schemas.openxmlformats.org/officeDocument/2006/relationships/hyperlink" Target="https://www.snopes.com/fact-check/allah-or-jesus/" TargetMode="External"/><Relationship Id="rId950" Type="http://schemas.openxmlformats.org/officeDocument/2006/relationships/hyperlink" Target="https://www.snopes.com/fact-check/trump-residency-fraud/" TargetMode="External"/><Relationship Id="rId382" Type="http://schemas.openxmlformats.org/officeDocument/2006/relationships/hyperlink" Target="https://www.snopes.com/fact-check/dicks-sporting-goods-abortion/" TargetMode="External"/><Relationship Id="rId603" Type="http://schemas.openxmlformats.org/officeDocument/2006/relationships/hyperlink" Target="https://www.snopes.com/fact-check/speeding-ticket-frenzy/" TargetMode="External"/><Relationship Id="rId687" Type="http://schemas.openxmlformats.org/officeDocument/2006/relationships/hyperlink" Target="https://www.snopes.com/fact-check/biden-girl-naked-photos/" TargetMode="External"/><Relationship Id="rId810" Type="http://schemas.openxmlformats.org/officeDocument/2006/relationships/hyperlink" Target="https://www.snopes.com/fact-check/christmas-alabama-first/" TargetMode="External"/><Relationship Id="rId908" Type="http://schemas.openxmlformats.org/officeDocument/2006/relationships/hyperlink" Target="https://www.snopes.com/fact-check/greta-thunberg-threat-earth-day/" TargetMode="External"/><Relationship Id="rId242" Type="http://schemas.openxmlformats.org/officeDocument/2006/relationships/hyperlink" Target="https://www.snopes.com/fact-check/cern-portal-to-another-dimension/" TargetMode="External"/><Relationship Id="rId894" Type="http://schemas.openxmlformats.org/officeDocument/2006/relationships/hyperlink" Target="https://www.snopes.com/fact-check/execute-babies/" TargetMode="External"/><Relationship Id="rId37" Type="http://schemas.openxmlformats.org/officeDocument/2006/relationships/hyperlink" Target="https://www.snopes.com/fact-check/oprah-winfrey-tragedy-keto-gummies/" TargetMode="External"/><Relationship Id="rId102" Type="http://schemas.openxmlformats.org/officeDocument/2006/relationships/hyperlink" Target="https://www.snopes.com/fact-check/ben-jerrys-kyle-rittenhouse-victim/" TargetMode="External"/><Relationship Id="rId547" Type="http://schemas.openxmlformats.org/officeDocument/2006/relationships/hyperlink" Target="https://www.snopes.com/fact-check/train-penny-derail/" TargetMode="External"/><Relationship Id="rId754" Type="http://schemas.openxmlformats.org/officeDocument/2006/relationships/hyperlink" Target="https://www.snopes.com/fact-check/loretta-lynn-obituary/" TargetMode="External"/><Relationship Id="rId961" Type="http://schemas.openxmlformats.org/officeDocument/2006/relationships/hyperlink" Target="https://www.snopes.com/fact-check/usps-deliverers-personal-vehicles/" TargetMode="External"/><Relationship Id="rId90" Type="http://schemas.openxmlformats.org/officeDocument/2006/relationships/hyperlink" Target="https://www.snopes.com/fact-check/hot-dog-under-microscope/" TargetMode="External"/><Relationship Id="rId186" Type="http://schemas.openxmlformats.org/officeDocument/2006/relationships/hyperlink" Target="https://www.snopes.com/fact-check/fbi-wonderful-life-communist-propaganda/" TargetMode="External"/><Relationship Id="rId393" Type="http://schemas.openxmlformats.org/officeDocument/2006/relationships/hyperlink" Target="https://www.snopes.com/fact-check/twitter-employee-viral/" TargetMode="External"/><Relationship Id="rId407" Type="http://schemas.openxmlformats.org/officeDocument/2006/relationships/hyperlink" Target="https://www.snopes.com/fact-check/black-lines-on-school-bus/" TargetMode="External"/><Relationship Id="rId614" Type="http://schemas.openxmlformats.org/officeDocument/2006/relationships/hyperlink" Target="https://www.snopes.com/fact-check/william-harry-philips-funeral/" TargetMode="External"/><Relationship Id="rId821" Type="http://schemas.openxmlformats.org/officeDocument/2006/relationships/hyperlink" Target="https://www.snopes.com/fact-check/angels-with-filthy-souls-real/" TargetMode="External"/><Relationship Id="rId253" Type="http://schemas.openxmlformats.org/officeDocument/2006/relationships/hyperlink" Target="https://www.snopes.com/fact-check/photo-hole-drilled-on-mars/" TargetMode="External"/><Relationship Id="rId460" Type="http://schemas.openxmlformats.org/officeDocument/2006/relationships/hyperlink" Target="https://www.snopes.com/fact-check/that-run-down-feeling/" TargetMode="External"/><Relationship Id="rId698" Type="http://schemas.openxmlformats.org/officeDocument/2006/relationships/hyperlink" Target="https://www.snopes.com/fact-check/secret-service-debunked-hutchinson/" TargetMode="External"/><Relationship Id="rId919" Type="http://schemas.openxmlformats.org/officeDocument/2006/relationships/hyperlink" Target="https://www.snopes.com/fact-check/sharpies-ballots-la-grange-illinois/" TargetMode="External"/><Relationship Id="rId48" Type="http://schemas.openxmlformats.org/officeDocument/2006/relationships/hyperlink" Target="https://www.snopes.com/fact-check/ukraine-crypto-scam/" TargetMode="External"/><Relationship Id="rId113" Type="http://schemas.openxmlformats.org/officeDocument/2006/relationships/hyperlink" Target="https://www.snopes.com/fact-check/nyc-priciest-fries-world-record/" TargetMode="External"/><Relationship Id="rId320" Type="http://schemas.openxmlformats.org/officeDocument/2006/relationships/hyperlink" Target="https://www.snopes.com/fact-check/dr-oz-nobel-prize-in-medicine/" TargetMode="External"/><Relationship Id="rId558" Type="http://schemas.openxmlformats.org/officeDocument/2006/relationships/hyperlink" Target="https://www.snopes.com/fact-check/love-hertz/" TargetMode="External"/><Relationship Id="rId765" Type="http://schemas.openxmlformats.org/officeDocument/2006/relationships/hyperlink" Target="https://www.snopes.com/fact-check/meghan-markle-net-worth/" TargetMode="External"/><Relationship Id="rId972" Type="http://schemas.openxmlformats.org/officeDocument/2006/relationships/hyperlink" Target="https://www.snopes.com/fact-check/vote-after-polls-closed-2020/" TargetMode="External"/><Relationship Id="rId197" Type="http://schemas.openxmlformats.org/officeDocument/2006/relationships/hyperlink" Target="https://www.snopes.com/fact-check/thanksgiving-massacre-pequot-tribe/" TargetMode="External"/><Relationship Id="rId418" Type="http://schemas.openxmlformats.org/officeDocument/2006/relationships/hyperlink" Target="https://www.snopes.com/fact-check/unsold-suvs-given-away/" TargetMode="External"/><Relationship Id="rId625" Type="http://schemas.openxmlformats.org/officeDocument/2006/relationships/hyperlink" Target="https://www.snopes.com/fact-check/amusement-park-break-in-lawsuit/" TargetMode="External"/><Relationship Id="rId832" Type="http://schemas.openxmlformats.org/officeDocument/2006/relationships/hyperlink" Target="https://www.snopes.com/fact-check/cyber-monday/" TargetMode="External"/><Relationship Id="rId264" Type="http://schemas.openxmlformats.org/officeDocument/2006/relationships/hyperlink" Target="https://www.snopes.com/fact-check/tip-sheet/" TargetMode="External"/><Relationship Id="rId471" Type="http://schemas.openxmlformats.org/officeDocument/2006/relationships/hyperlink" Target="https://www.snopes.com/fact-check/my-mother-the-cargo/" TargetMode="External"/><Relationship Id="rId59" Type="http://schemas.openxmlformats.org/officeDocument/2006/relationships/hyperlink" Target="https://www.snopes.com/fact-check/costco-email-exclusive-reward/" TargetMode="External"/><Relationship Id="rId124" Type="http://schemas.openxmlformats.org/officeDocument/2006/relationships/hyperlink" Target="https://www.snopes.com/fact-check/cracker-barrel-menu-closing/" TargetMode="External"/><Relationship Id="rId569" Type="http://schemas.openxmlformats.org/officeDocument/2006/relationships/hyperlink" Target="https://www.snopes.com/fact-check/date-bread/" TargetMode="External"/><Relationship Id="rId776" Type="http://schemas.openxmlformats.org/officeDocument/2006/relationships/hyperlink" Target="https://www.snopes.com/fact-check/adam-sandler-death-hoax-2/" TargetMode="External"/><Relationship Id="rId983" Type="http://schemas.openxmlformats.org/officeDocument/2006/relationships/hyperlink" Target="https://www.snopes.com/fact-check/barr-major-discovery/" TargetMode="External"/><Relationship Id="rId331" Type="http://schemas.openxmlformats.org/officeDocument/2006/relationships/hyperlink" Target="https://www.snopes.com/fact-check/water-works-2/" TargetMode="External"/><Relationship Id="rId429" Type="http://schemas.openxmlformats.org/officeDocument/2006/relationships/hyperlink" Target="https://www.snopes.com/fact-check/red-handed/" TargetMode="External"/><Relationship Id="rId636" Type="http://schemas.openxmlformats.org/officeDocument/2006/relationships/hyperlink" Target="https://www.snopes.com/fact-check/truman-plain-speaking/" TargetMode="External"/><Relationship Id="rId843" Type="http://schemas.openxmlformats.org/officeDocument/2006/relationships/hyperlink" Target="https://www.snopes.com/fact-check/jingle-bells-thanksgiving-carol/" TargetMode="External"/><Relationship Id="rId275" Type="http://schemas.openxmlformats.org/officeDocument/2006/relationships/hyperlink" Target="https://www.snopes.com/fact-check/what-are-blue-laws/" TargetMode="External"/><Relationship Id="rId482" Type="http://schemas.openxmlformats.org/officeDocument/2006/relationships/hyperlink" Target="https://www.snopes.com/fact-check/fatal-accidents-new-years-day/" TargetMode="External"/><Relationship Id="rId703" Type="http://schemas.openxmlformats.org/officeDocument/2006/relationships/hyperlink" Target="https://www.snopes.com/fact-check/thomas-jefferson-religious-institutions/" TargetMode="External"/><Relationship Id="rId910" Type="http://schemas.openxmlformats.org/officeDocument/2006/relationships/hyperlink" Target="https://www.snopes.com/fact-check/wildfires-stop-borders/" TargetMode="External"/><Relationship Id="rId135" Type="http://schemas.openxmlformats.org/officeDocument/2006/relationships/hyperlink" Target="https://www.snopes.com/fact-check/woman-cake-iran-photo/" TargetMode="External"/><Relationship Id="rId342" Type="http://schemas.openxmlformats.org/officeDocument/2006/relationships/hyperlink" Target="https://www.snopes.com/fact-check/researchers-cbd-covid-19/" TargetMode="External"/><Relationship Id="rId787" Type="http://schemas.openxmlformats.org/officeDocument/2006/relationships/hyperlink" Target="https://www.snopes.com/fact-check/dominos-pizza-ethiopia-pirates/" TargetMode="External"/><Relationship Id="rId994" Type="http://schemas.openxmlformats.org/officeDocument/2006/relationships/hyperlink" Target="https://www.snopes.com/fact-check/did-joe-frazier-vote-pa/" TargetMode="External"/><Relationship Id="rId202" Type="http://schemas.openxmlformats.org/officeDocument/2006/relationships/hyperlink" Target="https://www.snopes.com/fact-check/the-madden-curse/" TargetMode="External"/><Relationship Id="rId647" Type="http://schemas.openxmlformats.org/officeDocument/2006/relationships/hyperlink" Target="https://www.snopes.com/fact-check/desantis-facebook-post/" TargetMode="External"/><Relationship Id="rId854" Type="http://schemas.openxmlformats.org/officeDocument/2006/relationships/hyperlink" Target="https://www.snopes.com/fact-check/pepsi-donates-black-lives-matter/" TargetMode="External"/><Relationship Id="rId286" Type="http://schemas.openxmlformats.org/officeDocument/2006/relationships/hyperlink" Target="https://www.snopes.com/fact-check/american-spelling-canceled/" TargetMode="External"/><Relationship Id="rId493" Type="http://schemas.openxmlformats.org/officeDocument/2006/relationships/hyperlink" Target="https://www.snopes.com/fact-check/coke-mentos-bathroom-explosion/" TargetMode="External"/><Relationship Id="rId507" Type="http://schemas.openxmlformats.org/officeDocument/2006/relationships/hyperlink" Target="https://www.snopes.com/fact-check/the-seven-year-glitch/" TargetMode="External"/><Relationship Id="rId714" Type="http://schemas.openxmlformats.org/officeDocument/2006/relationships/hyperlink" Target="https://www.snopes.com/fact-check/dennis-butler-shooting/" TargetMode="External"/><Relationship Id="rId921" Type="http://schemas.openxmlformats.org/officeDocument/2006/relationships/hyperlink" Target="https://www.snopes.com/fact-check/trump-2024-flags-china/" TargetMode="External"/><Relationship Id="rId50" Type="http://schemas.openxmlformats.org/officeDocument/2006/relationships/hyperlink" Target="https://www.snopes.com/fact-check/facebook-email-scam-someone/" TargetMode="External"/><Relationship Id="rId146" Type="http://schemas.openxmlformats.org/officeDocument/2006/relationships/hyperlink" Target="https://www.snopes.com/fact-check/the-curse-of-tecumseh/" TargetMode="External"/><Relationship Id="rId353" Type="http://schemas.openxmlformats.org/officeDocument/2006/relationships/hyperlink" Target="https://www.snopes.com/fact-check/electric-cars-france-battery/" TargetMode="External"/><Relationship Id="rId560" Type="http://schemas.openxmlformats.org/officeDocument/2006/relationships/hyperlink" Target="https://www.snopes.com/fact-check/the-bad-bachelorette/" TargetMode="External"/><Relationship Id="rId798" Type="http://schemas.openxmlformats.org/officeDocument/2006/relationships/hyperlink" Target="https://www.snopes.com/fact-check/boy-who-went-missing-reunited/" TargetMode="External"/><Relationship Id="rId213" Type="http://schemas.openxmlformats.org/officeDocument/2006/relationships/hyperlink" Target="https://www.snopes.com/fact-check/kevin-garnett-if-you-cant-win-alone/" TargetMode="External"/><Relationship Id="rId420" Type="http://schemas.openxmlformats.org/officeDocument/2006/relationships/hyperlink" Target="https://www.snopes.com/fact-check/truck-20000-pounds-ramen-crash/" TargetMode="External"/><Relationship Id="rId658" Type="http://schemas.openxmlformats.org/officeDocument/2006/relationships/hyperlink" Target="https://www.snopes.com/fact-check/desantis-defend-mar-a-lago-raid/" TargetMode="External"/><Relationship Id="rId865" Type="http://schemas.openxmlformats.org/officeDocument/2006/relationships/hyperlink" Target="https://www.snopes.com/fact-check/robin-williams-helps-the-homeless/" TargetMode="External"/><Relationship Id="rId297" Type="http://schemas.openxmlformats.org/officeDocument/2006/relationships/hyperlink" Target="https://www.snopes.com/fact-check/my-favorite-things/" TargetMode="External"/><Relationship Id="rId518" Type="http://schemas.openxmlformats.org/officeDocument/2006/relationships/hyperlink" Target="https://www.snopes.com/fact-check/monthly-taboos/" TargetMode="External"/><Relationship Id="rId725" Type="http://schemas.openxmlformats.org/officeDocument/2006/relationships/hyperlink" Target="https://www.snopes.com/fact-check/mehmet-oz-illegal-immigration/" TargetMode="External"/><Relationship Id="rId932" Type="http://schemas.openxmlformats.org/officeDocument/2006/relationships/hyperlink" Target="https://www.snopes.com/fact-check/2020-census-representation/" TargetMode="External"/><Relationship Id="rId157" Type="http://schemas.openxmlformats.org/officeDocument/2006/relationships/hyperlink" Target="https://www.snopes.com/fact-check/tampons-soaked-in-opium/" TargetMode="External"/><Relationship Id="rId364" Type="http://schemas.openxmlformats.org/officeDocument/2006/relationships/hyperlink" Target="https://www.snopes.com/fact-check/texas-instagram-filters/" TargetMode="External"/><Relationship Id="rId61" Type="http://schemas.openxmlformats.org/officeDocument/2006/relationships/hyperlink" Target="https://www.snopes.com/fact-check/axel-bed-ebay-scam/" TargetMode="External"/><Relationship Id="rId571" Type="http://schemas.openxmlformats.org/officeDocument/2006/relationships/hyperlink" Target="https://www.snopes.com/fact-check/social-contacts/" TargetMode="External"/><Relationship Id="rId669" Type="http://schemas.openxmlformats.org/officeDocument/2006/relationships/hyperlink" Target="https://www.snopes.com/fact-check/greene-hitler-christianity-quote/" TargetMode="External"/><Relationship Id="rId876" Type="http://schemas.openxmlformats.org/officeDocument/2006/relationships/hyperlink" Target="https://www.snopes.com/fact-check/adolf-hitler-anti-abortion-meme/" TargetMode="External"/><Relationship Id="rId19" Type="http://schemas.openxmlformats.org/officeDocument/2006/relationships/hyperlink" Target="https://www.snopes.com/fact-check/costco-generators-facebook-marketplace/" TargetMode="External"/><Relationship Id="rId224" Type="http://schemas.openxmlformats.org/officeDocument/2006/relationships/hyperlink" Target="https://www.snopes.com/fact-check/football-suspicion-attempted-murder/" TargetMode="External"/><Relationship Id="rId431" Type="http://schemas.openxmlformats.org/officeDocument/2006/relationships/hyperlink" Target="https://www.snopes.com/fact-check/wild-abandon/" TargetMode="External"/><Relationship Id="rId529" Type="http://schemas.openxmlformats.org/officeDocument/2006/relationships/hyperlink" Target="https://www.snopes.com/fact-check/repel-tell/" TargetMode="External"/><Relationship Id="rId736" Type="http://schemas.openxmlformats.org/officeDocument/2006/relationships/hyperlink" Target="https://www.snopes.com/fact-check/jim-bakker-church-mask-prayers/" TargetMode="External"/><Relationship Id="rId168" Type="http://schemas.openxmlformats.org/officeDocument/2006/relationships/hyperlink" Target="https://www.snopes.com/fact-check/worlds-largest-log-cabin/" TargetMode="External"/><Relationship Id="rId943" Type="http://schemas.openxmlformats.org/officeDocument/2006/relationships/hyperlink" Target="https://www.snopes.com/fact-check/dc-mayor-covid-order/" TargetMode="External"/><Relationship Id="rId72" Type="http://schemas.openxmlformats.org/officeDocument/2006/relationships/hyperlink" Target="https://www.snopes.com/fact-check/whole-lotto-stealing-going-on/" TargetMode="External"/><Relationship Id="rId375" Type="http://schemas.openxmlformats.org/officeDocument/2006/relationships/hyperlink" Target="https://www.snopes.com/fact-check/irs-facial-recognition-software/" TargetMode="External"/><Relationship Id="rId582" Type="http://schemas.openxmlformats.org/officeDocument/2006/relationships/hyperlink" Target="https://www.snopes.com/fact-check/he-loves-me-not/" TargetMode="External"/><Relationship Id="rId803" Type="http://schemas.openxmlformats.org/officeDocument/2006/relationships/hyperlink" Target="https://www.snopes.com/fact-check/blood-rave-uses-real-blood/" TargetMode="External"/><Relationship Id="rId3" Type="http://schemas.openxmlformats.org/officeDocument/2006/relationships/hyperlink" Target="https://www.snopes.com/fact-check/the-knight-before/" TargetMode="External"/><Relationship Id="rId235" Type="http://schemas.openxmlformats.org/officeDocument/2006/relationships/hyperlink" Target="https://www.snopes.com/fact-check/the-ten-percent-myth/" TargetMode="External"/><Relationship Id="rId442" Type="http://schemas.openxmlformats.org/officeDocument/2006/relationships/hyperlink" Target="https://www.snopes.com/fact-check/foiling-the-police/" TargetMode="External"/><Relationship Id="rId887" Type="http://schemas.openxmlformats.org/officeDocument/2006/relationships/hyperlink" Target="https://www.snopes.com/fact-check/taylor-swift-abortion/" TargetMode="External"/><Relationship Id="rId302" Type="http://schemas.openxmlformats.org/officeDocument/2006/relationships/hyperlink" Target="https://www.snopes.com/fact-check/man-poop-in-nyc-mop-bucket/" TargetMode="External"/><Relationship Id="rId747" Type="http://schemas.openxmlformats.org/officeDocument/2006/relationships/hyperlink" Target="https://www.snopes.com/fact-check/three-wise-men/" TargetMode="External"/><Relationship Id="rId954" Type="http://schemas.openxmlformats.org/officeDocument/2006/relationships/hyperlink" Target="https://www.snopes.com/fact-check/trump-voter-interferenc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ocacol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1000"/>
  <sheetViews>
    <sheetView tabSelected="1" topLeftCell="B1" workbookViewId="0">
      <selection activeCell="H1" sqref="H1:H1048576"/>
    </sheetView>
  </sheetViews>
  <sheetFormatPr baseColWidth="10" defaultColWidth="12.6640625" defaultRowHeight="15.75" customHeight="1"/>
  <cols>
    <col min="1" max="1" width="23.1640625" customWidth="1"/>
    <col min="2" max="2" width="20.83203125" customWidth="1"/>
    <col min="3" max="3" width="18.1640625" customWidth="1"/>
    <col min="4" max="6" width="20.83203125" customWidth="1"/>
    <col min="7" max="7" width="9.83203125" customWidth="1"/>
    <col min="8" max="43" width="20.83203125" customWidth="1"/>
  </cols>
  <sheetData>
    <row r="1" spans="1:43" ht="15" customHeight="1" thickTop="1">
      <c r="A1" s="1" t="s">
        <v>5103</v>
      </c>
      <c r="B1" s="2" t="s">
        <v>0</v>
      </c>
      <c r="C1" s="3" t="s">
        <v>1</v>
      </c>
      <c r="D1" s="3" t="s">
        <v>2</v>
      </c>
      <c r="E1" s="3" t="s">
        <v>3</v>
      </c>
      <c r="F1" s="3" t="s">
        <v>4</v>
      </c>
      <c r="G1" s="3" t="s">
        <v>5</v>
      </c>
      <c r="H1" s="4" t="s">
        <v>5079</v>
      </c>
      <c r="I1" s="5"/>
      <c r="J1" s="5"/>
      <c r="K1" s="5"/>
      <c r="L1" s="5"/>
      <c r="M1" s="5"/>
      <c r="N1" s="5"/>
      <c r="O1" s="5"/>
      <c r="P1" s="5"/>
      <c r="Q1" s="5"/>
      <c r="R1" s="5"/>
      <c r="S1" s="5"/>
      <c r="T1" s="5"/>
      <c r="U1" s="5"/>
      <c r="V1" s="5"/>
      <c r="W1" s="5"/>
      <c r="X1" s="5"/>
      <c r="Y1" s="5"/>
      <c r="Z1" s="6"/>
      <c r="AA1" s="7"/>
      <c r="AB1" s="7"/>
      <c r="AC1" s="7"/>
      <c r="AD1" s="7"/>
      <c r="AE1" s="7"/>
      <c r="AF1" s="7"/>
      <c r="AG1" s="7"/>
      <c r="AH1" s="7"/>
      <c r="AI1" s="6"/>
      <c r="AJ1" s="7"/>
      <c r="AK1" s="7"/>
      <c r="AL1" s="7"/>
      <c r="AM1" s="7"/>
      <c r="AN1" s="7"/>
      <c r="AO1" s="7"/>
      <c r="AP1" s="7"/>
      <c r="AQ1" s="7"/>
    </row>
    <row r="2" spans="1:43" ht="15" customHeight="1">
      <c r="A2" s="8">
        <f t="shared" ref="A2:A4" si="0">ROW()-1</f>
        <v>1</v>
      </c>
      <c r="B2" s="9" t="s">
        <v>6</v>
      </c>
      <c r="C2" s="10" t="s">
        <v>7</v>
      </c>
      <c r="D2" s="11" t="s">
        <v>8</v>
      </c>
      <c r="E2" s="9" t="s">
        <v>9</v>
      </c>
      <c r="F2" s="12" t="b">
        <v>0</v>
      </c>
      <c r="G2" s="13" t="s">
        <v>10</v>
      </c>
      <c r="H2" s="6" t="s">
        <v>5080</v>
      </c>
      <c r="I2" s="5"/>
      <c r="J2" s="5"/>
      <c r="K2" s="5"/>
      <c r="L2" s="5"/>
      <c r="M2" s="5"/>
      <c r="N2" s="5"/>
      <c r="O2" s="5"/>
      <c r="P2" s="5"/>
      <c r="Q2" s="5"/>
      <c r="R2" s="5"/>
      <c r="S2" s="5"/>
      <c r="T2" s="5"/>
      <c r="U2" s="5"/>
      <c r="V2" s="5"/>
      <c r="W2" s="5"/>
      <c r="X2" s="5"/>
      <c r="Y2" s="5"/>
      <c r="Z2" s="5"/>
      <c r="AA2" s="15"/>
      <c r="AB2" s="16"/>
      <c r="AC2" s="16"/>
      <c r="AD2" s="16"/>
      <c r="AE2" s="16"/>
      <c r="AF2" s="17"/>
      <c r="AG2" s="16"/>
      <c r="AH2" s="16"/>
      <c r="AI2" s="5"/>
      <c r="AJ2" s="15"/>
      <c r="AK2" s="16"/>
      <c r="AL2" s="18"/>
      <c r="AM2" s="16"/>
      <c r="AN2" s="16"/>
      <c r="AO2" s="17"/>
      <c r="AP2" s="16"/>
      <c r="AQ2" s="16"/>
    </row>
    <row r="3" spans="1:43" ht="15" customHeight="1">
      <c r="A3" s="19">
        <f t="shared" si="0"/>
        <v>2</v>
      </c>
      <c r="B3" s="9" t="s">
        <v>6</v>
      </c>
      <c r="C3" s="10" t="s">
        <v>7</v>
      </c>
      <c r="D3" s="11" t="s">
        <v>8</v>
      </c>
      <c r="E3" s="12" t="s">
        <v>11</v>
      </c>
      <c r="F3" s="12" t="b">
        <v>0</v>
      </c>
      <c r="G3" s="13" t="s">
        <v>10</v>
      </c>
      <c r="H3" s="6" t="s">
        <v>5080</v>
      </c>
      <c r="I3" s="5"/>
      <c r="J3" s="5"/>
      <c r="K3" s="5"/>
      <c r="L3" s="5"/>
      <c r="M3" s="5"/>
      <c r="N3" s="5"/>
      <c r="O3" s="5"/>
      <c r="P3" s="5"/>
      <c r="Q3" s="5"/>
      <c r="R3" s="5"/>
      <c r="S3" s="5"/>
      <c r="T3" s="5"/>
      <c r="U3" s="5"/>
      <c r="V3" s="5"/>
      <c r="W3" s="5"/>
      <c r="X3" s="5"/>
      <c r="Y3" s="5"/>
      <c r="Z3" s="5"/>
      <c r="AA3" s="15"/>
      <c r="AB3" s="16"/>
      <c r="AC3" s="18"/>
      <c r="AD3" s="16"/>
      <c r="AE3" s="20"/>
      <c r="AF3" s="16"/>
      <c r="AG3" s="16"/>
      <c r="AH3" s="16"/>
      <c r="AI3" s="5"/>
      <c r="AJ3" s="15"/>
      <c r="AK3" s="16"/>
      <c r="AL3" s="16"/>
      <c r="AM3" s="16"/>
      <c r="AN3" s="20"/>
      <c r="AO3" s="16"/>
      <c r="AP3" s="20"/>
      <c r="AQ3" s="16"/>
    </row>
    <row r="4" spans="1:43" ht="15" customHeight="1" thickBot="1">
      <c r="A4" s="21">
        <f t="shared" si="0"/>
        <v>3</v>
      </c>
      <c r="B4" s="9" t="s">
        <v>6</v>
      </c>
      <c r="C4" s="22" t="s">
        <v>7</v>
      </c>
      <c r="D4" s="23" t="s">
        <v>8</v>
      </c>
      <c r="E4" s="24" t="s">
        <v>12</v>
      </c>
      <c r="F4" s="24" t="b">
        <v>0</v>
      </c>
      <c r="G4" s="25" t="s">
        <v>10</v>
      </c>
      <c r="H4" s="6" t="s">
        <v>5080</v>
      </c>
      <c r="I4" s="5"/>
      <c r="J4" s="5"/>
      <c r="K4" s="5"/>
      <c r="L4" s="5"/>
      <c r="M4" s="5"/>
      <c r="N4" s="5"/>
      <c r="O4" s="5"/>
      <c r="P4" s="5"/>
      <c r="Q4" s="5"/>
      <c r="R4" s="5"/>
      <c r="S4" s="5"/>
      <c r="T4" s="5"/>
      <c r="U4" s="5"/>
      <c r="V4" s="5"/>
      <c r="W4" s="5"/>
      <c r="X4" s="5"/>
      <c r="Y4" s="5"/>
      <c r="Z4" s="5"/>
      <c r="AA4" s="15"/>
      <c r="AB4" s="16"/>
      <c r="AC4" s="16"/>
      <c r="AD4" s="16"/>
      <c r="AE4" s="20"/>
      <c r="AF4" s="17"/>
      <c r="AG4" s="16"/>
      <c r="AH4" s="16"/>
      <c r="AI4" s="5"/>
      <c r="AJ4" s="15"/>
      <c r="AK4" s="16"/>
      <c r="AL4" s="16"/>
      <c r="AM4" s="16"/>
      <c r="AN4" s="20"/>
      <c r="AO4" s="17"/>
      <c r="AP4" s="20"/>
      <c r="AQ4" s="16"/>
    </row>
    <row r="5" spans="1:43" ht="15" customHeight="1" thickTop="1">
      <c r="A5" s="27">
        <f t="shared" ref="A5:A70" si="1">ROW()-1</f>
        <v>4</v>
      </c>
      <c r="B5" s="28" t="s">
        <v>13</v>
      </c>
      <c r="C5" s="29" t="s">
        <v>14</v>
      </c>
      <c r="D5" s="28" t="s">
        <v>15</v>
      </c>
      <c r="E5" s="30" t="s">
        <v>16</v>
      </c>
      <c r="F5" s="28" t="s">
        <v>17</v>
      </c>
      <c r="G5" s="28" t="s">
        <v>10</v>
      </c>
      <c r="H5" s="6" t="s">
        <v>5081</v>
      </c>
      <c r="I5" s="5"/>
      <c r="J5" s="5"/>
      <c r="K5" s="5"/>
      <c r="L5" s="5"/>
      <c r="M5" s="5"/>
      <c r="N5" s="5"/>
      <c r="O5" s="5"/>
      <c r="P5" s="5"/>
      <c r="Q5" s="5"/>
      <c r="R5" s="5"/>
      <c r="S5" s="5"/>
      <c r="T5" s="5"/>
      <c r="U5" s="5"/>
      <c r="V5" s="5"/>
      <c r="W5" s="5"/>
      <c r="X5" s="5"/>
      <c r="Y5" s="5"/>
      <c r="Z5" s="5"/>
      <c r="AA5" s="15"/>
      <c r="AB5" s="16"/>
      <c r="AC5" s="16"/>
      <c r="AD5" s="16"/>
      <c r="AE5" s="20"/>
      <c r="AF5" s="17"/>
      <c r="AG5" s="16"/>
      <c r="AH5" s="16"/>
      <c r="AI5" s="5"/>
      <c r="AJ5" s="15"/>
      <c r="AK5" s="16"/>
      <c r="AL5" s="16"/>
      <c r="AM5" s="16"/>
      <c r="AN5" s="20"/>
      <c r="AO5" s="17"/>
      <c r="AP5" s="20"/>
      <c r="AQ5" s="16"/>
    </row>
    <row r="6" spans="1:43" ht="15" customHeight="1">
      <c r="A6" s="27">
        <f t="shared" si="1"/>
        <v>5</v>
      </c>
      <c r="B6" s="32" t="s">
        <v>18</v>
      </c>
      <c r="C6" s="33" t="s">
        <v>19</v>
      </c>
      <c r="D6" s="34" t="s">
        <v>20</v>
      </c>
      <c r="E6" s="30" t="s">
        <v>21</v>
      </c>
      <c r="F6" s="34" t="s">
        <v>17</v>
      </c>
      <c r="G6" s="34" t="s">
        <v>10</v>
      </c>
      <c r="H6" s="6" t="s">
        <v>5081</v>
      </c>
      <c r="I6" s="5"/>
      <c r="J6" s="5"/>
      <c r="K6" s="5"/>
      <c r="L6" s="5"/>
      <c r="M6" s="5"/>
      <c r="N6" s="5"/>
      <c r="O6" s="5"/>
      <c r="P6" s="5"/>
      <c r="Q6" s="5"/>
      <c r="R6" s="5"/>
      <c r="S6" s="5"/>
      <c r="T6" s="5"/>
      <c r="U6" s="5"/>
      <c r="V6" s="5"/>
      <c r="W6" s="5"/>
      <c r="X6" s="5"/>
      <c r="Y6" s="5"/>
      <c r="Z6" s="5"/>
      <c r="AA6" s="15"/>
      <c r="AB6" s="16"/>
      <c r="AC6" s="16"/>
      <c r="AD6" s="16"/>
      <c r="AE6" s="20"/>
      <c r="AF6" s="17"/>
      <c r="AG6" s="16"/>
      <c r="AH6" s="16"/>
      <c r="AI6" s="5"/>
      <c r="AJ6" s="15"/>
      <c r="AK6" s="16"/>
      <c r="AL6" s="16"/>
      <c r="AM6" s="16"/>
      <c r="AN6" s="20"/>
      <c r="AO6" s="17"/>
      <c r="AP6" s="20"/>
      <c r="AQ6" s="16"/>
    </row>
    <row r="7" spans="1:43" ht="15" customHeight="1">
      <c r="A7" s="27">
        <f t="shared" si="1"/>
        <v>6</v>
      </c>
      <c r="B7" s="32" t="s">
        <v>22</v>
      </c>
      <c r="C7" s="33" t="s">
        <v>23</v>
      </c>
      <c r="D7" s="34" t="s">
        <v>24</v>
      </c>
      <c r="E7" s="30" t="s">
        <v>25</v>
      </c>
      <c r="F7" s="34" t="s">
        <v>17</v>
      </c>
      <c r="G7" s="34" t="s">
        <v>10</v>
      </c>
      <c r="H7" s="6" t="s">
        <v>5081</v>
      </c>
      <c r="I7" s="5"/>
      <c r="J7" s="5"/>
      <c r="K7" s="5"/>
      <c r="L7" s="5"/>
      <c r="M7" s="5"/>
      <c r="N7" s="5"/>
      <c r="O7" s="5"/>
      <c r="P7" s="5"/>
      <c r="Q7" s="5"/>
      <c r="R7" s="5"/>
      <c r="S7" s="5"/>
      <c r="T7" s="5"/>
      <c r="U7" s="5"/>
      <c r="V7" s="5"/>
      <c r="W7" s="5"/>
      <c r="X7" s="5"/>
      <c r="Y7" s="5"/>
      <c r="Z7" s="5"/>
      <c r="AA7" s="15"/>
      <c r="AB7" s="16"/>
      <c r="AC7" s="16"/>
      <c r="AD7" s="16"/>
      <c r="AE7" s="20"/>
      <c r="AF7" s="17"/>
      <c r="AG7" s="16"/>
      <c r="AH7" s="16"/>
      <c r="AI7" s="5"/>
      <c r="AJ7" s="15"/>
      <c r="AK7" s="16"/>
      <c r="AL7" s="16"/>
      <c r="AM7" s="16"/>
      <c r="AN7" s="20"/>
      <c r="AO7" s="16"/>
      <c r="AP7" s="20"/>
      <c r="AQ7" s="16"/>
    </row>
    <row r="8" spans="1:43" ht="15" customHeight="1">
      <c r="A8" s="27">
        <f t="shared" si="1"/>
        <v>7</v>
      </c>
      <c r="B8" s="13" t="s">
        <v>26</v>
      </c>
      <c r="C8" s="35" t="s">
        <v>27</v>
      </c>
      <c r="D8" s="13" t="s">
        <v>28</v>
      </c>
      <c r="E8" s="30" t="s">
        <v>29</v>
      </c>
      <c r="F8" s="13" t="s">
        <v>17</v>
      </c>
      <c r="G8" s="13" t="s">
        <v>10</v>
      </c>
      <c r="H8" s="6" t="s">
        <v>5081</v>
      </c>
      <c r="I8" s="5"/>
      <c r="J8" s="5"/>
      <c r="K8" s="5"/>
      <c r="L8" s="5"/>
      <c r="M8" s="5"/>
      <c r="N8" s="5"/>
      <c r="O8" s="5"/>
      <c r="P8" s="5"/>
      <c r="Q8" s="5"/>
      <c r="R8" s="5"/>
      <c r="S8" s="5"/>
      <c r="T8" s="5"/>
      <c r="U8" s="5"/>
      <c r="V8" s="5"/>
      <c r="W8" s="5"/>
      <c r="X8" s="5"/>
      <c r="Y8" s="5"/>
      <c r="Z8" s="5"/>
      <c r="AA8" s="15"/>
      <c r="AB8" s="16"/>
      <c r="AC8" s="16"/>
      <c r="AD8" s="16"/>
      <c r="AE8" s="20"/>
      <c r="AF8" s="17"/>
      <c r="AG8" s="16"/>
      <c r="AH8" s="16"/>
      <c r="AI8" s="5"/>
      <c r="AJ8" s="15"/>
      <c r="AK8" s="16"/>
      <c r="AL8" s="16"/>
      <c r="AM8" s="16"/>
      <c r="AN8" s="20"/>
      <c r="AO8" s="16"/>
      <c r="AP8" s="20"/>
      <c r="AQ8" s="16"/>
    </row>
    <row r="9" spans="1:43" ht="15" customHeight="1">
      <c r="A9" s="27">
        <f t="shared" si="1"/>
        <v>8</v>
      </c>
      <c r="B9" s="13" t="s">
        <v>30</v>
      </c>
      <c r="C9" s="36" t="s">
        <v>31</v>
      </c>
      <c r="D9" s="11" t="s">
        <v>32</v>
      </c>
      <c r="E9" s="30" t="s">
        <v>33</v>
      </c>
      <c r="F9" s="13" t="s">
        <v>17</v>
      </c>
      <c r="G9" s="13" t="s">
        <v>10</v>
      </c>
      <c r="H9" s="6" t="s">
        <v>5081</v>
      </c>
      <c r="I9" s="5"/>
      <c r="J9" s="5"/>
      <c r="K9" s="5"/>
      <c r="L9" s="5"/>
      <c r="M9" s="5"/>
      <c r="N9" s="5"/>
      <c r="O9" s="5"/>
      <c r="P9" s="5"/>
      <c r="Q9" s="5"/>
      <c r="R9" s="5"/>
      <c r="S9" s="5"/>
      <c r="T9" s="5"/>
      <c r="U9" s="5"/>
      <c r="V9" s="5"/>
      <c r="W9" s="5"/>
      <c r="X9" s="5"/>
      <c r="Y9" s="5"/>
      <c r="Z9" s="5"/>
      <c r="AA9" s="15"/>
      <c r="AB9" s="16"/>
      <c r="AC9" s="16"/>
      <c r="AD9" s="16"/>
      <c r="AE9" s="20"/>
      <c r="AF9" s="17"/>
      <c r="AG9" s="16"/>
      <c r="AH9" s="16"/>
      <c r="AI9" s="5"/>
      <c r="AJ9" s="15"/>
      <c r="AK9" s="16"/>
      <c r="AL9" s="16"/>
      <c r="AM9" s="16"/>
      <c r="AN9" s="20"/>
      <c r="AO9" s="17"/>
      <c r="AP9" s="20"/>
      <c r="AQ9" s="16"/>
    </row>
    <row r="10" spans="1:43" ht="15" customHeight="1">
      <c r="A10" s="27">
        <f t="shared" si="1"/>
        <v>9</v>
      </c>
      <c r="B10" s="37" t="s">
        <v>34</v>
      </c>
      <c r="C10" s="35" t="s">
        <v>35</v>
      </c>
      <c r="D10" s="13" t="s">
        <v>36</v>
      </c>
      <c r="E10" s="30" t="s">
        <v>37</v>
      </c>
      <c r="F10" s="13" t="s">
        <v>17</v>
      </c>
      <c r="G10" s="13" t="s">
        <v>10</v>
      </c>
      <c r="H10" s="6" t="s">
        <v>5081</v>
      </c>
      <c r="I10" s="5"/>
      <c r="J10" s="5"/>
      <c r="K10" s="5"/>
      <c r="L10" s="5"/>
      <c r="M10" s="5"/>
      <c r="N10" s="5"/>
      <c r="O10" s="5"/>
      <c r="P10" s="5"/>
      <c r="Q10" s="5"/>
      <c r="R10" s="5"/>
      <c r="S10" s="5"/>
      <c r="T10" s="5"/>
      <c r="U10" s="5"/>
      <c r="V10" s="5"/>
      <c r="W10" s="5"/>
      <c r="X10" s="5"/>
      <c r="Y10" s="5"/>
      <c r="Z10" s="5"/>
      <c r="AA10" s="15"/>
      <c r="AB10" s="16"/>
      <c r="AC10" s="16"/>
      <c r="AD10" s="16"/>
      <c r="AE10" s="20"/>
      <c r="AF10" s="17"/>
      <c r="AG10" s="16"/>
      <c r="AH10" s="16"/>
      <c r="AI10" s="5"/>
      <c r="AJ10" s="15"/>
      <c r="AK10" s="16"/>
      <c r="AL10" s="16"/>
      <c r="AM10" s="16"/>
      <c r="AN10" s="20"/>
      <c r="AO10" s="16"/>
      <c r="AP10" s="20"/>
      <c r="AQ10" s="16"/>
    </row>
    <row r="11" spans="1:43" ht="15" customHeight="1">
      <c r="A11" s="27">
        <f t="shared" si="1"/>
        <v>10</v>
      </c>
      <c r="B11" s="13" t="s">
        <v>38</v>
      </c>
      <c r="C11" s="36" t="s">
        <v>39</v>
      </c>
      <c r="D11" s="13" t="s">
        <v>40</v>
      </c>
      <c r="E11" s="30" t="s">
        <v>41</v>
      </c>
      <c r="F11" s="13" t="b">
        <v>0</v>
      </c>
      <c r="G11" s="13" t="s">
        <v>10</v>
      </c>
      <c r="H11" s="6" t="s">
        <v>5081</v>
      </c>
      <c r="I11" s="5"/>
      <c r="J11" s="5"/>
      <c r="K11" s="5"/>
      <c r="L11" s="5"/>
      <c r="M11" s="5"/>
      <c r="N11" s="5"/>
      <c r="O11" s="5"/>
      <c r="P11" s="5"/>
      <c r="Q11" s="5"/>
      <c r="R11" s="5"/>
      <c r="S11" s="5"/>
      <c r="T11" s="5"/>
      <c r="U11" s="5"/>
      <c r="V11" s="5"/>
      <c r="W11" s="5"/>
      <c r="X11" s="5"/>
      <c r="Y11" s="5"/>
      <c r="Z11" s="5"/>
      <c r="AA11" s="15"/>
      <c r="AB11" s="16"/>
      <c r="AC11" s="16"/>
      <c r="AD11" s="16"/>
      <c r="AE11" s="20"/>
      <c r="AF11" s="17"/>
      <c r="AG11" s="16"/>
      <c r="AH11" s="16"/>
      <c r="AI11" s="5"/>
      <c r="AJ11" s="15"/>
      <c r="AK11" s="16"/>
      <c r="AL11" s="16"/>
      <c r="AM11" s="16"/>
      <c r="AN11" s="20"/>
      <c r="AO11" s="17"/>
      <c r="AP11" s="20"/>
      <c r="AQ11" s="16"/>
    </row>
    <row r="12" spans="1:43" ht="15" customHeight="1">
      <c r="A12" s="27">
        <f t="shared" si="1"/>
        <v>11</v>
      </c>
      <c r="B12" s="13" t="s">
        <v>42</v>
      </c>
      <c r="C12" s="35" t="s">
        <v>43</v>
      </c>
      <c r="D12" s="11" t="s">
        <v>44</v>
      </c>
      <c r="E12" s="30" t="s">
        <v>45</v>
      </c>
      <c r="F12" s="13" t="s">
        <v>17</v>
      </c>
      <c r="G12" s="13" t="s">
        <v>10</v>
      </c>
      <c r="H12" s="6" t="s">
        <v>5081</v>
      </c>
      <c r="I12" s="5"/>
      <c r="J12" s="5"/>
      <c r="K12" s="5"/>
      <c r="L12" s="5"/>
      <c r="M12" s="5"/>
      <c r="N12" s="5"/>
      <c r="O12" s="5"/>
      <c r="P12" s="5"/>
      <c r="Q12" s="5"/>
      <c r="R12" s="5"/>
      <c r="S12" s="5"/>
      <c r="T12" s="5"/>
      <c r="U12" s="5"/>
      <c r="V12" s="5"/>
      <c r="W12" s="5"/>
      <c r="X12" s="5"/>
      <c r="Y12" s="5"/>
      <c r="Z12" s="5"/>
      <c r="AA12" s="15"/>
      <c r="AB12" s="16"/>
      <c r="AC12" s="16"/>
      <c r="AD12" s="16"/>
      <c r="AE12" s="20"/>
      <c r="AF12" s="17"/>
      <c r="AG12" s="16"/>
      <c r="AH12" s="16"/>
      <c r="AI12" s="5"/>
      <c r="AJ12" s="15"/>
      <c r="AK12" s="16"/>
      <c r="AL12" s="16"/>
      <c r="AM12" s="16"/>
      <c r="AN12" s="20"/>
      <c r="AO12" s="17"/>
      <c r="AP12" s="20"/>
      <c r="AQ12" s="16"/>
    </row>
    <row r="13" spans="1:43" ht="15" customHeight="1">
      <c r="A13" s="27">
        <f t="shared" si="1"/>
        <v>12</v>
      </c>
      <c r="B13" s="13" t="s">
        <v>46</v>
      </c>
      <c r="C13" s="35" t="s">
        <v>47</v>
      </c>
      <c r="D13" s="13" t="s">
        <v>48</v>
      </c>
      <c r="E13" s="30" t="s">
        <v>49</v>
      </c>
      <c r="F13" s="13" t="b">
        <v>0</v>
      </c>
      <c r="G13" s="13" t="s">
        <v>10</v>
      </c>
      <c r="H13" s="6" t="s">
        <v>5081</v>
      </c>
      <c r="I13" s="5"/>
      <c r="J13" s="5"/>
      <c r="K13" s="5"/>
      <c r="L13" s="5"/>
      <c r="M13" s="5"/>
      <c r="N13" s="5"/>
      <c r="O13" s="5"/>
      <c r="P13" s="5"/>
      <c r="Q13" s="5"/>
      <c r="R13" s="5"/>
      <c r="S13" s="5"/>
      <c r="T13" s="5"/>
      <c r="U13" s="5"/>
      <c r="V13" s="5"/>
      <c r="W13" s="5"/>
      <c r="X13" s="5"/>
      <c r="Y13" s="5"/>
      <c r="Z13" s="5"/>
      <c r="AA13" s="15"/>
      <c r="AB13" s="16"/>
      <c r="AC13" s="16"/>
      <c r="AD13" s="16"/>
      <c r="AE13" s="20"/>
      <c r="AF13" s="17"/>
      <c r="AG13" s="16"/>
      <c r="AH13" s="16"/>
      <c r="AI13" s="5"/>
      <c r="AJ13" s="15"/>
      <c r="AK13" s="16"/>
      <c r="AL13" s="16"/>
      <c r="AM13" s="16"/>
      <c r="AN13" s="20"/>
      <c r="AO13" s="17"/>
      <c r="AP13" s="20"/>
      <c r="AQ13" s="16"/>
    </row>
    <row r="14" spans="1:43" ht="15" customHeight="1">
      <c r="A14" s="27">
        <f t="shared" si="1"/>
        <v>13</v>
      </c>
      <c r="B14" s="13" t="s">
        <v>50</v>
      </c>
      <c r="C14" s="35" t="s">
        <v>51</v>
      </c>
      <c r="D14" s="11" t="s">
        <v>52</v>
      </c>
      <c r="E14" s="30" t="s">
        <v>53</v>
      </c>
      <c r="F14" s="13" t="s">
        <v>17</v>
      </c>
      <c r="G14" s="13" t="s">
        <v>10</v>
      </c>
      <c r="H14" s="6" t="s">
        <v>5081</v>
      </c>
      <c r="I14" s="5"/>
      <c r="J14" s="5"/>
      <c r="K14" s="5"/>
      <c r="L14" s="5"/>
      <c r="M14" s="5"/>
      <c r="N14" s="5"/>
      <c r="O14" s="5"/>
      <c r="P14" s="5"/>
      <c r="Q14" s="5"/>
      <c r="R14" s="5"/>
      <c r="S14" s="5"/>
      <c r="T14" s="5"/>
      <c r="U14" s="5"/>
      <c r="V14" s="5"/>
      <c r="W14" s="5"/>
      <c r="X14" s="5"/>
      <c r="Y14" s="5"/>
      <c r="Z14" s="5"/>
      <c r="AA14" s="15"/>
      <c r="AB14" s="16"/>
      <c r="AC14" s="16"/>
      <c r="AD14" s="16"/>
      <c r="AE14" s="20"/>
      <c r="AF14" s="17"/>
      <c r="AG14" s="16"/>
      <c r="AH14" s="16"/>
      <c r="AI14" s="5"/>
      <c r="AJ14" s="15"/>
      <c r="AK14" s="16"/>
      <c r="AL14" s="16"/>
      <c r="AM14" s="16"/>
      <c r="AN14" s="20"/>
      <c r="AO14" s="17"/>
      <c r="AP14" s="20"/>
      <c r="AQ14" s="16"/>
    </row>
    <row r="15" spans="1:43" ht="15" customHeight="1">
      <c r="A15" s="27">
        <f t="shared" si="1"/>
        <v>14</v>
      </c>
      <c r="B15" s="13" t="s">
        <v>54</v>
      </c>
      <c r="C15" s="35" t="s">
        <v>55</v>
      </c>
      <c r="D15" s="13" t="s">
        <v>56</v>
      </c>
      <c r="E15" s="38" t="s">
        <v>57</v>
      </c>
      <c r="F15" s="13" t="b">
        <v>0</v>
      </c>
      <c r="G15" s="13" t="s">
        <v>10</v>
      </c>
      <c r="H15" s="6" t="s">
        <v>5081</v>
      </c>
      <c r="I15" s="5"/>
      <c r="J15" s="5"/>
      <c r="K15" s="5"/>
      <c r="L15" s="5"/>
      <c r="M15" s="5"/>
      <c r="N15" s="5"/>
      <c r="O15" s="5"/>
      <c r="P15" s="5"/>
      <c r="Q15" s="5"/>
      <c r="R15" s="5"/>
      <c r="S15" s="5"/>
      <c r="T15" s="5"/>
      <c r="U15" s="5"/>
      <c r="V15" s="5"/>
      <c r="W15" s="5"/>
      <c r="X15" s="5"/>
      <c r="Y15" s="5"/>
      <c r="Z15" s="5"/>
      <c r="AA15" s="15"/>
      <c r="AB15" s="16"/>
      <c r="AC15" s="16"/>
      <c r="AD15" s="16"/>
      <c r="AE15" s="20"/>
      <c r="AF15" s="17"/>
      <c r="AG15" s="16"/>
      <c r="AH15" s="16"/>
      <c r="AI15" s="5"/>
      <c r="AJ15" s="15"/>
      <c r="AK15" s="16"/>
      <c r="AL15" s="16"/>
      <c r="AM15" s="16"/>
      <c r="AN15" s="20"/>
      <c r="AO15" s="17"/>
      <c r="AP15" s="20"/>
      <c r="AQ15" s="16"/>
    </row>
    <row r="16" spans="1:43" ht="15" customHeight="1">
      <c r="A16" s="27">
        <f t="shared" si="1"/>
        <v>15</v>
      </c>
      <c r="B16" s="37" t="s">
        <v>58</v>
      </c>
      <c r="C16" s="36" t="s">
        <v>59</v>
      </c>
      <c r="D16" s="11" t="s">
        <v>60</v>
      </c>
      <c r="E16" s="30" t="s">
        <v>61</v>
      </c>
      <c r="F16" s="13" t="s">
        <v>17</v>
      </c>
      <c r="G16" s="13" t="s">
        <v>10</v>
      </c>
      <c r="H16" s="6" t="s">
        <v>5081</v>
      </c>
      <c r="I16" s="5"/>
      <c r="J16" s="5"/>
      <c r="K16" s="5"/>
      <c r="L16" s="5"/>
      <c r="M16" s="5"/>
      <c r="N16" s="5"/>
      <c r="O16" s="5"/>
      <c r="P16" s="5"/>
      <c r="Q16" s="5"/>
      <c r="R16" s="5"/>
      <c r="S16" s="5"/>
      <c r="T16" s="5"/>
      <c r="U16" s="5"/>
      <c r="V16" s="5"/>
      <c r="W16" s="5"/>
      <c r="X16" s="5"/>
      <c r="Y16" s="5"/>
      <c r="Z16" s="5"/>
      <c r="AA16" s="15"/>
      <c r="AB16" s="16"/>
      <c r="AC16" s="16"/>
      <c r="AD16" s="16"/>
      <c r="AE16" s="20"/>
      <c r="AF16" s="17"/>
      <c r="AG16" s="16"/>
      <c r="AH16" s="16"/>
      <c r="AI16" s="5"/>
      <c r="AJ16" s="15"/>
      <c r="AK16" s="16"/>
      <c r="AL16" s="16"/>
      <c r="AM16" s="16"/>
      <c r="AN16" s="20"/>
      <c r="AO16" s="17"/>
      <c r="AP16" s="20"/>
      <c r="AQ16" s="16"/>
    </row>
    <row r="17" spans="1:43" ht="15" customHeight="1">
      <c r="A17" s="27">
        <f t="shared" si="1"/>
        <v>16</v>
      </c>
      <c r="B17" s="13" t="s">
        <v>62</v>
      </c>
      <c r="C17" s="36" t="s">
        <v>63</v>
      </c>
      <c r="D17" s="13" t="s">
        <v>64</v>
      </c>
      <c r="E17" s="30" t="s">
        <v>65</v>
      </c>
      <c r="F17" s="13" t="b">
        <v>0</v>
      </c>
      <c r="G17" s="13" t="s">
        <v>10</v>
      </c>
      <c r="H17" s="6" t="s">
        <v>5081</v>
      </c>
      <c r="I17" s="5"/>
      <c r="J17" s="5"/>
      <c r="K17" s="5"/>
      <c r="L17" s="5"/>
      <c r="M17" s="5"/>
      <c r="N17" s="5"/>
      <c r="O17" s="5"/>
      <c r="P17" s="5"/>
      <c r="Q17" s="5"/>
      <c r="R17" s="5"/>
      <c r="S17" s="5"/>
      <c r="T17" s="5"/>
      <c r="U17" s="5"/>
      <c r="V17" s="5"/>
      <c r="W17" s="5"/>
      <c r="X17" s="5"/>
      <c r="Y17" s="5"/>
      <c r="Z17" s="5"/>
      <c r="AA17" s="15"/>
      <c r="AB17" s="16"/>
      <c r="AC17" s="16"/>
      <c r="AD17" s="16"/>
      <c r="AE17" s="20"/>
      <c r="AF17" s="16"/>
      <c r="AG17" s="16"/>
      <c r="AH17" s="16"/>
      <c r="AI17" s="5"/>
      <c r="AJ17" s="15"/>
      <c r="AK17" s="16"/>
      <c r="AL17" s="16"/>
      <c r="AM17" s="16"/>
      <c r="AN17" s="20"/>
      <c r="AO17" s="17"/>
      <c r="AP17" s="20"/>
      <c r="AQ17" s="16"/>
    </row>
    <row r="18" spans="1:43" ht="15" customHeight="1">
      <c r="A18" s="27">
        <f t="shared" si="1"/>
        <v>17</v>
      </c>
      <c r="B18" s="13" t="s">
        <v>66</v>
      </c>
      <c r="C18" s="36" t="s">
        <v>67</v>
      </c>
      <c r="D18" s="13" t="s">
        <v>64</v>
      </c>
      <c r="E18" s="30" t="s">
        <v>68</v>
      </c>
      <c r="F18" s="13" t="b">
        <v>0</v>
      </c>
      <c r="G18" s="13" t="s">
        <v>10</v>
      </c>
      <c r="H18" s="6" t="s">
        <v>5081</v>
      </c>
      <c r="I18" s="5"/>
      <c r="J18" s="5"/>
      <c r="K18" s="5"/>
      <c r="L18" s="5"/>
      <c r="M18" s="5"/>
      <c r="N18" s="5"/>
      <c r="O18" s="5"/>
      <c r="P18" s="5"/>
      <c r="Q18" s="5"/>
      <c r="R18" s="5"/>
      <c r="S18" s="5"/>
      <c r="T18" s="5"/>
      <c r="U18" s="5"/>
      <c r="V18" s="5"/>
      <c r="W18" s="5"/>
      <c r="X18" s="5"/>
      <c r="Y18" s="5"/>
      <c r="Z18" s="5"/>
      <c r="AA18" s="15"/>
      <c r="AB18" s="16"/>
      <c r="AC18" s="16"/>
      <c r="AD18" s="16"/>
      <c r="AE18" s="20"/>
      <c r="AF18" s="16"/>
      <c r="AG18" s="16"/>
      <c r="AH18" s="16"/>
      <c r="AI18" s="5"/>
      <c r="AJ18" s="15"/>
      <c r="AK18" s="16"/>
      <c r="AL18" s="16"/>
      <c r="AM18" s="16"/>
      <c r="AN18" s="20"/>
      <c r="AO18" s="17"/>
      <c r="AP18" s="20"/>
      <c r="AQ18" s="16"/>
    </row>
    <row r="19" spans="1:43" ht="15" customHeight="1">
      <c r="A19" s="27">
        <f t="shared" si="1"/>
        <v>18</v>
      </c>
      <c r="B19" s="13" t="s">
        <v>69</v>
      </c>
      <c r="C19" s="36" t="s">
        <v>70</v>
      </c>
      <c r="D19" s="11" t="s">
        <v>71</v>
      </c>
      <c r="E19" s="30" t="s">
        <v>72</v>
      </c>
      <c r="F19" s="13" t="s">
        <v>17</v>
      </c>
      <c r="G19" s="13" t="s">
        <v>10</v>
      </c>
      <c r="H19" s="6" t="s">
        <v>5081</v>
      </c>
      <c r="I19" s="5"/>
      <c r="J19" s="5"/>
      <c r="K19" s="5"/>
      <c r="L19" s="5"/>
      <c r="M19" s="5"/>
      <c r="N19" s="5"/>
      <c r="O19" s="5"/>
      <c r="P19" s="5"/>
      <c r="Q19" s="5"/>
      <c r="R19" s="5"/>
      <c r="S19" s="5"/>
      <c r="T19" s="5"/>
      <c r="U19" s="5"/>
      <c r="V19" s="5"/>
      <c r="W19" s="5"/>
      <c r="X19" s="5"/>
      <c r="Y19" s="5"/>
      <c r="Z19" s="5"/>
      <c r="AA19" s="15"/>
      <c r="AB19" s="16"/>
      <c r="AC19" s="16"/>
      <c r="AD19" s="16"/>
      <c r="AE19" s="20"/>
      <c r="AF19" s="16"/>
      <c r="AG19" s="16"/>
      <c r="AH19" s="16"/>
      <c r="AI19" s="5"/>
      <c r="AJ19" s="15"/>
      <c r="AK19" s="16"/>
      <c r="AL19" s="16"/>
      <c r="AM19" s="16"/>
      <c r="AN19" s="20"/>
      <c r="AO19" s="17"/>
      <c r="AP19" s="20"/>
      <c r="AQ19" s="16"/>
    </row>
    <row r="20" spans="1:43" ht="15" customHeight="1">
      <c r="A20" s="27">
        <f t="shared" si="1"/>
        <v>19</v>
      </c>
      <c r="B20" s="13" t="s">
        <v>73</v>
      </c>
      <c r="C20" s="36" t="s">
        <v>74</v>
      </c>
      <c r="D20" s="11" t="s">
        <v>75</v>
      </c>
      <c r="E20" s="30" t="s">
        <v>76</v>
      </c>
      <c r="F20" s="13" t="b">
        <v>0</v>
      </c>
      <c r="G20" s="13" t="s">
        <v>10</v>
      </c>
      <c r="H20" s="6" t="s">
        <v>5081</v>
      </c>
      <c r="I20" s="5"/>
      <c r="J20" s="5"/>
      <c r="K20" s="5"/>
      <c r="L20" s="5"/>
      <c r="M20" s="5"/>
      <c r="N20" s="5"/>
      <c r="O20" s="5"/>
      <c r="P20" s="5"/>
      <c r="Q20" s="5"/>
      <c r="R20" s="5"/>
      <c r="S20" s="5"/>
      <c r="T20" s="5"/>
      <c r="U20" s="5"/>
      <c r="V20" s="5"/>
      <c r="W20" s="5"/>
      <c r="X20" s="5"/>
      <c r="Y20" s="5"/>
      <c r="Z20" s="5"/>
      <c r="AA20" s="15"/>
      <c r="AB20" s="16"/>
      <c r="AC20" s="16"/>
      <c r="AD20" s="16"/>
      <c r="AE20" s="20"/>
      <c r="AF20" s="17"/>
      <c r="AG20" s="16"/>
      <c r="AH20" s="16"/>
      <c r="AI20" s="5"/>
      <c r="AJ20" s="15"/>
      <c r="AK20" s="16"/>
      <c r="AL20" s="18"/>
      <c r="AM20" s="16"/>
      <c r="AN20" s="20"/>
      <c r="AO20" s="16"/>
      <c r="AP20" s="20"/>
      <c r="AQ20" s="16"/>
    </row>
    <row r="21" spans="1:43" ht="15" customHeight="1">
      <c r="A21" s="27">
        <f t="shared" si="1"/>
        <v>20</v>
      </c>
      <c r="B21" s="13" t="s">
        <v>77</v>
      </c>
      <c r="C21" s="36" t="s">
        <v>78</v>
      </c>
      <c r="D21" s="11" t="s">
        <v>75</v>
      </c>
      <c r="E21" s="30" t="s">
        <v>79</v>
      </c>
      <c r="F21" s="13" t="b">
        <v>0</v>
      </c>
      <c r="G21" s="13" t="s">
        <v>10</v>
      </c>
      <c r="H21" s="6" t="s">
        <v>5081</v>
      </c>
      <c r="I21" s="5"/>
      <c r="J21" s="5"/>
      <c r="K21" s="5"/>
      <c r="L21" s="5"/>
      <c r="M21" s="5"/>
      <c r="N21" s="5"/>
      <c r="O21" s="5"/>
      <c r="P21" s="5"/>
      <c r="Q21" s="5"/>
      <c r="R21" s="5"/>
      <c r="S21" s="5"/>
      <c r="T21" s="5"/>
      <c r="U21" s="5"/>
      <c r="V21" s="5"/>
      <c r="W21" s="5"/>
      <c r="X21" s="5"/>
      <c r="Y21" s="5"/>
      <c r="Z21" s="5"/>
      <c r="AA21" s="15"/>
      <c r="AB21" s="16"/>
      <c r="AC21" s="16"/>
      <c r="AD21" s="16"/>
      <c r="AE21" s="20"/>
      <c r="AF21" s="17"/>
      <c r="AG21" s="16"/>
      <c r="AH21" s="16"/>
      <c r="AI21" s="5"/>
      <c r="AJ21" s="15"/>
      <c r="AK21" s="16"/>
      <c r="AL21" s="18"/>
      <c r="AM21" s="16"/>
      <c r="AN21" s="20"/>
      <c r="AO21" s="17"/>
      <c r="AP21" s="20"/>
      <c r="AQ21" s="16"/>
    </row>
    <row r="22" spans="1:43" ht="15" customHeight="1">
      <c r="A22" s="27">
        <f t="shared" si="1"/>
        <v>21</v>
      </c>
      <c r="B22" s="13" t="s">
        <v>80</v>
      </c>
      <c r="C22" s="36" t="s">
        <v>81</v>
      </c>
      <c r="D22" s="15" t="s">
        <v>82</v>
      </c>
      <c r="E22" s="30" t="s">
        <v>83</v>
      </c>
      <c r="F22" s="13" t="b">
        <v>0</v>
      </c>
      <c r="G22" s="13" t="s">
        <v>10</v>
      </c>
      <c r="H22" s="6" t="s">
        <v>5081</v>
      </c>
      <c r="I22" s="5"/>
      <c r="J22" s="5"/>
      <c r="K22" s="5"/>
      <c r="L22" s="5"/>
      <c r="M22" s="5"/>
      <c r="N22" s="5"/>
      <c r="O22" s="5"/>
      <c r="P22" s="5"/>
      <c r="Q22" s="5"/>
      <c r="R22" s="5"/>
      <c r="S22" s="5"/>
      <c r="T22" s="5"/>
      <c r="U22" s="5"/>
      <c r="V22" s="5"/>
      <c r="W22" s="5"/>
      <c r="X22" s="5"/>
      <c r="Y22" s="5"/>
      <c r="Z22" s="5"/>
      <c r="AA22" s="15"/>
      <c r="AB22" s="16"/>
      <c r="AC22" s="16"/>
      <c r="AD22" s="16"/>
      <c r="AE22" s="20"/>
      <c r="AF22" s="16"/>
      <c r="AG22" s="16"/>
      <c r="AH22" s="16"/>
      <c r="AI22" s="5"/>
      <c r="AJ22" s="15"/>
      <c r="AK22" s="16"/>
      <c r="AL22" s="16"/>
      <c r="AM22" s="16"/>
      <c r="AN22" s="20"/>
      <c r="AO22" s="17"/>
      <c r="AP22" s="20"/>
      <c r="AQ22" s="16"/>
    </row>
    <row r="23" spans="1:43" ht="15" customHeight="1">
      <c r="A23" s="27">
        <f t="shared" si="1"/>
        <v>22</v>
      </c>
      <c r="B23" s="13" t="s">
        <v>84</v>
      </c>
      <c r="C23" s="36" t="s">
        <v>85</v>
      </c>
      <c r="D23" s="11" t="s">
        <v>86</v>
      </c>
      <c r="E23" s="30" t="s">
        <v>87</v>
      </c>
      <c r="F23" s="13" t="s">
        <v>17</v>
      </c>
      <c r="G23" s="13" t="s">
        <v>10</v>
      </c>
      <c r="H23" s="6" t="s">
        <v>5081</v>
      </c>
      <c r="I23" s="5"/>
      <c r="J23" s="5"/>
      <c r="K23" s="5"/>
      <c r="L23" s="5"/>
      <c r="M23" s="5"/>
      <c r="N23" s="5"/>
      <c r="O23" s="5"/>
      <c r="P23" s="5"/>
      <c r="Q23" s="5"/>
      <c r="R23" s="5"/>
      <c r="S23" s="5"/>
      <c r="T23" s="5"/>
      <c r="U23" s="5"/>
      <c r="V23" s="5"/>
      <c r="W23" s="5"/>
      <c r="X23" s="5"/>
      <c r="Y23" s="5"/>
      <c r="Z23" s="5"/>
      <c r="AA23" s="15"/>
      <c r="AB23" s="16"/>
      <c r="AC23" s="16"/>
      <c r="AD23" s="16"/>
      <c r="AE23" s="20"/>
      <c r="AF23" s="16"/>
      <c r="AG23" s="16"/>
      <c r="AH23" s="16"/>
      <c r="AI23" s="5"/>
      <c r="AJ23" s="15"/>
      <c r="AK23" s="16"/>
      <c r="AL23" s="16"/>
      <c r="AM23" s="16"/>
      <c r="AN23" s="20"/>
      <c r="AO23" s="17"/>
      <c r="AP23" s="20"/>
      <c r="AQ23" s="16"/>
    </row>
    <row r="24" spans="1:43" ht="15" customHeight="1">
      <c r="A24" s="27">
        <f t="shared" si="1"/>
        <v>23</v>
      </c>
      <c r="B24" s="13" t="s">
        <v>88</v>
      </c>
      <c r="C24" s="36" t="s">
        <v>89</v>
      </c>
      <c r="D24" s="15" t="s">
        <v>90</v>
      </c>
      <c r="E24" s="30" t="s">
        <v>91</v>
      </c>
      <c r="F24" s="13" t="b">
        <v>0</v>
      </c>
      <c r="G24" s="13" t="s">
        <v>10</v>
      </c>
      <c r="H24" s="6" t="s">
        <v>5081</v>
      </c>
      <c r="I24" s="5"/>
      <c r="J24" s="5"/>
      <c r="K24" s="5"/>
      <c r="L24" s="5"/>
      <c r="M24" s="5"/>
      <c r="N24" s="5"/>
      <c r="O24" s="5"/>
      <c r="P24" s="5"/>
      <c r="Q24" s="5"/>
      <c r="R24" s="5"/>
      <c r="S24" s="5"/>
      <c r="T24" s="5"/>
      <c r="U24" s="5"/>
      <c r="V24" s="5"/>
      <c r="W24" s="5"/>
      <c r="X24" s="5"/>
      <c r="Y24" s="39"/>
      <c r="Z24" s="5"/>
      <c r="AA24" s="15"/>
      <c r="AB24" s="16"/>
      <c r="AC24" s="16"/>
      <c r="AD24" s="16"/>
      <c r="AE24" s="20"/>
      <c r="AF24" s="17"/>
      <c r="AG24" s="16"/>
      <c r="AH24" s="16"/>
      <c r="AI24" s="5"/>
      <c r="AJ24" s="15"/>
      <c r="AK24" s="16"/>
      <c r="AL24" s="16"/>
      <c r="AM24" s="16"/>
      <c r="AN24" s="20"/>
      <c r="AO24" s="16"/>
      <c r="AP24" s="20"/>
      <c r="AQ24" s="16"/>
    </row>
    <row r="25" spans="1:43" ht="15" customHeight="1">
      <c r="A25" s="27">
        <f t="shared" si="1"/>
        <v>24</v>
      </c>
      <c r="B25" s="13" t="s">
        <v>92</v>
      </c>
      <c r="C25" s="36" t="s">
        <v>93</v>
      </c>
      <c r="D25" s="15" t="s">
        <v>94</v>
      </c>
      <c r="E25" s="30" t="s">
        <v>95</v>
      </c>
      <c r="F25" s="13" t="b">
        <v>0</v>
      </c>
      <c r="G25" s="13" t="s">
        <v>10</v>
      </c>
      <c r="H25" s="6" t="s">
        <v>5081</v>
      </c>
      <c r="I25" s="5"/>
      <c r="J25" s="5"/>
      <c r="K25" s="5"/>
      <c r="L25" s="5"/>
      <c r="M25" s="5"/>
      <c r="N25" s="5"/>
      <c r="O25" s="5"/>
      <c r="P25" s="5"/>
      <c r="Q25" s="5"/>
      <c r="R25" s="5"/>
      <c r="S25" s="5"/>
      <c r="T25" s="5"/>
      <c r="U25" s="5"/>
      <c r="V25" s="5"/>
      <c r="W25" s="5"/>
      <c r="X25" s="5"/>
      <c r="Y25" s="39"/>
      <c r="Z25" s="5"/>
      <c r="AA25" s="15"/>
      <c r="AB25" s="16"/>
      <c r="AC25" s="16"/>
      <c r="AD25" s="16"/>
      <c r="AE25" s="20"/>
      <c r="AF25" s="17"/>
      <c r="AG25" s="16"/>
      <c r="AH25" s="16"/>
      <c r="AI25" s="5"/>
      <c r="AJ25" s="15"/>
      <c r="AK25" s="16"/>
      <c r="AL25" s="16"/>
      <c r="AM25" s="16"/>
      <c r="AN25" s="20"/>
      <c r="AO25" s="17"/>
      <c r="AP25" s="20"/>
      <c r="AQ25" s="16"/>
    </row>
    <row r="26" spans="1:43" ht="15" customHeight="1">
      <c r="A26" s="27">
        <f t="shared" si="1"/>
        <v>25</v>
      </c>
      <c r="B26" s="13" t="s">
        <v>96</v>
      </c>
      <c r="C26" s="35" t="s">
        <v>97</v>
      </c>
      <c r="D26" s="11" t="s">
        <v>98</v>
      </c>
      <c r="E26" s="40" t="s">
        <v>99</v>
      </c>
      <c r="F26" s="13" t="s">
        <v>17</v>
      </c>
      <c r="G26" s="13" t="s">
        <v>10</v>
      </c>
      <c r="H26" s="6" t="s">
        <v>5081</v>
      </c>
      <c r="I26" s="5"/>
      <c r="J26" s="5"/>
      <c r="K26" s="5"/>
      <c r="L26" s="5"/>
      <c r="M26" s="5"/>
      <c r="N26" s="5"/>
      <c r="O26" s="5"/>
      <c r="P26" s="5"/>
      <c r="Q26" s="5"/>
      <c r="R26" s="5"/>
      <c r="S26" s="5"/>
      <c r="T26" s="5"/>
      <c r="U26" s="5"/>
      <c r="V26" s="5"/>
      <c r="W26" s="5"/>
      <c r="X26" s="5"/>
      <c r="Y26" s="39"/>
      <c r="Z26" s="5"/>
      <c r="AA26" s="15"/>
      <c r="AB26" s="16"/>
      <c r="AC26" s="16"/>
      <c r="AD26" s="16"/>
      <c r="AE26" s="20"/>
      <c r="AF26" s="16"/>
      <c r="AG26" s="16"/>
      <c r="AH26" s="16"/>
      <c r="AI26" s="5"/>
      <c r="AJ26" s="15"/>
      <c r="AK26" s="16"/>
      <c r="AL26" s="16"/>
      <c r="AM26" s="16"/>
      <c r="AN26" s="20"/>
      <c r="AO26" s="17"/>
      <c r="AP26" s="20"/>
      <c r="AQ26" s="16"/>
    </row>
    <row r="27" spans="1:43" ht="15" customHeight="1">
      <c r="A27" s="27">
        <f t="shared" si="1"/>
        <v>26</v>
      </c>
      <c r="B27" s="13" t="s">
        <v>100</v>
      </c>
      <c r="C27" s="35" t="s">
        <v>101</v>
      </c>
      <c r="D27" s="11" t="s">
        <v>102</v>
      </c>
      <c r="E27" s="30" t="s">
        <v>103</v>
      </c>
      <c r="F27" s="13" t="s">
        <v>17</v>
      </c>
      <c r="G27" s="13" t="s">
        <v>10</v>
      </c>
      <c r="H27" s="6" t="s">
        <v>5081</v>
      </c>
      <c r="I27" s="5"/>
      <c r="J27" s="5"/>
      <c r="K27" s="5"/>
      <c r="L27" s="5"/>
      <c r="M27" s="5"/>
      <c r="N27" s="5"/>
      <c r="O27" s="5"/>
      <c r="P27" s="5"/>
      <c r="Q27" s="5"/>
      <c r="R27" s="5"/>
      <c r="S27" s="5"/>
      <c r="T27" s="5"/>
      <c r="U27" s="5"/>
      <c r="V27" s="5"/>
      <c r="W27" s="5"/>
      <c r="X27" s="5"/>
      <c r="Y27" s="39"/>
      <c r="Z27" s="5"/>
      <c r="AA27" s="15"/>
      <c r="AB27" s="16"/>
      <c r="AC27" s="16"/>
      <c r="AD27" s="16"/>
      <c r="AE27" s="20"/>
      <c r="AF27" s="16"/>
      <c r="AG27" s="16"/>
      <c r="AH27" s="16"/>
      <c r="AI27" s="5"/>
      <c r="AJ27" s="15"/>
      <c r="AK27" s="16"/>
      <c r="AL27" s="16"/>
      <c r="AM27" s="16"/>
      <c r="AN27" s="20"/>
      <c r="AO27" s="17"/>
      <c r="AP27" s="20"/>
      <c r="AQ27" s="16"/>
    </row>
    <row r="28" spans="1:43" ht="15" customHeight="1">
      <c r="A28" s="27">
        <f t="shared" si="1"/>
        <v>27</v>
      </c>
      <c r="B28" s="37" t="s">
        <v>104</v>
      </c>
      <c r="C28" s="35" t="s">
        <v>105</v>
      </c>
      <c r="D28" s="11" t="s">
        <v>106</v>
      </c>
      <c r="E28" s="30" t="s">
        <v>107</v>
      </c>
      <c r="F28" s="13" t="s">
        <v>17</v>
      </c>
      <c r="G28" s="13" t="s">
        <v>10</v>
      </c>
      <c r="H28" s="6" t="s">
        <v>5081</v>
      </c>
      <c r="I28" s="5"/>
      <c r="J28" s="5"/>
      <c r="K28" s="5"/>
      <c r="L28" s="5"/>
      <c r="M28" s="5"/>
      <c r="N28" s="5"/>
      <c r="O28" s="5"/>
      <c r="P28" s="5"/>
      <c r="Q28" s="5"/>
      <c r="R28" s="5"/>
      <c r="S28" s="5"/>
      <c r="T28" s="5"/>
      <c r="U28" s="5"/>
      <c r="V28" s="5"/>
      <c r="W28" s="5"/>
      <c r="X28" s="5"/>
      <c r="Y28" s="39"/>
      <c r="Z28" s="5"/>
      <c r="AA28" s="15"/>
      <c r="AB28" s="16"/>
      <c r="AC28" s="16"/>
      <c r="AD28" s="16"/>
      <c r="AE28" s="20"/>
      <c r="AF28" s="17"/>
      <c r="AG28" s="16"/>
      <c r="AH28" s="16"/>
      <c r="AI28" s="5"/>
      <c r="AJ28" s="15"/>
      <c r="AK28" s="16"/>
      <c r="AL28" s="16"/>
      <c r="AM28" s="16"/>
      <c r="AN28" s="20"/>
      <c r="AO28" s="17"/>
      <c r="AP28" s="20"/>
      <c r="AQ28" s="16"/>
    </row>
    <row r="29" spans="1:43" ht="15" customHeight="1">
      <c r="A29" s="27">
        <f t="shared" si="1"/>
        <v>28</v>
      </c>
      <c r="B29" s="13" t="s">
        <v>108</v>
      </c>
      <c r="C29" s="35" t="s">
        <v>109</v>
      </c>
      <c r="D29" s="11" t="s">
        <v>110</v>
      </c>
      <c r="E29" s="30" t="s">
        <v>111</v>
      </c>
      <c r="F29" s="13" t="s">
        <v>17</v>
      </c>
      <c r="G29" s="13" t="s">
        <v>10</v>
      </c>
      <c r="H29" s="6" t="s">
        <v>5081</v>
      </c>
      <c r="I29" s="5"/>
      <c r="J29" s="5"/>
      <c r="K29" s="5"/>
      <c r="L29" s="5"/>
      <c r="M29" s="5"/>
      <c r="N29" s="5"/>
      <c r="O29" s="5"/>
      <c r="P29" s="5"/>
      <c r="Q29" s="5"/>
      <c r="R29" s="5"/>
      <c r="S29" s="5"/>
      <c r="T29" s="5"/>
      <c r="U29" s="5"/>
      <c r="V29" s="5"/>
      <c r="W29" s="5"/>
      <c r="X29" s="5"/>
      <c r="Y29" s="39"/>
      <c r="Z29" s="5"/>
      <c r="AA29" s="15"/>
      <c r="AB29" s="16"/>
      <c r="AC29" s="16"/>
      <c r="AD29" s="16"/>
      <c r="AE29" s="20"/>
      <c r="AF29" s="17"/>
      <c r="AG29" s="16"/>
      <c r="AH29" s="16"/>
      <c r="AI29" s="5"/>
      <c r="AJ29" s="15"/>
      <c r="AK29" s="16"/>
      <c r="AL29" s="16"/>
      <c r="AM29" s="16"/>
      <c r="AN29" s="20"/>
      <c r="AO29" s="16"/>
      <c r="AP29" s="20"/>
      <c r="AQ29" s="16"/>
    </row>
    <row r="30" spans="1:43" ht="15" customHeight="1">
      <c r="A30" s="27">
        <f t="shared" si="1"/>
        <v>29</v>
      </c>
      <c r="B30" s="11" t="s">
        <v>112</v>
      </c>
      <c r="C30" s="35" t="s">
        <v>113</v>
      </c>
      <c r="D30" s="11" t="s">
        <v>114</v>
      </c>
      <c r="E30" s="30" t="s">
        <v>115</v>
      </c>
      <c r="F30" s="13" t="s">
        <v>17</v>
      </c>
      <c r="G30" s="13" t="s">
        <v>10</v>
      </c>
      <c r="H30" s="6" t="s">
        <v>5081</v>
      </c>
      <c r="I30" s="5"/>
      <c r="J30" s="5"/>
      <c r="K30" s="5"/>
      <c r="L30" s="5"/>
      <c r="M30" s="5"/>
      <c r="N30" s="5"/>
      <c r="O30" s="5"/>
      <c r="P30" s="5"/>
      <c r="Q30" s="5"/>
      <c r="R30" s="5"/>
      <c r="S30" s="5"/>
      <c r="T30" s="5"/>
      <c r="U30" s="5"/>
      <c r="V30" s="5"/>
      <c r="W30" s="5"/>
      <c r="X30" s="5"/>
      <c r="Y30" s="39"/>
      <c r="Z30" s="5"/>
      <c r="AA30" s="15"/>
      <c r="AB30" s="16"/>
      <c r="AC30" s="16"/>
      <c r="AD30" s="16"/>
      <c r="AE30" s="20"/>
      <c r="AF30" s="17"/>
      <c r="AG30" s="16"/>
      <c r="AH30" s="16"/>
      <c r="AI30" s="5"/>
      <c r="AJ30" s="15"/>
      <c r="AK30" s="16"/>
      <c r="AL30" s="16"/>
      <c r="AM30" s="16"/>
      <c r="AN30" s="20"/>
      <c r="AO30" s="16"/>
      <c r="AP30" s="20"/>
      <c r="AQ30" s="16"/>
    </row>
    <row r="31" spans="1:43" ht="15" customHeight="1">
      <c r="A31" s="27">
        <f t="shared" si="1"/>
        <v>30</v>
      </c>
      <c r="B31" s="37" t="s">
        <v>116</v>
      </c>
      <c r="C31" s="36" t="s">
        <v>117</v>
      </c>
      <c r="D31" s="11" t="s">
        <v>118</v>
      </c>
      <c r="E31" s="11" t="s">
        <v>118</v>
      </c>
      <c r="F31" s="13" t="s">
        <v>17</v>
      </c>
      <c r="G31" s="13" t="s">
        <v>10</v>
      </c>
      <c r="H31" s="6" t="s">
        <v>5081</v>
      </c>
      <c r="I31" s="5"/>
      <c r="J31" s="5"/>
      <c r="K31" s="5"/>
      <c r="L31" s="5"/>
      <c r="M31" s="5"/>
      <c r="N31" s="5"/>
      <c r="O31" s="5"/>
      <c r="P31" s="5"/>
      <c r="Q31" s="5"/>
      <c r="R31" s="5"/>
      <c r="S31" s="5"/>
      <c r="T31" s="5"/>
      <c r="U31" s="5"/>
      <c r="V31" s="5"/>
      <c r="W31" s="5"/>
      <c r="X31" s="5"/>
      <c r="Y31" s="39"/>
      <c r="Z31" s="5"/>
      <c r="AA31" s="15"/>
      <c r="AB31" s="16"/>
      <c r="AC31" s="16"/>
      <c r="AD31" s="16"/>
      <c r="AE31" s="20"/>
      <c r="AF31" s="17"/>
      <c r="AG31" s="16"/>
      <c r="AH31" s="16"/>
      <c r="AI31" s="5"/>
      <c r="AJ31" s="15"/>
      <c r="AK31" s="16"/>
      <c r="AL31" s="16"/>
      <c r="AM31" s="16"/>
      <c r="AN31" s="20"/>
      <c r="AO31" s="16"/>
      <c r="AP31" s="20"/>
      <c r="AQ31" s="16"/>
    </row>
    <row r="32" spans="1:43" ht="15" customHeight="1">
      <c r="A32" s="27">
        <f t="shared" si="1"/>
        <v>31</v>
      </c>
      <c r="B32" s="11" t="s">
        <v>119</v>
      </c>
      <c r="C32" s="35" t="s">
        <v>120</v>
      </c>
      <c r="D32" s="11" t="s">
        <v>121</v>
      </c>
      <c r="E32" s="30" t="s">
        <v>122</v>
      </c>
      <c r="F32" s="13" t="b">
        <v>0</v>
      </c>
      <c r="G32" s="13" t="s">
        <v>10</v>
      </c>
      <c r="H32" s="6" t="s">
        <v>5081</v>
      </c>
      <c r="I32" s="5"/>
      <c r="J32" s="5"/>
      <c r="K32" s="5"/>
      <c r="L32" s="5"/>
      <c r="M32" s="5"/>
      <c r="N32" s="5"/>
      <c r="O32" s="5"/>
      <c r="P32" s="5"/>
      <c r="Q32" s="5"/>
      <c r="R32" s="5"/>
      <c r="S32" s="5"/>
      <c r="T32" s="5"/>
      <c r="U32" s="5"/>
      <c r="V32" s="5"/>
      <c r="W32" s="5"/>
      <c r="X32" s="5"/>
      <c r="Y32" s="39"/>
      <c r="Z32" s="5"/>
      <c r="AA32" s="15"/>
      <c r="AB32" s="16"/>
      <c r="AC32" s="16"/>
      <c r="AD32" s="16"/>
      <c r="AE32" s="20"/>
      <c r="AF32" s="17"/>
      <c r="AG32" s="16"/>
      <c r="AH32" s="16"/>
      <c r="AI32" s="5"/>
      <c r="AJ32" s="15"/>
      <c r="AK32" s="16"/>
      <c r="AL32" s="16"/>
      <c r="AM32" s="16"/>
      <c r="AN32" s="20"/>
      <c r="AO32" s="16"/>
      <c r="AP32" s="20"/>
      <c r="AQ32" s="16"/>
    </row>
    <row r="33" spans="1:43" ht="15" customHeight="1">
      <c r="A33" s="27">
        <f t="shared" si="1"/>
        <v>32</v>
      </c>
      <c r="B33" s="41" t="s">
        <v>123</v>
      </c>
      <c r="C33" s="35" t="s">
        <v>124</v>
      </c>
      <c r="D33" s="11" t="s">
        <v>125</v>
      </c>
      <c r="E33" s="30" t="s">
        <v>126</v>
      </c>
      <c r="F33" s="13" t="s">
        <v>17</v>
      </c>
      <c r="G33" s="13" t="s">
        <v>10</v>
      </c>
      <c r="H33" s="6" t="s">
        <v>5081</v>
      </c>
      <c r="I33" s="5"/>
      <c r="J33" s="5"/>
      <c r="K33" s="5"/>
      <c r="L33" s="5"/>
      <c r="M33" s="5"/>
      <c r="N33" s="5"/>
      <c r="O33" s="5"/>
      <c r="P33" s="5"/>
      <c r="Q33" s="5"/>
      <c r="R33" s="5"/>
      <c r="S33" s="5"/>
      <c r="T33" s="5"/>
      <c r="U33" s="5"/>
      <c r="V33" s="5"/>
      <c r="W33" s="5"/>
      <c r="X33" s="5"/>
      <c r="Y33" s="39"/>
      <c r="Z33" s="5"/>
      <c r="AA33" s="15"/>
      <c r="AB33" s="16"/>
      <c r="AC33" s="16"/>
      <c r="AD33" s="16"/>
      <c r="AE33" s="20"/>
      <c r="AF33" s="17"/>
      <c r="AG33" s="16"/>
      <c r="AH33" s="16"/>
      <c r="AI33" s="5"/>
      <c r="AJ33" s="15"/>
      <c r="AK33" s="16"/>
      <c r="AL33" s="16"/>
      <c r="AM33" s="16"/>
      <c r="AN33" s="20"/>
      <c r="AO33" s="17"/>
      <c r="AP33" s="20"/>
      <c r="AQ33" s="16"/>
    </row>
    <row r="34" spans="1:43" ht="15" customHeight="1">
      <c r="A34" s="27">
        <f t="shared" si="1"/>
        <v>33</v>
      </c>
      <c r="B34" s="11" t="s">
        <v>127</v>
      </c>
      <c r="C34" s="35" t="s">
        <v>128</v>
      </c>
      <c r="D34" s="11" t="s">
        <v>129</v>
      </c>
      <c r="E34" s="11" t="s">
        <v>129</v>
      </c>
      <c r="F34" s="13" t="s">
        <v>17</v>
      </c>
      <c r="G34" s="13" t="s">
        <v>10</v>
      </c>
      <c r="H34" s="6" t="s">
        <v>5081</v>
      </c>
      <c r="I34" s="5"/>
      <c r="J34" s="5"/>
      <c r="K34" s="5"/>
      <c r="L34" s="5"/>
      <c r="M34" s="5"/>
      <c r="N34" s="5"/>
      <c r="O34" s="5"/>
      <c r="P34" s="5"/>
      <c r="Q34" s="5"/>
      <c r="R34" s="5"/>
      <c r="S34" s="5"/>
      <c r="T34" s="5"/>
      <c r="U34" s="5"/>
      <c r="V34" s="5"/>
      <c r="W34" s="5"/>
      <c r="X34" s="5"/>
      <c r="Y34" s="39"/>
      <c r="Z34" s="5"/>
      <c r="AA34" s="15"/>
      <c r="AB34" s="16"/>
      <c r="AC34" s="16"/>
      <c r="AD34" s="16"/>
      <c r="AE34" s="20"/>
      <c r="AF34" s="17"/>
      <c r="AG34" s="16"/>
      <c r="AH34" s="16"/>
      <c r="AI34" s="5"/>
      <c r="AJ34" s="15"/>
      <c r="AK34" s="16"/>
      <c r="AL34" s="16"/>
      <c r="AM34" s="16"/>
      <c r="AN34" s="20"/>
      <c r="AO34" s="17"/>
      <c r="AP34" s="20"/>
      <c r="AQ34" s="16"/>
    </row>
    <row r="35" spans="1:43" ht="15" customHeight="1">
      <c r="A35" s="27">
        <f t="shared" si="1"/>
        <v>34</v>
      </c>
      <c r="B35" s="37" t="s">
        <v>130</v>
      </c>
      <c r="C35" s="36" t="s">
        <v>131</v>
      </c>
      <c r="D35" s="11" t="s">
        <v>132</v>
      </c>
      <c r="E35" s="30" t="s">
        <v>133</v>
      </c>
      <c r="F35" s="13" t="b">
        <v>0</v>
      </c>
      <c r="G35" s="13" t="s">
        <v>10</v>
      </c>
      <c r="H35" s="6" t="s">
        <v>5081</v>
      </c>
      <c r="I35" s="5"/>
      <c r="J35" s="5"/>
      <c r="K35" s="5"/>
      <c r="L35" s="5"/>
      <c r="M35" s="5"/>
      <c r="N35" s="5"/>
      <c r="O35" s="5"/>
      <c r="P35" s="5"/>
      <c r="Q35" s="5"/>
      <c r="R35" s="5"/>
      <c r="S35" s="5"/>
      <c r="T35" s="5"/>
      <c r="U35" s="5"/>
      <c r="V35" s="5"/>
      <c r="W35" s="5"/>
      <c r="X35" s="5"/>
      <c r="Y35" s="39"/>
      <c r="Z35" s="5"/>
      <c r="AA35" s="15"/>
      <c r="AB35" s="16"/>
      <c r="AC35" s="16"/>
      <c r="AD35" s="16"/>
      <c r="AE35" s="20"/>
      <c r="AF35" s="16"/>
      <c r="AG35" s="16"/>
      <c r="AH35" s="16"/>
      <c r="AI35" s="5"/>
      <c r="AJ35" s="15"/>
      <c r="AK35" s="16"/>
      <c r="AL35" s="16"/>
      <c r="AM35" s="16"/>
      <c r="AN35" s="20"/>
      <c r="AO35" s="17"/>
      <c r="AP35" s="20"/>
      <c r="AQ35" s="16"/>
    </row>
    <row r="36" spans="1:43" ht="15" customHeight="1">
      <c r="A36" s="27">
        <f t="shared" si="1"/>
        <v>35</v>
      </c>
      <c r="B36" s="37" t="s">
        <v>134</v>
      </c>
      <c r="C36" s="36" t="s">
        <v>135</v>
      </c>
      <c r="D36" s="11" t="s">
        <v>132</v>
      </c>
      <c r="E36" s="30" t="s">
        <v>136</v>
      </c>
      <c r="F36" s="13" t="b">
        <v>0</v>
      </c>
      <c r="G36" s="13" t="s">
        <v>10</v>
      </c>
      <c r="H36" s="6" t="s">
        <v>5081</v>
      </c>
      <c r="I36" s="5"/>
      <c r="J36" s="5"/>
      <c r="K36" s="5"/>
      <c r="L36" s="5"/>
      <c r="M36" s="5"/>
      <c r="N36" s="5"/>
      <c r="O36" s="5"/>
      <c r="P36" s="5"/>
      <c r="Q36" s="5"/>
      <c r="R36" s="5"/>
      <c r="S36" s="5"/>
      <c r="T36" s="5"/>
      <c r="U36" s="5"/>
      <c r="V36" s="5"/>
      <c r="W36" s="5"/>
      <c r="X36" s="5"/>
      <c r="Y36" s="39"/>
      <c r="Z36" s="5"/>
      <c r="AA36" s="15"/>
      <c r="AB36" s="16"/>
      <c r="AC36" s="16"/>
      <c r="AD36" s="16"/>
      <c r="AE36" s="20"/>
      <c r="AF36" s="16"/>
      <c r="AG36" s="16"/>
      <c r="AH36" s="16"/>
      <c r="AI36" s="5"/>
      <c r="AJ36" s="15"/>
      <c r="AK36" s="16"/>
      <c r="AL36" s="16"/>
      <c r="AM36" s="16"/>
      <c r="AN36" s="20"/>
      <c r="AO36" s="17"/>
      <c r="AP36" s="20"/>
      <c r="AQ36" s="16"/>
    </row>
    <row r="37" spans="1:43" ht="15" customHeight="1">
      <c r="A37" s="27">
        <f t="shared" si="1"/>
        <v>36</v>
      </c>
      <c r="B37" s="11" t="s">
        <v>137</v>
      </c>
      <c r="C37" s="35" t="s">
        <v>138</v>
      </c>
      <c r="D37" s="11" t="s">
        <v>139</v>
      </c>
      <c r="E37" s="30" t="s">
        <v>140</v>
      </c>
      <c r="F37" s="13" t="b">
        <v>0</v>
      </c>
      <c r="G37" s="13" t="s">
        <v>10</v>
      </c>
      <c r="H37" s="6" t="s">
        <v>5081</v>
      </c>
      <c r="I37" s="5"/>
      <c r="J37" s="5"/>
      <c r="K37" s="5"/>
      <c r="L37" s="5"/>
      <c r="M37" s="5"/>
      <c r="N37" s="5"/>
      <c r="O37" s="5"/>
      <c r="P37" s="5"/>
      <c r="Q37" s="5"/>
      <c r="R37" s="5"/>
      <c r="S37" s="5"/>
      <c r="T37" s="5"/>
      <c r="U37" s="5"/>
      <c r="V37" s="5"/>
      <c r="W37" s="5"/>
      <c r="X37" s="5"/>
      <c r="Y37" s="39"/>
      <c r="Z37" s="5"/>
      <c r="AA37" s="15"/>
      <c r="AB37" s="16"/>
      <c r="AC37" s="16"/>
      <c r="AD37" s="16"/>
      <c r="AE37" s="20"/>
      <c r="AF37" s="17"/>
      <c r="AG37" s="16"/>
      <c r="AH37" s="16"/>
      <c r="AI37" s="5"/>
      <c r="AJ37" s="15"/>
      <c r="AK37" s="16"/>
      <c r="AL37" s="16"/>
      <c r="AM37" s="16"/>
      <c r="AN37" s="20"/>
      <c r="AO37" s="16"/>
      <c r="AP37" s="20"/>
      <c r="AQ37" s="16"/>
    </row>
    <row r="38" spans="1:43" ht="15" customHeight="1">
      <c r="A38" s="27">
        <f t="shared" si="1"/>
        <v>37</v>
      </c>
      <c r="B38" s="37" t="s">
        <v>141</v>
      </c>
      <c r="C38" s="42" t="s">
        <v>142</v>
      </c>
      <c r="D38" s="11" t="s">
        <v>143</v>
      </c>
      <c r="E38" s="30" t="s">
        <v>144</v>
      </c>
      <c r="F38" s="13" t="s">
        <v>17</v>
      </c>
      <c r="G38" s="13" t="s">
        <v>10</v>
      </c>
      <c r="H38" s="6" t="s">
        <v>5081</v>
      </c>
      <c r="I38" s="5"/>
      <c r="J38" s="5"/>
      <c r="K38" s="5"/>
      <c r="L38" s="5"/>
      <c r="M38" s="5"/>
      <c r="N38" s="5"/>
      <c r="O38" s="5"/>
      <c r="P38" s="5"/>
      <c r="Q38" s="5"/>
      <c r="R38" s="5"/>
      <c r="S38" s="5"/>
      <c r="T38" s="5"/>
      <c r="U38" s="5"/>
      <c r="V38" s="5"/>
      <c r="W38" s="5"/>
      <c r="X38" s="5"/>
      <c r="Y38" s="39"/>
      <c r="Z38" s="5"/>
      <c r="AA38" s="15"/>
      <c r="AB38" s="16"/>
      <c r="AC38" s="16"/>
      <c r="AD38" s="16"/>
      <c r="AE38" s="20"/>
      <c r="AF38" s="16"/>
      <c r="AG38" s="16"/>
      <c r="AH38" s="16"/>
      <c r="AI38" s="5"/>
      <c r="AJ38" s="15"/>
      <c r="AK38" s="16"/>
      <c r="AL38" s="16"/>
      <c r="AM38" s="16"/>
      <c r="AN38" s="20"/>
      <c r="AO38" s="17"/>
      <c r="AP38" s="20"/>
      <c r="AQ38" s="16"/>
    </row>
    <row r="39" spans="1:43" ht="15" customHeight="1">
      <c r="A39" s="27">
        <f t="shared" si="1"/>
        <v>38</v>
      </c>
      <c r="B39" s="43" t="s">
        <v>145</v>
      </c>
      <c r="C39" s="42" t="s">
        <v>146</v>
      </c>
      <c r="D39" s="9" t="s">
        <v>147</v>
      </c>
      <c r="E39" s="44" t="s">
        <v>148</v>
      </c>
      <c r="F39" s="13" t="s">
        <v>17</v>
      </c>
      <c r="G39" s="13" t="s">
        <v>10</v>
      </c>
      <c r="H39" s="6" t="s">
        <v>5081</v>
      </c>
      <c r="I39" s="5"/>
      <c r="J39" s="5"/>
      <c r="K39" s="5"/>
      <c r="L39" s="5"/>
      <c r="M39" s="5"/>
      <c r="N39" s="5"/>
      <c r="O39" s="5"/>
      <c r="P39" s="5"/>
      <c r="Q39" s="5"/>
      <c r="R39" s="5"/>
      <c r="S39" s="5"/>
      <c r="T39" s="5"/>
      <c r="U39" s="5"/>
      <c r="V39" s="5"/>
      <c r="W39" s="5"/>
      <c r="X39" s="5"/>
      <c r="Y39" s="39"/>
      <c r="Z39" s="5"/>
      <c r="AA39" s="15"/>
      <c r="AB39" s="16"/>
      <c r="AC39" s="16"/>
      <c r="AD39" s="16"/>
      <c r="AE39" s="20"/>
      <c r="AF39" s="17"/>
      <c r="AG39" s="16"/>
      <c r="AH39" s="16"/>
      <c r="AI39" s="5"/>
      <c r="AJ39" s="15"/>
      <c r="AK39" s="16"/>
      <c r="AL39" s="16"/>
      <c r="AM39" s="16"/>
      <c r="AN39" s="20"/>
      <c r="AO39" s="17"/>
      <c r="AP39" s="20"/>
      <c r="AQ39" s="16"/>
    </row>
    <row r="40" spans="1:43" ht="15" customHeight="1">
      <c r="A40" s="27">
        <f t="shared" si="1"/>
        <v>39</v>
      </c>
      <c r="B40" s="43" t="s">
        <v>149</v>
      </c>
      <c r="C40" s="42" t="s">
        <v>150</v>
      </c>
      <c r="D40" s="12" t="s">
        <v>151</v>
      </c>
      <c r="E40" s="30"/>
      <c r="F40" s="13" t="s">
        <v>17</v>
      </c>
      <c r="G40" s="13" t="s">
        <v>10</v>
      </c>
      <c r="H40" s="6" t="s">
        <v>5081</v>
      </c>
      <c r="I40" s="5"/>
      <c r="J40" s="5"/>
      <c r="K40" s="5"/>
      <c r="L40" s="5"/>
      <c r="M40" s="5"/>
      <c r="N40" s="5"/>
      <c r="O40" s="5"/>
      <c r="P40" s="5"/>
      <c r="Q40" s="5"/>
      <c r="R40" s="5"/>
      <c r="S40" s="5"/>
      <c r="T40" s="5"/>
      <c r="U40" s="5"/>
      <c r="V40" s="5"/>
      <c r="W40" s="5"/>
      <c r="X40" s="5"/>
      <c r="Y40" s="39"/>
      <c r="Z40" s="5"/>
      <c r="AA40" s="15"/>
      <c r="AB40" s="16"/>
      <c r="AC40" s="16"/>
      <c r="AD40" s="16"/>
      <c r="AE40" s="20"/>
      <c r="AF40" s="17"/>
      <c r="AG40" s="16"/>
      <c r="AH40" s="16"/>
      <c r="AI40" s="5"/>
      <c r="AJ40" s="15"/>
      <c r="AK40" s="16"/>
      <c r="AL40" s="16"/>
      <c r="AM40" s="16"/>
      <c r="AN40" s="20"/>
      <c r="AO40" s="17"/>
      <c r="AP40" s="20"/>
      <c r="AQ40" s="16"/>
    </row>
    <row r="41" spans="1:43" ht="15" customHeight="1">
      <c r="A41" s="27">
        <f t="shared" si="1"/>
        <v>40</v>
      </c>
      <c r="B41" s="37" t="s">
        <v>152</v>
      </c>
      <c r="C41" s="42" t="s">
        <v>153</v>
      </c>
      <c r="D41" s="11" t="s">
        <v>154</v>
      </c>
      <c r="E41" s="30" t="s">
        <v>155</v>
      </c>
      <c r="F41" s="13" t="b">
        <v>0</v>
      </c>
      <c r="G41" s="13" t="s">
        <v>10</v>
      </c>
      <c r="H41" s="6" t="s">
        <v>5081</v>
      </c>
      <c r="I41" s="5"/>
      <c r="J41" s="5"/>
      <c r="K41" s="5"/>
      <c r="L41" s="5"/>
      <c r="M41" s="5"/>
      <c r="N41" s="5"/>
      <c r="O41" s="5"/>
      <c r="P41" s="5"/>
      <c r="Q41" s="5"/>
      <c r="R41" s="5"/>
      <c r="S41" s="5"/>
      <c r="T41" s="5"/>
      <c r="U41" s="5"/>
      <c r="V41" s="5"/>
      <c r="W41" s="5"/>
      <c r="X41" s="5"/>
      <c r="Y41" s="39"/>
      <c r="Z41" s="5"/>
      <c r="AA41" s="15"/>
      <c r="AB41" s="16"/>
      <c r="AC41" s="16"/>
      <c r="AD41" s="16"/>
      <c r="AE41" s="20"/>
      <c r="AF41" s="17"/>
      <c r="AG41" s="16"/>
      <c r="AH41" s="16"/>
      <c r="AI41" s="5"/>
      <c r="AJ41" s="15"/>
      <c r="AK41" s="16"/>
      <c r="AL41" s="16"/>
      <c r="AM41" s="16"/>
      <c r="AN41" s="20"/>
      <c r="AO41" s="17"/>
      <c r="AP41" s="20"/>
      <c r="AQ41" s="16"/>
    </row>
    <row r="42" spans="1:43" ht="15" customHeight="1">
      <c r="A42" s="27">
        <f t="shared" si="1"/>
        <v>41</v>
      </c>
      <c r="B42" s="12" t="s">
        <v>156</v>
      </c>
      <c r="C42" s="42" t="s">
        <v>157</v>
      </c>
      <c r="D42" s="12" t="s">
        <v>158</v>
      </c>
      <c r="E42" s="30" t="s">
        <v>159</v>
      </c>
      <c r="F42" s="13" t="s">
        <v>17</v>
      </c>
      <c r="G42" s="13" t="s">
        <v>10</v>
      </c>
      <c r="H42" s="6" t="s">
        <v>5081</v>
      </c>
      <c r="I42" s="5"/>
      <c r="J42" s="5"/>
      <c r="K42" s="5"/>
      <c r="L42" s="5"/>
      <c r="M42" s="5"/>
      <c r="N42" s="5"/>
      <c r="O42" s="5"/>
      <c r="P42" s="5"/>
      <c r="Q42" s="5"/>
      <c r="R42" s="5"/>
      <c r="S42" s="5"/>
      <c r="T42" s="5"/>
      <c r="U42" s="5"/>
      <c r="V42" s="5"/>
      <c r="W42" s="5"/>
      <c r="X42" s="5"/>
      <c r="Y42" s="39"/>
      <c r="Z42" s="5"/>
      <c r="AA42" s="15"/>
      <c r="AB42" s="16"/>
      <c r="AC42" s="16"/>
      <c r="AD42" s="16"/>
      <c r="AE42" s="20"/>
      <c r="AF42" s="17"/>
      <c r="AG42" s="16"/>
      <c r="AH42" s="16"/>
      <c r="AI42" s="5"/>
      <c r="AJ42" s="15"/>
      <c r="AK42" s="16"/>
      <c r="AL42" s="16"/>
      <c r="AM42" s="16"/>
      <c r="AN42" s="20"/>
      <c r="AO42" s="17"/>
      <c r="AP42" s="20"/>
      <c r="AQ42" s="16"/>
    </row>
    <row r="43" spans="1:43" ht="15" customHeight="1">
      <c r="A43" s="27">
        <f t="shared" si="1"/>
        <v>42</v>
      </c>
      <c r="B43" s="12" t="s">
        <v>160</v>
      </c>
      <c r="C43" s="42" t="s">
        <v>161</v>
      </c>
      <c r="D43" s="12" t="s">
        <v>162</v>
      </c>
      <c r="E43" s="30" t="s">
        <v>163</v>
      </c>
      <c r="F43" s="13" t="s">
        <v>17</v>
      </c>
      <c r="G43" s="13" t="s">
        <v>10</v>
      </c>
      <c r="H43" s="6" t="s">
        <v>5081</v>
      </c>
      <c r="I43" s="5"/>
      <c r="J43" s="5"/>
      <c r="K43" s="5"/>
      <c r="L43" s="5"/>
      <c r="M43" s="5"/>
      <c r="N43" s="5"/>
      <c r="O43" s="5"/>
      <c r="P43" s="5"/>
      <c r="Q43" s="5"/>
      <c r="R43" s="5"/>
      <c r="S43" s="5"/>
      <c r="T43" s="5"/>
      <c r="U43" s="5"/>
      <c r="V43" s="5"/>
      <c r="W43" s="5"/>
      <c r="X43" s="5"/>
      <c r="Y43" s="39"/>
      <c r="Z43" s="5"/>
      <c r="AA43" s="15"/>
      <c r="AB43" s="16"/>
      <c r="AC43" s="16"/>
      <c r="AD43" s="16"/>
      <c r="AE43" s="20"/>
      <c r="AF43" s="17"/>
      <c r="AG43" s="16"/>
      <c r="AH43" s="16"/>
      <c r="AI43" s="5"/>
      <c r="AJ43" s="15"/>
      <c r="AK43" s="16"/>
      <c r="AL43" s="16"/>
      <c r="AM43" s="16"/>
      <c r="AN43" s="20"/>
      <c r="AO43" s="16"/>
      <c r="AP43" s="20"/>
      <c r="AQ43" s="16"/>
    </row>
    <row r="44" spans="1:43" ht="15" customHeight="1">
      <c r="A44" s="27">
        <f t="shared" si="1"/>
        <v>43</v>
      </c>
      <c r="B44" s="12" t="s">
        <v>164</v>
      </c>
      <c r="C44" s="42" t="s">
        <v>165</v>
      </c>
      <c r="D44" s="12" t="s">
        <v>166</v>
      </c>
      <c r="E44" s="30" t="s">
        <v>167</v>
      </c>
      <c r="F44" s="13" t="s">
        <v>17</v>
      </c>
      <c r="G44" s="13" t="s">
        <v>10</v>
      </c>
      <c r="H44" s="6" t="s">
        <v>5081</v>
      </c>
      <c r="I44" s="5"/>
      <c r="J44" s="5"/>
      <c r="K44" s="5"/>
      <c r="L44" s="5"/>
      <c r="M44" s="5"/>
      <c r="N44" s="5"/>
      <c r="O44" s="5"/>
      <c r="P44" s="5"/>
      <c r="Q44" s="5"/>
      <c r="R44" s="5"/>
      <c r="S44" s="5"/>
      <c r="T44" s="5"/>
      <c r="U44" s="5"/>
      <c r="V44" s="5"/>
      <c r="W44" s="5"/>
      <c r="X44" s="5"/>
      <c r="Y44" s="39"/>
      <c r="Z44" s="5"/>
      <c r="AA44" s="15"/>
      <c r="AB44" s="16"/>
      <c r="AC44" s="16"/>
      <c r="AD44" s="16"/>
      <c r="AE44" s="20"/>
      <c r="AF44" s="16"/>
      <c r="AG44" s="16"/>
      <c r="AH44" s="16"/>
      <c r="AI44" s="5"/>
      <c r="AJ44" s="15"/>
      <c r="AK44" s="16"/>
      <c r="AL44" s="16"/>
      <c r="AM44" s="16"/>
      <c r="AN44" s="20"/>
      <c r="AO44" s="16"/>
      <c r="AP44" s="20"/>
      <c r="AQ44" s="16"/>
    </row>
    <row r="45" spans="1:43" ht="15" customHeight="1">
      <c r="A45" s="27">
        <f t="shared" si="1"/>
        <v>44</v>
      </c>
      <c r="B45" s="12" t="s">
        <v>168</v>
      </c>
      <c r="C45" s="42" t="s">
        <v>169</v>
      </c>
      <c r="D45" s="12" t="s">
        <v>170</v>
      </c>
      <c r="E45" s="30" t="s">
        <v>171</v>
      </c>
      <c r="F45" s="13" t="s">
        <v>17</v>
      </c>
      <c r="G45" s="13" t="s">
        <v>10</v>
      </c>
      <c r="H45" s="6" t="s">
        <v>5081</v>
      </c>
      <c r="I45" s="5"/>
      <c r="J45" s="5"/>
      <c r="K45" s="5"/>
      <c r="L45" s="5"/>
      <c r="M45" s="5"/>
      <c r="N45" s="5"/>
      <c r="O45" s="5"/>
      <c r="P45" s="5"/>
      <c r="Q45" s="5"/>
      <c r="R45" s="5"/>
      <c r="S45" s="5"/>
      <c r="T45" s="5"/>
      <c r="U45" s="5"/>
      <c r="V45" s="5"/>
      <c r="W45" s="5"/>
      <c r="X45" s="5"/>
      <c r="Y45" s="39"/>
      <c r="Z45" s="5"/>
      <c r="AA45" s="15"/>
      <c r="AB45" s="16"/>
      <c r="AC45" s="16"/>
      <c r="AD45" s="16"/>
      <c r="AE45" s="20"/>
      <c r="AF45" s="17"/>
      <c r="AG45" s="16"/>
      <c r="AH45" s="16"/>
      <c r="AI45" s="5"/>
      <c r="AJ45" s="15"/>
      <c r="AK45" s="16"/>
      <c r="AL45" s="16"/>
      <c r="AM45" s="16"/>
      <c r="AN45" s="20"/>
      <c r="AO45" s="16"/>
      <c r="AP45" s="20"/>
      <c r="AQ45" s="16"/>
    </row>
    <row r="46" spans="1:43" ht="15" customHeight="1">
      <c r="A46" s="27">
        <f t="shared" si="1"/>
        <v>45</v>
      </c>
      <c r="B46" s="37" t="s">
        <v>172</v>
      </c>
      <c r="C46" s="42" t="s">
        <v>173</v>
      </c>
      <c r="D46" s="12" t="s">
        <v>174</v>
      </c>
      <c r="E46" s="30" t="s">
        <v>175</v>
      </c>
      <c r="F46" s="13" t="s">
        <v>17</v>
      </c>
      <c r="G46" s="13" t="s">
        <v>10</v>
      </c>
      <c r="H46" s="6" t="s">
        <v>5081</v>
      </c>
      <c r="I46" s="5"/>
      <c r="J46" s="5"/>
      <c r="K46" s="5"/>
      <c r="L46" s="5"/>
      <c r="M46" s="5"/>
      <c r="N46" s="5"/>
      <c r="O46" s="5"/>
      <c r="P46" s="5"/>
      <c r="Q46" s="5"/>
      <c r="R46" s="5"/>
      <c r="S46" s="5"/>
      <c r="T46" s="5"/>
      <c r="U46" s="5"/>
      <c r="V46" s="5"/>
      <c r="W46" s="5"/>
      <c r="X46" s="5"/>
      <c r="Y46" s="39"/>
      <c r="Z46" s="5"/>
      <c r="AA46" s="15"/>
      <c r="AB46" s="16"/>
      <c r="AC46" s="16"/>
      <c r="AD46" s="16"/>
      <c r="AE46" s="20"/>
      <c r="AF46" s="17"/>
      <c r="AG46" s="16"/>
      <c r="AH46" s="16"/>
      <c r="AI46" s="5"/>
      <c r="AJ46" s="15"/>
      <c r="AK46" s="16"/>
      <c r="AL46" s="16"/>
      <c r="AM46" s="16"/>
      <c r="AN46" s="20"/>
      <c r="AO46" s="16"/>
      <c r="AP46" s="20"/>
      <c r="AQ46" s="16"/>
    </row>
    <row r="47" spans="1:43" ht="15" customHeight="1">
      <c r="A47" s="27">
        <f t="shared" si="1"/>
        <v>46</v>
      </c>
      <c r="B47" s="12" t="s">
        <v>176</v>
      </c>
      <c r="C47" s="42" t="s">
        <v>177</v>
      </c>
      <c r="D47" s="12" t="s">
        <v>178</v>
      </c>
      <c r="E47" s="30" t="s">
        <v>179</v>
      </c>
      <c r="F47" s="13" t="s">
        <v>17</v>
      </c>
      <c r="G47" s="13" t="s">
        <v>10</v>
      </c>
      <c r="H47" s="6" t="s">
        <v>5081</v>
      </c>
      <c r="I47" s="5"/>
      <c r="J47" s="5"/>
      <c r="K47" s="5"/>
      <c r="L47" s="5"/>
      <c r="M47" s="5"/>
      <c r="N47" s="5"/>
      <c r="O47" s="5"/>
      <c r="P47" s="5"/>
      <c r="Q47" s="5"/>
      <c r="R47" s="5"/>
      <c r="S47" s="5"/>
      <c r="T47" s="5"/>
      <c r="U47" s="5"/>
      <c r="V47" s="5"/>
      <c r="W47" s="5"/>
      <c r="X47" s="5"/>
      <c r="Y47" s="39"/>
      <c r="Z47" s="5"/>
      <c r="AA47" s="15"/>
      <c r="AB47" s="16"/>
      <c r="AC47" s="16"/>
      <c r="AD47" s="16"/>
      <c r="AE47" s="20"/>
      <c r="AF47" s="17"/>
      <c r="AG47" s="16"/>
      <c r="AH47" s="16"/>
      <c r="AI47" s="5"/>
      <c r="AJ47" s="15"/>
      <c r="AK47" s="16"/>
      <c r="AL47" s="16"/>
      <c r="AM47" s="16"/>
      <c r="AN47" s="20"/>
      <c r="AO47" s="16"/>
      <c r="AP47" s="20"/>
      <c r="AQ47" s="16"/>
    </row>
    <row r="48" spans="1:43" ht="15" customHeight="1">
      <c r="A48" s="27">
        <f t="shared" si="1"/>
        <v>47</v>
      </c>
      <c r="B48" s="12" t="s">
        <v>180</v>
      </c>
      <c r="C48" s="42" t="s">
        <v>181</v>
      </c>
      <c r="D48" s="12" t="s">
        <v>182</v>
      </c>
      <c r="E48" s="30" t="s">
        <v>183</v>
      </c>
      <c r="F48" s="13" t="s">
        <v>17</v>
      </c>
      <c r="G48" s="13" t="s">
        <v>10</v>
      </c>
      <c r="H48" s="6" t="s">
        <v>5081</v>
      </c>
      <c r="I48" s="5"/>
      <c r="J48" s="5"/>
      <c r="K48" s="5"/>
      <c r="L48" s="5"/>
      <c r="M48" s="5"/>
      <c r="N48" s="5"/>
      <c r="O48" s="5"/>
      <c r="P48" s="5"/>
      <c r="Q48" s="5"/>
      <c r="R48" s="5"/>
      <c r="S48" s="5"/>
      <c r="T48" s="5"/>
      <c r="U48" s="5"/>
      <c r="V48" s="5"/>
      <c r="W48" s="5"/>
      <c r="X48" s="5"/>
      <c r="Y48" s="39"/>
      <c r="Z48" s="5"/>
      <c r="AA48" s="15"/>
      <c r="AB48" s="16"/>
      <c r="AC48" s="16"/>
      <c r="AD48" s="16"/>
      <c r="AE48" s="20"/>
      <c r="AF48" s="17"/>
      <c r="AG48" s="16"/>
      <c r="AH48" s="16"/>
      <c r="AI48" s="5"/>
      <c r="AJ48" s="15"/>
      <c r="AK48" s="16"/>
      <c r="AL48" s="16"/>
      <c r="AM48" s="16"/>
      <c r="AN48" s="20"/>
      <c r="AO48" s="17"/>
      <c r="AP48" s="20"/>
      <c r="AQ48" s="16"/>
    </row>
    <row r="49" spans="1:43" ht="15" customHeight="1">
      <c r="A49" s="27">
        <f t="shared" si="1"/>
        <v>48</v>
      </c>
      <c r="B49" s="12" t="s">
        <v>184</v>
      </c>
      <c r="C49" s="42" t="s">
        <v>185</v>
      </c>
      <c r="D49" s="12" t="s">
        <v>186</v>
      </c>
      <c r="E49" s="30" t="s">
        <v>187</v>
      </c>
      <c r="F49" s="13" t="s">
        <v>17</v>
      </c>
      <c r="G49" s="13" t="s">
        <v>10</v>
      </c>
      <c r="H49" s="6" t="s">
        <v>5081</v>
      </c>
      <c r="I49" s="5"/>
      <c r="J49" s="5"/>
      <c r="K49" s="5"/>
      <c r="L49" s="5"/>
      <c r="M49" s="5"/>
      <c r="N49" s="5"/>
      <c r="O49" s="5"/>
      <c r="P49" s="5"/>
      <c r="Q49" s="5"/>
      <c r="R49" s="5"/>
      <c r="S49" s="5"/>
      <c r="T49" s="5"/>
      <c r="U49" s="5"/>
      <c r="V49" s="5"/>
      <c r="W49" s="5"/>
      <c r="X49" s="5"/>
      <c r="Y49" s="39"/>
      <c r="Z49" s="5"/>
      <c r="AA49" s="15"/>
      <c r="AB49" s="16"/>
      <c r="AC49" s="16"/>
      <c r="AD49" s="16"/>
      <c r="AE49" s="20"/>
      <c r="AF49" s="17"/>
      <c r="AG49" s="16"/>
      <c r="AH49" s="16"/>
      <c r="AI49" s="5"/>
      <c r="AJ49" s="15"/>
      <c r="AK49" s="16"/>
      <c r="AL49" s="16"/>
      <c r="AM49" s="16"/>
      <c r="AN49" s="20"/>
      <c r="AO49" s="17"/>
      <c r="AP49" s="20"/>
      <c r="AQ49" s="16"/>
    </row>
    <row r="50" spans="1:43" ht="15" customHeight="1">
      <c r="A50" s="27">
        <f t="shared" si="1"/>
        <v>49</v>
      </c>
      <c r="B50" s="12" t="s">
        <v>188</v>
      </c>
      <c r="C50" s="42" t="s">
        <v>189</v>
      </c>
      <c r="D50" s="12" t="s">
        <v>190</v>
      </c>
      <c r="E50" s="30" t="s">
        <v>191</v>
      </c>
      <c r="F50" s="13" t="s">
        <v>17</v>
      </c>
      <c r="G50" s="13" t="s">
        <v>10</v>
      </c>
      <c r="H50" s="6" t="s">
        <v>5081</v>
      </c>
      <c r="I50" s="5"/>
      <c r="J50" s="5"/>
      <c r="K50" s="5"/>
      <c r="L50" s="5"/>
      <c r="M50" s="5"/>
      <c r="N50" s="5"/>
      <c r="O50" s="5"/>
      <c r="P50" s="5"/>
      <c r="Q50" s="5"/>
      <c r="R50" s="5"/>
      <c r="S50" s="5"/>
      <c r="T50" s="5"/>
      <c r="U50" s="5"/>
      <c r="V50" s="5"/>
      <c r="W50" s="5"/>
      <c r="X50" s="5"/>
      <c r="Y50" s="39"/>
      <c r="Z50" s="5"/>
      <c r="AA50" s="15"/>
      <c r="AB50" s="16"/>
      <c r="AC50" s="16"/>
      <c r="AD50" s="16"/>
      <c r="AE50" s="20"/>
      <c r="AF50" s="16"/>
      <c r="AG50" s="16"/>
      <c r="AH50" s="16"/>
      <c r="AI50" s="5"/>
      <c r="AJ50" s="15"/>
      <c r="AK50" s="16"/>
      <c r="AL50" s="16"/>
      <c r="AM50" s="16"/>
      <c r="AN50" s="20"/>
      <c r="AO50" s="17"/>
      <c r="AP50" s="20"/>
      <c r="AQ50" s="16"/>
    </row>
    <row r="51" spans="1:43" ht="15" customHeight="1">
      <c r="A51" s="27">
        <f t="shared" si="1"/>
        <v>50</v>
      </c>
      <c r="B51" s="12" t="s">
        <v>192</v>
      </c>
      <c r="C51" s="42" t="s">
        <v>193</v>
      </c>
      <c r="D51" s="12" t="s">
        <v>194</v>
      </c>
      <c r="E51" s="30" t="s">
        <v>195</v>
      </c>
      <c r="F51" s="13" t="s">
        <v>17</v>
      </c>
      <c r="G51" s="13" t="s">
        <v>10</v>
      </c>
      <c r="H51" s="6" t="s">
        <v>5081</v>
      </c>
      <c r="I51" s="5"/>
      <c r="J51" s="5"/>
      <c r="K51" s="5"/>
      <c r="L51" s="5"/>
      <c r="M51" s="5"/>
      <c r="N51" s="5"/>
      <c r="O51" s="5"/>
      <c r="P51" s="5"/>
      <c r="Q51" s="5"/>
      <c r="R51" s="5"/>
      <c r="S51" s="5"/>
      <c r="T51" s="5"/>
      <c r="U51" s="5"/>
      <c r="V51" s="5"/>
      <c r="W51" s="5"/>
      <c r="X51" s="5"/>
      <c r="Y51" s="39"/>
      <c r="Z51" s="5"/>
      <c r="AA51" s="15"/>
      <c r="AB51" s="16"/>
      <c r="AC51" s="16"/>
      <c r="AD51" s="16"/>
      <c r="AE51" s="20"/>
      <c r="AF51" s="16"/>
      <c r="AG51" s="20"/>
      <c r="AH51" s="16"/>
      <c r="AI51" s="5"/>
      <c r="AJ51" s="15"/>
      <c r="AK51" s="16"/>
      <c r="AL51" s="16"/>
      <c r="AM51" s="16"/>
      <c r="AN51" s="20"/>
      <c r="AO51" s="16"/>
      <c r="AP51" s="20"/>
      <c r="AQ51" s="16"/>
    </row>
    <row r="52" spans="1:43" ht="15" customHeight="1">
      <c r="A52" s="27">
        <f t="shared" si="1"/>
        <v>51</v>
      </c>
      <c r="B52" s="12" t="s">
        <v>196</v>
      </c>
      <c r="C52" s="42" t="s">
        <v>197</v>
      </c>
      <c r="D52" s="12" t="s">
        <v>198</v>
      </c>
      <c r="E52" s="30" t="s">
        <v>199</v>
      </c>
      <c r="F52" s="13" t="s">
        <v>17</v>
      </c>
      <c r="G52" s="13" t="s">
        <v>10</v>
      </c>
      <c r="H52" s="6" t="s">
        <v>5081</v>
      </c>
      <c r="I52" s="5"/>
      <c r="J52" s="5"/>
      <c r="K52" s="5"/>
      <c r="L52" s="5"/>
      <c r="M52" s="5"/>
      <c r="N52" s="5"/>
      <c r="O52" s="5"/>
      <c r="P52" s="5"/>
      <c r="Q52" s="5"/>
      <c r="R52" s="5"/>
      <c r="S52" s="5"/>
      <c r="T52" s="5"/>
      <c r="U52" s="5"/>
      <c r="V52" s="5"/>
      <c r="W52" s="5"/>
      <c r="X52" s="5"/>
      <c r="Y52" s="39"/>
      <c r="Z52" s="5"/>
      <c r="AA52" s="15"/>
      <c r="AB52" s="16"/>
      <c r="AC52" s="16"/>
      <c r="AD52" s="16"/>
      <c r="AE52" s="20"/>
      <c r="AF52" s="17"/>
      <c r="AG52" s="20"/>
      <c r="AH52" s="16"/>
      <c r="AI52" s="5"/>
      <c r="AJ52" s="15"/>
      <c r="AK52" s="16"/>
      <c r="AL52" s="16"/>
      <c r="AM52" s="16"/>
      <c r="AN52" s="20"/>
      <c r="AO52" s="17"/>
      <c r="AP52" s="20"/>
      <c r="AQ52" s="16"/>
    </row>
    <row r="53" spans="1:43" ht="15" customHeight="1">
      <c r="A53" s="27">
        <f t="shared" si="1"/>
        <v>52</v>
      </c>
      <c r="B53" s="12" t="s">
        <v>200</v>
      </c>
      <c r="C53" s="42" t="s">
        <v>201</v>
      </c>
      <c r="D53" s="12" t="s">
        <v>202</v>
      </c>
      <c r="E53" s="30" t="s">
        <v>203</v>
      </c>
      <c r="F53" s="13" t="s">
        <v>17</v>
      </c>
      <c r="G53" s="13" t="s">
        <v>10</v>
      </c>
      <c r="H53" s="6" t="s">
        <v>5081</v>
      </c>
      <c r="I53" s="5"/>
      <c r="J53" s="5"/>
      <c r="K53" s="5"/>
      <c r="L53" s="5"/>
      <c r="M53" s="5"/>
      <c r="N53" s="5"/>
      <c r="O53" s="5"/>
      <c r="P53" s="5"/>
      <c r="Q53" s="5"/>
      <c r="R53" s="5"/>
      <c r="S53" s="5"/>
      <c r="T53" s="5"/>
      <c r="U53" s="5"/>
      <c r="V53" s="5"/>
      <c r="W53" s="5"/>
      <c r="X53" s="5"/>
      <c r="Y53" s="39"/>
      <c r="Z53" s="5"/>
      <c r="AA53" s="15"/>
      <c r="AB53" s="16"/>
      <c r="AC53" s="16"/>
      <c r="AD53" s="16"/>
      <c r="AE53" s="20"/>
      <c r="AF53" s="17"/>
      <c r="AG53" s="20"/>
      <c r="AH53" s="16"/>
      <c r="AI53" s="5"/>
      <c r="AJ53" s="15"/>
      <c r="AK53" s="16"/>
      <c r="AL53" s="16"/>
      <c r="AM53" s="16"/>
      <c r="AN53" s="20"/>
      <c r="AO53" s="16"/>
      <c r="AP53" s="20"/>
      <c r="AQ53" s="16"/>
    </row>
    <row r="54" spans="1:43" ht="15" customHeight="1">
      <c r="A54" s="27">
        <f t="shared" si="1"/>
        <v>53</v>
      </c>
      <c r="B54" s="12" t="s">
        <v>204</v>
      </c>
      <c r="C54" s="42" t="s">
        <v>205</v>
      </c>
      <c r="D54" s="12" t="s">
        <v>206</v>
      </c>
      <c r="E54" s="30" t="s">
        <v>207</v>
      </c>
      <c r="F54" s="13" t="s">
        <v>17</v>
      </c>
      <c r="G54" s="13" t="s">
        <v>10</v>
      </c>
      <c r="H54" s="6" t="s">
        <v>5081</v>
      </c>
      <c r="I54" s="5"/>
      <c r="J54" s="5"/>
      <c r="K54" s="5"/>
      <c r="L54" s="5"/>
      <c r="M54" s="5"/>
      <c r="N54" s="5"/>
      <c r="O54" s="5"/>
      <c r="P54" s="5"/>
      <c r="Q54" s="5"/>
      <c r="R54" s="5"/>
      <c r="S54" s="5"/>
      <c r="T54" s="5"/>
      <c r="U54" s="5"/>
      <c r="V54" s="5"/>
      <c r="W54" s="5"/>
      <c r="X54" s="5"/>
      <c r="Y54" s="39"/>
      <c r="Z54" s="5"/>
      <c r="AA54" s="15"/>
      <c r="AB54" s="16"/>
      <c r="AC54" s="16"/>
      <c r="AD54" s="16"/>
      <c r="AE54" s="20"/>
      <c r="AF54" s="16"/>
      <c r="AG54" s="20"/>
      <c r="AH54" s="16"/>
      <c r="AI54" s="5"/>
      <c r="AJ54" s="15"/>
      <c r="AK54" s="16"/>
      <c r="AL54" s="16"/>
      <c r="AM54" s="16"/>
      <c r="AN54" s="20"/>
      <c r="AO54" s="16"/>
      <c r="AP54" s="20"/>
      <c r="AQ54" s="16"/>
    </row>
    <row r="55" spans="1:43" ht="15" customHeight="1">
      <c r="A55" s="27">
        <f t="shared" si="1"/>
        <v>54</v>
      </c>
      <c r="B55" s="12" t="s">
        <v>208</v>
      </c>
      <c r="C55" s="42" t="s">
        <v>209</v>
      </c>
      <c r="D55" s="12" t="s">
        <v>210</v>
      </c>
      <c r="E55" s="30" t="s">
        <v>211</v>
      </c>
      <c r="F55" s="13" t="s">
        <v>17</v>
      </c>
      <c r="G55" s="13" t="s">
        <v>10</v>
      </c>
      <c r="H55" s="6" t="s">
        <v>5081</v>
      </c>
      <c r="I55" s="5"/>
      <c r="J55" s="5"/>
      <c r="K55" s="5"/>
      <c r="L55" s="5"/>
      <c r="M55" s="5"/>
      <c r="N55" s="5"/>
      <c r="O55" s="5"/>
      <c r="P55" s="5"/>
      <c r="Q55" s="5"/>
      <c r="R55" s="5"/>
      <c r="S55" s="5"/>
      <c r="T55" s="5"/>
      <c r="U55" s="5"/>
      <c r="V55" s="5"/>
      <c r="W55" s="5"/>
      <c r="X55" s="5"/>
      <c r="Y55" s="39"/>
      <c r="Z55" s="5"/>
      <c r="AA55" s="15"/>
      <c r="AB55" s="16"/>
      <c r="AC55" s="16"/>
      <c r="AD55" s="16"/>
      <c r="AE55" s="20"/>
      <c r="AF55" s="17"/>
      <c r="AG55" s="20"/>
      <c r="AH55" s="16"/>
      <c r="AI55" s="5"/>
      <c r="AJ55" s="15"/>
      <c r="AK55" s="16"/>
      <c r="AL55" s="16"/>
      <c r="AM55" s="16"/>
      <c r="AN55" s="20"/>
      <c r="AO55" s="17"/>
      <c r="AP55" s="20"/>
      <c r="AQ55" s="16"/>
    </row>
    <row r="56" spans="1:43" ht="15" customHeight="1">
      <c r="A56" s="27">
        <f t="shared" si="1"/>
        <v>55</v>
      </c>
      <c r="B56" s="12" t="s">
        <v>212</v>
      </c>
      <c r="C56" s="42" t="s">
        <v>213</v>
      </c>
      <c r="D56" s="11" t="s">
        <v>214</v>
      </c>
      <c r="E56" s="30" t="s">
        <v>215</v>
      </c>
      <c r="F56" s="13" t="s">
        <v>17</v>
      </c>
      <c r="G56" s="13" t="s">
        <v>10</v>
      </c>
      <c r="H56" s="6" t="s">
        <v>5081</v>
      </c>
      <c r="I56" s="5"/>
      <c r="J56" s="5"/>
      <c r="K56" s="5"/>
      <c r="L56" s="5"/>
      <c r="M56" s="5"/>
      <c r="N56" s="5"/>
      <c r="O56" s="5"/>
      <c r="P56" s="5"/>
      <c r="Q56" s="5"/>
      <c r="R56" s="5"/>
      <c r="S56" s="5"/>
      <c r="T56" s="5"/>
      <c r="U56" s="5"/>
      <c r="V56" s="5"/>
      <c r="W56" s="5"/>
      <c r="X56" s="5"/>
      <c r="Y56" s="39"/>
      <c r="Z56" s="5"/>
      <c r="AA56" s="15"/>
      <c r="AB56" s="16"/>
      <c r="AC56" s="16"/>
      <c r="AD56" s="16"/>
      <c r="AE56" s="20"/>
      <c r="AF56" s="17"/>
      <c r="AG56" s="20"/>
      <c r="AH56" s="16"/>
      <c r="AI56" s="5"/>
      <c r="AJ56" s="15"/>
      <c r="AK56" s="16"/>
      <c r="AL56" s="16"/>
      <c r="AM56" s="16"/>
      <c r="AN56" s="20"/>
      <c r="AO56" s="17"/>
      <c r="AP56" s="20"/>
      <c r="AQ56" s="16"/>
    </row>
    <row r="57" spans="1:43" ht="15" customHeight="1">
      <c r="A57" s="27">
        <f t="shared" si="1"/>
        <v>56</v>
      </c>
      <c r="B57" s="12" t="s">
        <v>216</v>
      </c>
      <c r="C57" s="42" t="s">
        <v>217</v>
      </c>
      <c r="D57" s="12" t="s">
        <v>218</v>
      </c>
      <c r="E57" s="30" t="s">
        <v>219</v>
      </c>
      <c r="F57" s="13" t="s">
        <v>17</v>
      </c>
      <c r="G57" s="13" t="s">
        <v>10</v>
      </c>
      <c r="H57" s="6" t="s">
        <v>5081</v>
      </c>
      <c r="I57" s="5"/>
      <c r="J57" s="5"/>
      <c r="K57" s="5"/>
      <c r="L57" s="5"/>
      <c r="M57" s="5"/>
      <c r="N57" s="5"/>
      <c r="O57" s="5"/>
      <c r="P57" s="5"/>
      <c r="Q57" s="5"/>
      <c r="R57" s="5"/>
      <c r="S57" s="5"/>
      <c r="T57" s="5"/>
      <c r="U57" s="5"/>
      <c r="V57" s="5"/>
      <c r="W57" s="5"/>
      <c r="X57" s="5"/>
      <c r="Y57" s="39"/>
      <c r="Z57" s="5"/>
      <c r="AA57" s="15"/>
      <c r="AB57" s="16"/>
      <c r="AC57" s="16"/>
      <c r="AD57" s="16"/>
      <c r="AE57" s="20"/>
      <c r="AF57" s="17"/>
      <c r="AG57" s="20"/>
      <c r="AH57" s="16"/>
      <c r="AI57" s="5"/>
      <c r="AJ57" s="15"/>
      <c r="AK57" s="16"/>
      <c r="AL57" s="16"/>
      <c r="AM57" s="16"/>
      <c r="AN57" s="20"/>
      <c r="AO57" s="17"/>
      <c r="AP57" s="20"/>
      <c r="AQ57" s="16"/>
    </row>
    <row r="58" spans="1:43" ht="15" customHeight="1">
      <c r="A58" s="27">
        <f t="shared" si="1"/>
        <v>57</v>
      </c>
      <c r="B58" s="13" t="s">
        <v>220</v>
      </c>
      <c r="C58" s="45" t="s">
        <v>221</v>
      </c>
      <c r="D58" s="11" t="s">
        <v>222</v>
      </c>
      <c r="E58" s="30" t="s">
        <v>223</v>
      </c>
      <c r="F58" s="13" t="s">
        <v>17</v>
      </c>
      <c r="G58" s="13" t="s">
        <v>10</v>
      </c>
      <c r="H58" s="6" t="s">
        <v>5081</v>
      </c>
      <c r="I58" s="5"/>
      <c r="J58" s="5"/>
      <c r="K58" s="5"/>
      <c r="L58" s="5"/>
      <c r="M58" s="5"/>
      <c r="N58" s="5"/>
      <c r="O58" s="5"/>
      <c r="P58" s="5"/>
      <c r="Q58" s="5"/>
      <c r="R58" s="5"/>
      <c r="S58" s="5"/>
      <c r="T58" s="5"/>
      <c r="U58" s="5"/>
      <c r="V58" s="5"/>
      <c r="W58" s="5"/>
      <c r="X58" s="5"/>
      <c r="Y58" s="39"/>
      <c r="Z58" s="5"/>
      <c r="AA58" s="15"/>
      <c r="AB58" s="16"/>
      <c r="AC58" s="16"/>
      <c r="AD58" s="16"/>
      <c r="AE58" s="20"/>
      <c r="AF58" s="17"/>
      <c r="AG58" s="20"/>
      <c r="AH58" s="16"/>
      <c r="AI58" s="5"/>
      <c r="AJ58" s="15"/>
      <c r="AK58" s="16"/>
      <c r="AL58" s="16"/>
      <c r="AM58" s="16"/>
      <c r="AN58" s="20"/>
      <c r="AO58" s="16"/>
      <c r="AP58" s="20"/>
      <c r="AQ58" s="16"/>
    </row>
    <row r="59" spans="1:43" ht="15" customHeight="1">
      <c r="A59" s="27">
        <f t="shared" si="1"/>
        <v>58</v>
      </c>
      <c r="B59" s="13" t="s">
        <v>224</v>
      </c>
      <c r="C59" s="45" t="s">
        <v>225</v>
      </c>
      <c r="D59" s="13" t="s">
        <v>226</v>
      </c>
      <c r="E59" s="30" t="s">
        <v>227</v>
      </c>
      <c r="F59" s="13" t="s">
        <v>17</v>
      </c>
      <c r="G59" s="13" t="s">
        <v>10</v>
      </c>
      <c r="H59" s="6" t="s">
        <v>5081</v>
      </c>
      <c r="I59" s="5"/>
      <c r="J59" s="5"/>
      <c r="K59" s="5"/>
      <c r="L59" s="5"/>
      <c r="M59" s="5"/>
      <c r="N59" s="5"/>
      <c r="O59" s="5"/>
      <c r="P59" s="5"/>
      <c r="Q59" s="5"/>
      <c r="R59" s="5"/>
      <c r="S59" s="5"/>
      <c r="T59" s="5"/>
      <c r="U59" s="5"/>
      <c r="V59" s="5"/>
      <c r="W59" s="5"/>
      <c r="X59" s="5"/>
      <c r="Y59" s="39"/>
      <c r="Z59" s="5"/>
      <c r="AA59" s="15"/>
      <c r="AB59" s="16"/>
      <c r="AC59" s="16"/>
      <c r="AD59" s="16"/>
      <c r="AE59" s="20"/>
      <c r="AF59" s="17"/>
      <c r="AG59" s="20"/>
      <c r="AH59" s="16"/>
      <c r="AI59" s="5"/>
      <c r="AJ59" s="15"/>
      <c r="AK59" s="16"/>
      <c r="AL59" s="16"/>
      <c r="AM59" s="16"/>
      <c r="AN59" s="20"/>
      <c r="AO59" s="16"/>
      <c r="AP59" s="20"/>
      <c r="AQ59" s="16"/>
    </row>
    <row r="60" spans="1:43" ht="15" customHeight="1">
      <c r="A60" s="27">
        <f t="shared" si="1"/>
        <v>59</v>
      </c>
      <c r="B60" s="13" t="s">
        <v>228</v>
      </c>
      <c r="C60" s="45" t="s">
        <v>229</v>
      </c>
      <c r="D60" s="13" t="s">
        <v>230</v>
      </c>
      <c r="E60" s="30" t="s">
        <v>231</v>
      </c>
      <c r="F60" s="13" t="s">
        <v>17</v>
      </c>
      <c r="G60" s="13" t="s">
        <v>10</v>
      </c>
      <c r="H60" s="6" t="s">
        <v>5081</v>
      </c>
      <c r="I60" s="5"/>
      <c r="J60" s="5"/>
      <c r="K60" s="5"/>
      <c r="L60" s="5"/>
      <c r="M60" s="5"/>
      <c r="N60" s="5"/>
      <c r="O60" s="5"/>
      <c r="P60" s="5"/>
      <c r="Q60" s="5"/>
      <c r="R60" s="5"/>
      <c r="S60" s="5"/>
      <c r="T60" s="5"/>
      <c r="U60" s="5"/>
      <c r="V60" s="5"/>
      <c r="W60" s="5"/>
      <c r="X60" s="5"/>
      <c r="Y60" s="39"/>
      <c r="Z60" s="5"/>
      <c r="AA60" s="15"/>
      <c r="AB60" s="16"/>
      <c r="AC60" s="16"/>
      <c r="AD60" s="16"/>
      <c r="AE60" s="20"/>
      <c r="AF60" s="16"/>
      <c r="AG60" s="20"/>
      <c r="AH60" s="16"/>
      <c r="AI60" s="5"/>
      <c r="AJ60" s="15"/>
      <c r="AK60" s="16"/>
      <c r="AL60" s="16"/>
      <c r="AM60" s="16"/>
      <c r="AN60" s="20"/>
      <c r="AO60" s="16"/>
      <c r="AP60" s="20"/>
      <c r="AQ60" s="16"/>
    </row>
    <row r="61" spans="1:43" ht="15" customHeight="1">
      <c r="A61" s="27">
        <f t="shared" si="1"/>
        <v>60</v>
      </c>
      <c r="B61" s="13" t="s">
        <v>232</v>
      </c>
      <c r="C61" s="45" t="s">
        <v>233</v>
      </c>
      <c r="D61" s="13" t="s">
        <v>234</v>
      </c>
      <c r="E61" s="30" t="s">
        <v>235</v>
      </c>
      <c r="F61" s="13" t="s">
        <v>17</v>
      </c>
      <c r="G61" s="13" t="s">
        <v>10</v>
      </c>
      <c r="H61" s="6" t="s">
        <v>5081</v>
      </c>
      <c r="I61" s="5"/>
      <c r="J61" s="5"/>
      <c r="K61" s="5"/>
      <c r="L61" s="5"/>
      <c r="M61" s="5"/>
      <c r="N61" s="5"/>
      <c r="O61" s="5"/>
      <c r="P61" s="5"/>
      <c r="Q61" s="5"/>
      <c r="R61" s="5"/>
      <c r="S61" s="5"/>
      <c r="T61" s="5"/>
      <c r="U61" s="5"/>
      <c r="V61" s="5"/>
      <c r="W61" s="5"/>
      <c r="X61" s="5"/>
      <c r="Y61" s="39"/>
      <c r="Z61" s="5"/>
      <c r="AA61" s="15"/>
      <c r="AB61" s="16"/>
      <c r="AC61" s="16"/>
      <c r="AD61" s="16"/>
      <c r="AE61" s="20"/>
      <c r="AF61" s="17"/>
      <c r="AG61" s="20"/>
      <c r="AH61" s="16"/>
      <c r="AI61" s="5"/>
      <c r="AJ61" s="15"/>
      <c r="AK61" s="16"/>
      <c r="AL61" s="16"/>
      <c r="AM61" s="16"/>
      <c r="AN61" s="20"/>
      <c r="AO61" s="16"/>
      <c r="AP61" s="20"/>
      <c r="AQ61" s="16"/>
    </row>
    <row r="62" spans="1:43" ht="15" customHeight="1">
      <c r="A62" s="27">
        <f t="shared" si="1"/>
        <v>61</v>
      </c>
      <c r="B62" s="13" t="s">
        <v>236</v>
      </c>
      <c r="C62" s="44" t="s">
        <v>237</v>
      </c>
      <c r="D62" s="13" t="s">
        <v>238</v>
      </c>
      <c r="E62" s="30" t="s">
        <v>239</v>
      </c>
      <c r="F62" s="13" t="s">
        <v>17</v>
      </c>
      <c r="G62" s="13" t="s">
        <v>10</v>
      </c>
      <c r="H62" s="6" t="s">
        <v>5081</v>
      </c>
      <c r="I62" s="5"/>
      <c r="J62" s="5"/>
      <c r="K62" s="5"/>
      <c r="L62" s="5"/>
      <c r="M62" s="5"/>
      <c r="N62" s="5"/>
      <c r="O62" s="5"/>
      <c r="P62" s="5"/>
      <c r="Q62" s="5"/>
      <c r="R62" s="5"/>
      <c r="S62" s="5"/>
      <c r="T62" s="5"/>
      <c r="U62" s="5"/>
      <c r="V62" s="5"/>
      <c r="W62" s="5"/>
      <c r="X62" s="5"/>
      <c r="Y62" s="39"/>
      <c r="Z62" s="5"/>
      <c r="AA62" s="15"/>
      <c r="AB62" s="16"/>
      <c r="AC62" s="16"/>
      <c r="AD62" s="16"/>
      <c r="AE62" s="20"/>
      <c r="AF62" s="17"/>
      <c r="AG62" s="20"/>
      <c r="AH62" s="16"/>
      <c r="AI62" s="5"/>
      <c r="AJ62" s="15"/>
      <c r="AK62" s="16"/>
      <c r="AL62" s="16"/>
      <c r="AM62" s="16"/>
      <c r="AN62" s="20"/>
      <c r="AO62" s="16"/>
      <c r="AP62" s="20"/>
      <c r="AQ62" s="16"/>
    </row>
    <row r="63" spans="1:43" ht="15" customHeight="1">
      <c r="A63" s="27">
        <f t="shared" si="1"/>
        <v>62</v>
      </c>
      <c r="B63" s="13" t="s">
        <v>240</v>
      </c>
      <c r="C63" s="45" t="s">
        <v>241</v>
      </c>
      <c r="D63" s="13" t="s">
        <v>242</v>
      </c>
      <c r="E63" s="13" t="s">
        <v>243</v>
      </c>
      <c r="F63" s="13" t="s">
        <v>17</v>
      </c>
      <c r="G63" s="13" t="s">
        <v>10</v>
      </c>
      <c r="H63" s="6" t="s">
        <v>5081</v>
      </c>
      <c r="I63" s="5"/>
      <c r="J63" s="5"/>
      <c r="K63" s="5"/>
      <c r="L63" s="5"/>
      <c r="M63" s="5"/>
      <c r="N63" s="5"/>
      <c r="O63" s="5"/>
      <c r="P63" s="5"/>
      <c r="Q63" s="5"/>
      <c r="R63" s="5"/>
      <c r="S63" s="5"/>
      <c r="T63" s="5"/>
      <c r="U63" s="5"/>
      <c r="V63" s="5"/>
      <c r="W63" s="5"/>
      <c r="X63" s="5"/>
      <c r="Y63" s="39"/>
      <c r="Z63" s="5"/>
      <c r="AA63" s="15"/>
      <c r="AB63" s="16"/>
      <c r="AC63" s="16"/>
      <c r="AD63" s="16"/>
      <c r="AE63" s="20"/>
      <c r="AF63" s="16"/>
      <c r="AG63" s="20"/>
      <c r="AH63" s="16"/>
      <c r="AI63" s="5"/>
      <c r="AJ63" s="15"/>
      <c r="AK63" s="16"/>
      <c r="AL63" s="16"/>
      <c r="AM63" s="16"/>
      <c r="AN63" s="20"/>
      <c r="AO63" s="16"/>
      <c r="AP63" s="20"/>
      <c r="AQ63" s="16"/>
    </row>
    <row r="64" spans="1:43" ht="15" customHeight="1">
      <c r="A64" s="27">
        <f t="shared" si="1"/>
        <v>63</v>
      </c>
      <c r="B64" s="13" t="s">
        <v>244</v>
      </c>
      <c r="C64" s="45" t="s">
        <v>245</v>
      </c>
      <c r="D64" s="13" t="s">
        <v>246</v>
      </c>
      <c r="E64" s="30" t="s">
        <v>247</v>
      </c>
      <c r="F64" s="13" t="s">
        <v>17</v>
      </c>
      <c r="G64" s="13" t="s">
        <v>10</v>
      </c>
      <c r="H64" s="6" t="s">
        <v>5081</v>
      </c>
      <c r="I64" s="5"/>
      <c r="J64" s="5"/>
      <c r="K64" s="5"/>
      <c r="L64" s="5"/>
      <c r="M64" s="5"/>
      <c r="N64" s="5"/>
      <c r="O64" s="5"/>
      <c r="P64" s="5"/>
      <c r="Q64" s="5"/>
      <c r="R64" s="5"/>
      <c r="S64" s="5"/>
      <c r="T64" s="5"/>
      <c r="U64" s="5"/>
      <c r="V64" s="5"/>
      <c r="W64" s="5"/>
      <c r="X64" s="5"/>
      <c r="Y64" s="39"/>
      <c r="Z64" s="5"/>
      <c r="AA64" s="15"/>
      <c r="AB64" s="16"/>
      <c r="AC64" s="16"/>
      <c r="AD64" s="16"/>
      <c r="AE64" s="20"/>
      <c r="AF64" s="16"/>
      <c r="AG64" s="20"/>
      <c r="AH64" s="16"/>
      <c r="AI64" s="5"/>
      <c r="AJ64" s="15"/>
      <c r="AK64" s="16"/>
      <c r="AL64" s="16"/>
      <c r="AM64" s="16"/>
      <c r="AN64" s="20"/>
      <c r="AO64" s="16"/>
      <c r="AP64" s="20"/>
      <c r="AQ64" s="16"/>
    </row>
    <row r="65" spans="1:43" ht="15" customHeight="1">
      <c r="A65" s="27">
        <f t="shared" si="1"/>
        <v>64</v>
      </c>
      <c r="B65" s="13" t="s">
        <v>248</v>
      </c>
      <c r="C65" s="46" t="s">
        <v>249</v>
      </c>
      <c r="D65" s="13" t="s">
        <v>250</v>
      </c>
      <c r="E65" s="30" t="s">
        <v>251</v>
      </c>
      <c r="F65" s="13" t="s">
        <v>17</v>
      </c>
      <c r="G65" s="13" t="s">
        <v>10</v>
      </c>
      <c r="H65" s="6" t="s">
        <v>5081</v>
      </c>
      <c r="I65" s="5"/>
      <c r="J65" s="5"/>
      <c r="K65" s="5"/>
      <c r="L65" s="5"/>
      <c r="M65" s="5"/>
      <c r="N65" s="5"/>
      <c r="O65" s="5"/>
      <c r="P65" s="5"/>
      <c r="Q65" s="5"/>
      <c r="R65" s="5"/>
      <c r="S65" s="5"/>
      <c r="T65" s="5"/>
      <c r="U65" s="5"/>
      <c r="V65" s="5"/>
      <c r="W65" s="5"/>
      <c r="X65" s="5"/>
      <c r="Y65" s="39"/>
      <c r="Z65" s="5"/>
      <c r="AA65" s="15"/>
      <c r="AB65" s="16"/>
      <c r="AC65" s="16"/>
      <c r="AD65" s="16"/>
      <c r="AE65" s="20"/>
      <c r="AF65" s="17"/>
      <c r="AG65" s="20"/>
      <c r="AH65" s="16"/>
      <c r="AI65" s="5"/>
      <c r="AJ65" s="15"/>
      <c r="AK65" s="16"/>
      <c r="AL65" s="16"/>
      <c r="AM65" s="16"/>
      <c r="AN65" s="20"/>
      <c r="AO65" s="16"/>
      <c r="AP65" s="20"/>
      <c r="AQ65" s="16"/>
    </row>
    <row r="66" spans="1:43" ht="15" customHeight="1">
      <c r="A66" s="27">
        <f t="shared" si="1"/>
        <v>65</v>
      </c>
      <c r="B66" s="13" t="s">
        <v>252</v>
      </c>
      <c r="C66" s="45" t="s">
        <v>253</v>
      </c>
      <c r="D66" s="13" t="s">
        <v>254</v>
      </c>
      <c r="E66" s="30" t="s">
        <v>255</v>
      </c>
      <c r="F66" s="13" t="s">
        <v>17</v>
      </c>
      <c r="G66" s="13" t="s">
        <v>10</v>
      </c>
      <c r="H66" s="6" t="s">
        <v>5081</v>
      </c>
      <c r="I66" s="5"/>
      <c r="J66" s="5"/>
      <c r="K66" s="5"/>
      <c r="L66" s="5"/>
      <c r="M66" s="5"/>
      <c r="N66" s="5"/>
      <c r="O66" s="5"/>
      <c r="P66" s="5"/>
      <c r="Q66" s="5"/>
      <c r="R66" s="5"/>
      <c r="S66" s="5"/>
      <c r="T66" s="5"/>
      <c r="U66" s="5"/>
      <c r="V66" s="5"/>
      <c r="W66" s="5"/>
      <c r="X66" s="5"/>
      <c r="Y66" s="39"/>
      <c r="Z66" s="5"/>
      <c r="AA66" s="15"/>
      <c r="AB66" s="16"/>
      <c r="AC66" s="16"/>
      <c r="AD66" s="16"/>
      <c r="AE66" s="20"/>
      <c r="AF66" s="17"/>
      <c r="AG66" s="20"/>
      <c r="AH66" s="16"/>
      <c r="AI66" s="5"/>
      <c r="AJ66" s="15"/>
      <c r="AK66" s="16"/>
      <c r="AL66" s="16"/>
      <c r="AM66" s="16"/>
      <c r="AN66" s="20"/>
      <c r="AO66" s="16"/>
      <c r="AP66" s="20"/>
      <c r="AQ66" s="16"/>
    </row>
    <row r="67" spans="1:43" ht="15" customHeight="1">
      <c r="A67" s="27">
        <f t="shared" si="1"/>
        <v>66</v>
      </c>
      <c r="B67" s="13" t="s">
        <v>256</v>
      </c>
      <c r="C67" s="45" t="s">
        <v>257</v>
      </c>
      <c r="D67" s="13" t="s">
        <v>258</v>
      </c>
      <c r="E67" s="30" t="s">
        <v>259</v>
      </c>
      <c r="F67" s="13" t="s">
        <v>17</v>
      </c>
      <c r="G67" s="13" t="s">
        <v>10</v>
      </c>
      <c r="H67" s="6" t="s">
        <v>5081</v>
      </c>
      <c r="I67" s="5"/>
      <c r="J67" s="5"/>
      <c r="K67" s="5"/>
      <c r="L67" s="5"/>
      <c r="M67" s="5"/>
      <c r="N67" s="5"/>
      <c r="O67" s="5"/>
      <c r="P67" s="5"/>
      <c r="Q67" s="5"/>
      <c r="R67" s="5"/>
      <c r="S67" s="5"/>
      <c r="T67" s="5"/>
      <c r="U67" s="5"/>
      <c r="V67" s="5"/>
      <c r="W67" s="5"/>
      <c r="X67" s="5"/>
      <c r="Y67" s="39"/>
      <c r="Z67" s="5"/>
      <c r="AA67" s="15"/>
      <c r="AB67" s="16"/>
      <c r="AC67" s="16"/>
      <c r="AD67" s="16"/>
      <c r="AE67" s="20"/>
      <c r="AF67" s="17"/>
      <c r="AG67" s="20"/>
      <c r="AH67" s="16"/>
      <c r="AI67" s="5"/>
      <c r="AJ67" s="15"/>
      <c r="AK67" s="16"/>
      <c r="AL67" s="16"/>
      <c r="AM67" s="16"/>
      <c r="AN67" s="20"/>
      <c r="AO67" s="16"/>
      <c r="AP67" s="20"/>
      <c r="AQ67" s="16"/>
    </row>
    <row r="68" spans="1:43" ht="15" customHeight="1">
      <c r="A68" s="27">
        <f t="shared" si="1"/>
        <v>67</v>
      </c>
      <c r="B68" s="13" t="s">
        <v>260</v>
      </c>
      <c r="C68" s="45" t="s">
        <v>261</v>
      </c>
      <c r="D68" s="11" t="s">
        <v>262</v>
      </c>
      <c r="E68" s="30" t="s">
        <v>263</v>
      </c>
      <c r="F68" s="13" t="s">
        <v>17</v>
      </c>
      <c r="G68" s="13" t="s">
        <v>10</v>
      </c>
      <c r="H68" s="6" t="s">
        <v>5081</v>
      </c>
      <c r="I68" s="5"/>
      <c r="J68" s="5"/>
      <c r="K68" s="5"/>
      <c r="L68" s="5"/>
      <c r="M68" s="5"/>
      <c r="N68" s="5"/>
      <c r="O68" s="5"/>
      <c r="P68" s="5"/>
      <c r="Q68" s="5"/>
      <c r="R68" s="5"/>
      <c r="S68" s="5"/>
      <c r="T68" s="5"/>
      <c r="U68" s="5"/>
      <c r="V68" s="5"/>
      <c r="W68" s="5"/>
      <c r="X68" s="5"/>
      <c r="Y68" s="39"/>
      <c r="Z68" s="5"/>
      <c r="AA68" s="15"/>
      <c r="AB68" s="16"/>
      <c r="AC68" s="16"/>
      <c r="AD68" s="16"/>
      <c r="AE68" s="20"/>
      <c r="AF68" s="16"/>
      <c r="AG68" s="20"/>
      <c r="AH68" s="16"/>
      <c r="AI68" s="5"/>
      <c r="AJ68" s="15"/>
      <c r="AK68" s="16"/>
      <c r="AL68" s="16"/>
      <c r="AM68" s="16"/>
      <c r="AN68" s="20"/>
      <c r="AO68" s="16"/>
      <c r="AP68" s="20"/>
      <c r="AQ68" s="16"/>
    </row>
    <row r="69" spans="1:43" ht="15" customHeight="1">
      <c r="A69" s="27">
        <f t="shared" si="1"/>
        <v>68</v>
      </c>
      <c r="B69" s="13" t="s">
        <v>264</v>
      </c>
      <c r="C69" s="45" t="s">
        <v>261</v>
      </c>
      <c r="D69" s="11" t="s">
        <v>262</v>
      </c>
      <c r="E69" s="30" t="s">
        <v>265</v>
      </c>
      <c r="F69" s="13" t="s">
        <v>17</v>
      </c>
      <c r="G69" s="13" t="s">
        <v>10</v>
      </c>
      <c r="H69" s="6" t="s">
        <v>5081</v>
      </c>
      <c r="I69" s="5"/>
      <c r="J69" s="5"/>
      <c r="K69" s="5"/>
      <c r="L69" s="5"/>
      <c r="M69" s="5"/>
      <c r="N69" s="5"/>
      <c r="O69" s="5"/>
      <c r="P69" s="5"/>
      <c r="Q69" s="5"/>
      <c r="R69" s="5"/>
      <c r="S69" s="5"/>
      <c r="T69" s="5"/>
      <c r="U69" s="5"/>
      <c r="V69" s="5"/>
      <c r="W69" s="5"/>
      <c r="X69" s="5"/>
      <c r="Y69" s="39"/>
      <c r="Z69" s="5"/>
      <c r="AA69" s="15"/>
      <c r="AB69" s="16"/>
      <c r="AC69" s="16"/>
      <c r="AD69" s="16"/>
      <c r="AE69" s="20"/>
      <c r="AF69" s="17"/>
      <c r="AG69" s="20"/>
      <c r="AH69" s="16"/>
      <c r="AI69" s="5"/>
      <c r="AJ69" s="15"/>
      <c r="AK69" s="16"/>
      <c r="AL69" s="16"/>
      <c r="AM69" s="16"/>
      <c r="AN69" s="20"/>
      <c r="AO69" s="16"/>
      <c r="AP69" s="20"/>
      <c r="AQ69" s="16"/>
    </row>
    <row r="70" spans="1:43" ht="15" customHeight="1" thickBot="1">
      <c r="A70" s="27">
        <f t="shared" si="1"/>
        <v>69</v>
      </c>
      <c r="B70" s="25" t="s">
        <v>266</v>
      </c>
      <c r="C70" s="47" t="s">
        <v>261</v>
      </c>
      <c r="D70" s="23" t="s">
        <v>262</v>
      </c>
      <c r="E70" s="48" t="s">
        <v>267</v>
      </c>
      <c r="F70" s="25" t="s">
        <v>17</v>
      </c>
      <c r="G70" s="25" t="s">
        <v>10</v>
      </c>
      <c r="H70" s="6" t="s">
        <v>5081</v>
      </c>
      <c r="I70" s="5"/>
      <c r="J70" s="5"/>
      <c r="K70" s="5"/>
      <c r="L70" s="5"/>
      <c r="M70" s="5"/>
      <c r="N70" s="5"/>
      <c r="O70" s="5"/>
      <c r="P70" s="5"/>
      <c r="Q70" s="5"/>
      <c r="R70" s="5"/>
      <c r="S70" s="5"/>
      <c r="T70" s="5"/>
      <c r="U70" s="5"/>
      <c r="V70" s="5"/>
      <c r="W70" s="5"/>
      <c r="X70" s="5"/>
      <c r="Y70" s="39"/>
      <c r="Z70" s="5"/>
      <c r="AA70" s="15"/>
      <c r="AB70" s="16"/>
      <c r="AC70" s="16"/>
      <c r="AD70" s="16"/>
      <c r="AE70" s="20"/>
      <c r="AF70" s="17"/>
      <c r="AG70" s="20"/>
      <c r="AH70" s="16"/>
      <c r="AI70" s="5"/>
      <c r="AJ70" s="15"/>
      <c r="AK70" s="16"/>
      <c r="AL70" s="16"/>
      <c r="AM70" s="16"/>
      <c r="AN70" s="20"/>
      <c r="AO70" s="16"/>
      <c r="AP70" s="20"/>
      <c r="AQ70" s="16"/>
    </row>
    <row r="71" spans="1:43" ht="15" customHeight="1" thickTop="1">
      <c r="A71" s="27">
        <f t="shared" ref="A71:A130" si="2">ROW()-1</f>
        <v>70</v>
      </c>
      <c r="B71" s="13" t="s">
        <v>268</v>
      </c>
      <c r="C71" s="35" t="s">
        <v>269</v>
      </c>
      <c r="D71" s="13" t="s">
        <v>270</v>
      </c>
      <c r="E71" s="13" t="s">
        <v>270</v>
      </c>
      <c r="F71" s="13" t="b">
        <v>1</v>
      </c>
      <c r="G71" s="13" t="s">
        <v>10</v>
      </c>
      <c r="H71" s="5" t="s">
        <v>5082</v>
      </c>
      <c r="I71" s="5"/>
      <c r="J71" s="5"/>
      <c r="K71" s="5"/>
      <c r="L71" s="5"/>
      <c r="M71" s="5"/>
      <c r="N71" s="5"/>
      <c r="O71" s="5"/>
      <c r="P71" s="5"/>
      <c r="Q71" s="5"/>
      <c r="R71" s="5"/>
      <c r="S71" s="5"/>
      <c r="T71" s="5"/>
      <c r="U71" s="5"/>
      <c r="V71" s="5"/>
      <c r="W71" s="5"/>
      <c r="X71" s="5"/>
      <c r="Y71" s="39"/>
      <c r="Z71" s="5"/>
      <c r="AA71" s="15"/>
      <c r="AB71" s="16"/>
      <c r="AC71" s="16"/>
      <c r="AD71" s="16"/>
      <c r="AE71" s="20"/>
      <c r="AF71" s="17"/>
      <c r="AG71" s="20"/>
      <c r="AH71" s="16"/>
      <c r="AI71" s="5"/>
      <c r="AJ71" s="15"/>
      <c r="AK71" s="16"/>
      <c r="AL71" s="16"/>
      <c r="AM71" s="16"/>
      <c r="AN71" s="20"/>
      <c r="AO71" s="16"/>
      <c r="AP71" s="20"/>
      <c r="AQ71" s="16"/>
    </row>
    <row r="72" spans="1:43" ht="15" customHeight="1">
      <c r="A72" s="27">
        <f t="shared" si="2"/>
        <v>71</v>
      </c>
      <c r="B72" s="13" t="s">
        <v>271</v>
      </c>
      <c r="C72" s="50" t="s">
        <v>272</v>
      </c>
      <c r="D72" s="13" t="s">
        <v>273</v>
      </c>
      <c r="E72" s="13" t="s">
        <v>273</v>
      </c>
      <c r="F72" s="13" t="b">
        <v>1</v>
      </c>
      <c r="G72" s="13" t="s">
        <v>10</v>
      </c>
      <c r="H72" s="5" t="s">
        <v>5082</v>
      </c>
      <c r="I72" s="5"/>
      <c r="J72" s="5"/>
      <c r="K72" s="5"/>
      <c r="L72" s="5"/>
      <c r="M72" s="5"/>
      <c r="N72" s="5"/>
      <c r="O72" s="5"/>
      <c r="P72" s="5"/>
      <c r="Q72" s="5"/>
      <c r="R72" s="5"/>
      <c r="S72" s="5"/>
      <c r="T72" s="5"/>
      <c r="U72" s="5"/>
      <c r="V72" s="5"/>
      <c r="W72" s="5"/>
      <c r="X72" s="5"/>
      <c r="Y72" s="39"/>
      <c r="Z72" s="5"/>
      <c r="AA72" s="15"/>
      <c r="AB72" s="16"/>
      <c r="AC72" s="16"/>
      <c r="AD72" s="16"/>
      <c r="AE72" s="20"/>
      <c r="AF72" s="17"/>
      <c r="AG72" s="20"/>
      <c r="AH72" s="16"/>
      <c r="AI72" s="5"/>
      <c r="AJ72" s="15"/>
      <c r="AK72" s="16"/>
      <c r="AL72" s="16"/>
      <c r="AM72" s="16"/>
      <c r="AN72" s="20"/>
      <c r="AO72" s="16"/>
      <c r="AP72" s="20"/>
      <c r="AQ72" s="16"/>
    </row>
    <row r="73" spans="1:43" ht="15" customHeight="1">
      <c r="A73" s="27">
        <f t="shared" si="2"/>
        <v>72</v>
      </c>
      <c r="B73" s="13" t="s">
        <v>274</v>
      </c>
      <c r="C73" s="50" t="s">
        <v>275</v>
      </c>
      <c r="D73" s="11" t="s">
        <v>276</v>
      </c>
      <c r="E73" s="11" t="s">
        <v>276</v>
      </c>
      <c r="F73" s="13" t="s">
        <v>277</v>
      </c>
      <c r="G73" s="13" t="s">
        <v>10</v>
      </c>
      <c r="H73" s="5" t="s">
        <v>5082</v>
      </c>
      <c r="I73" s="5"/>
      <c r="J73" s="5"/>
      <c r="K73" s="5"/>
      <c r="L73" s="5"/>
      <c r="M73" s="5"/>
      <c r="N73" s="5"/>
      <c r="O73" s="5"/>
      <c r="P73" s="5"/>
      <c r="Q73" s="5"/>
      <c r="R73" s="5"/>
      <c r="S73" s="5"/>
      <c r="T73" s="5"/>
      <c r="U73" s="5"/>
      <c r="V73" s="5"/>
      <c r="W73" s="5"/>
      <c r="X73" s="5"/>
      <c r="Y73" s="39"/>
      <c r="Z73" s="5"/>
      <c r="AA73" s="15"/>
      <c r="AB73" s="16"/>
      <c r="AC73" s="16"/>
      <c r="AD73" s="16"/>
      <c r="AE73" s="20"/>
      <c r="AF73" s="17"/>
      <c r="AG73" s="20"/>
      <c r="AH73" s="16"/>
      <c r="AI73" s="5"/>
      <c r="AJ73" s="15"/>
      <c r="AK73" s="16"/>
      <c r="AL73" s="16"/>
      <c r="AM73" s="16"/>
      <c r="AN73" s="20"/>
      <c r="AO73" s="16"/>
      <c r="AP73" s="20"/>
      <c r="AQ73" s="16"/>
    </row>
    <row r="74" spans="1:43" ht="15" customHeight="1">
      <c r="A74" s="27">
        <f t="shared" si="2"/>
        <v>73</v>
      </c>
      <c r="B74" s="13" t="s">
        <v>278</v>
      </c>
      <c r="C74" s="50" t="s">
        <v>279</v>
      </c>
      <c r="D74" s="13" t="s">
        <v>280</v>
      </c>
      <c r="E74" s="13" t="s">
        <v>280</v>
      </c>
      <c r="F74" s="13" t="b">
        <v>1</v>
      </c>
      <c r="G74" s="13" t="s">
        <v>10</v>
      </c>
      <c r="H74" s="5" t="s">
        <v>5082</v>
      </c>
      <c r="I74" s="5"/>
      <c r="J74" s="5"/>
      <c r="K74" s="5"/>
      <c r="L74" s="5"/>
      <c r="M74" s="5"/>
      <c r="N74" s="5"/>
      <c r="O74" s="5"/>
      <c r="P74" s="5"/>
      <c r="Q74" s="5"/>
      <c r="R74" s="5"/>
      <c r="S74" s="5"/>
      <c r="T74" s="5"/>
      <c r="U74" s="5"/>
      <c r="V74" s="5"/>
      <c r="W74" s="5"/>
      <c r="X74" s="5"/>
      <c r="Y74" s="39"/>
      <c r="Z74" s="5"/>
      <c r="AA74" s="15"/>
      <c r="AB74" s="16"/>
      <c r="AC74" s="16"/>
      <c r="AD74" s="16"/>
      <c r="AE74" s="20"/>
      <c r="AF74" s="16"/>
      <c r="AG74" s="20"/>
      <c r="AH74" s="16"/>
      <c r="AI74" s="5"/>
      <c r="AJ74" s="15"/>
      <c r="AK74" s="16"/>
      <c r="AL74" s="16"/>
      <c r="AM74" s="16"/>
      <c r="AN74" s="20"/>
      <c r="AO74" s="16"/>
      <c r="AP74" s="20"/>
      <c r="AQ74" s="16"/>
    </row>
    <row r="75" spans="1:43" ht="15" customHeight="1">
      <c r="A75" s="27">
        <f t="shared" si="2"/>
        <v>74</v>
      </c>
      <c r="B75" s="13" t="s">
        <v>281</v>
      </c>
      <c r="C75" s="50" t="s">
        <v>282</v>
      </c>
      <c r="D75" s="11" t="s">
        <v>283</v>
      </c>
      <c r="E75" s="11" t="s">
        <v>283</v>
      </c>
      <c r="F75" s="13" t="b">
        <v>0</v>
      </c>
      <c r="G75" s="13" t="s">
        <v>10</v>
      </c>
      <c r="H75" s="5" t="s">
        <v>5082</v>
      </c>
      <c r="I75" s="5"/>
      <c r="J75" s="5"/>
      <c r="K75" s="5"/>
      <c r="L75" s="5"/>
      <c r="M75" s="5"/>
      <c r="N75" s="5"/>
      <c r="O75" s="5"/>
      <c r="P75" s="5"/>
      <c r="Q75" s="5"/>
      <c r="R75" s="5"/>
      <c r="S75" s="5"/>
      <c r="T75" s="5"/>
      <c r="U75" s="5"/>
      <c r="V75" s="5"/>
      <c r="W75" s="5"/>
      <c r="X75" s="5"/>
      <c r="Y75" s="39"/>
      <c r="Z75" s="5"/>
      <c r="AA75" s="15"/>
      <c r="AB75" s="16"/>
      <c r="AC75" s="16"/>
      <c r="AD75" s="16"/>
      <c r="AE75" s="20"/>
      <c r="AF75" s="17"/>
      <c r="AG75" s="20"/>
      <c r="AH75" s="16"/>
      <c r="AI75" s="5"/>
      <c r="AJ75" s="15"/>
      <c r="AK75" s="16"/>
      <c r="AL75" s="16"/>
      <c r="AM75" s="16"/>
      <c r="AN75" s="20"/>
      <c r="AO75" s="16"/>
      <c r="AP75" s="20"/>
      <c r="AQ75" s="16"/>
    </row>
    <row r="76" spans="1:43" ht="15" customHeight="1">
      <c r="A76" s="27">
        <f t="shared" si="2"/>
        <v>75</v>
      </c>
      <c r="B76" s="13" t="s">
        <v>284</v>
      </c>
      <c r="C76" s="50" t="s">
        <v>285</v>
      </c>
      <c r="D76" s="13" t="s">
        <v>286</v>
      </c>
      <c r="E76" s="13" t="s">
        <v>286</v>
      </c>
      <c r="F76" s="13" t="b">
        <v>0</v>
      </c>
      <c r="G76" s="13" t="s">
        <v>10</v>
      </c>
      <c r="H76" s="5" t="s">
        <v>5082</v>
      </c>
      <c r="I76" s="5"/>
      <c r="J76" s="5"/>
      <c r="K76" s="5"/>
      <c r="L76" s="5"/>
      <c r="M76" s="5"/>
      <c r="N76" s="5"/>
      <c r="O76" s="5"/>
      <c r="P76" s="5"/>
      <c r="Q76" s="5"/>
      <c r="R76" s="5"/>
      <c r="S76" s="5"/>
      <c r="T76" s="5"/>
      <c r="U76" s="5"/>
      <c r="V76" s="5"/>
      <c r="W76" s="5"/>
      <c r="X76" s="5"/>
      <c r="Y76" s="39"/>
      <c r="Z76" s="5"/>
      <c r="AA76" s="15"/>
      <c r="AB76" s="16"/>
      <c r="AC76" s="16"/>
      <c r="AD76" s="16"/>
      <c r="AE76" s="20"/>
      <c r="AF76" s="17"/>
      <c r="AG76" s="20"/>
      <c r="AH76" s="16"/>
      <c r="AI76" s="5"/>
      <c r="AJ76" s="15"/>
      <c r="AK76" s="16"/>
      <c r="AL76" s="16"/>
      <c r="AM76" s="16"/>
      <c r="AN76" s="20"/>
      <c r="AO76" s="16"/>
      <c r="AP76" s="20"/>
      <c r="AQ76" s="16"/>
    </row>
    <row r="77" spans="1:43" ht="15" customHeight="1">
      <c r="A77" s="27">
        <f t="shared" si="2"/>
        <v>76</v>
      </c>
      <c r="B77" s="13" t="s">
        <v>287</v>
      </c>
      <c r="C77" s="50" t="s">
        <v>288</v>
      </c>
      <c r="D77" s="13" t="s">
        <v>289</v>
      </c>
      <c r="E77" s="13" t="s">
        <v>289</v>
      </c>
      <c r="F77" s="13" t="b">
        <v>0</v>
      </c>
      <c r="G77" s="13" t="s">
        <v>10</v>
      </c>
      <c r="H77" s="5" t="s">
        <v>5082</v>
      </c>
      <c r="I77" s="5"/>
      <c r="J77" s="5"/>
      <c r="K77" s="5"/>
      <c r="L77" s="5"/>
      <c r="M77" s="5"/>
      <c r="N77" s="5"/>
      <c r="O77" s="5"/>
      <c r="P77" s="5"/>
      <c r="Q77" s="5"/>
      <c r="R77" s="5"/>
      <c r="S77" s="5"/>
      <c r="T77" s="5"/>
      <c r="U77" s="5"/>
      <c r="V77" s="5"/>
      <c r="W77" s="5"/>
      <c r="X77" s="5"/>
      <c r="Y77" s="39"/>
      <c r="Z77" s="5"/>
      <c r="AA77" s="15"/>
      <c r="AB77" s="16"/>
      <c r="AC77" s="16"/>
      <c r="AD77" s="16"/>
      <c r="AE77" s="20"/>
      <c r="AF77" s="17"/>
      <c r="AG77" s="20"/>
      <c r="AH77" s="16"/>
      <c r="AI77" s="5"/>
      <c r="AJ77" s="15"/>
      <c r="AK77" s="16"/>
      <c r="AL77" s="16"/>
      <c r="AM77" s="16"/>
      <c r="AN77" s="20"/>
      <c r="AO77" s="16"/>
      <c r="AP77" s="20"/>
      <c r="AQ77" s="16"/>
    </row>
    <row r="78" spans="1:43" ht="15" customHeight="1">
      <c r="A78" s="27">
        <f t="shared" si="2"/>
        <v>77</v>
      </c>
      <c r="B78" s="13" t="s">
        <v>290</v>
      </c>
      <c r="C78" s="50" t="s">
        <v>291</v>
      </c>
      <c r="D78" s="11" t="s">
        <v>292</v>
      </c>
      <c r="E78" s="11" t="s">
        <v>292</v>
      </c>
      <c r="F78" s="13" t="b">
        <v>0</v>
      </c>
      <c r="G78" s="13" t="s">
        <v>10</v>
      </c>
      <c r="H78" s="5" t="s">
        <v>5082</v>
      </c>
      <c r="I78" s="5"/>
      <c r="J78" s="5"/>
      <c r="K78" s="5"/>
      <c r="L78" s="5"/>
      <c r="M78" s="5"/>
      <c r="N78" s="5"/>
      <c r="O78" s="5"/>
      <c r="P78" s="5"/>
      <c r="Q78" s="5"/>
      <c r="R78" s="5"/>
      <c r="S78" s="5"/>
      <c r="T78" s="5"/>
      <c r="U78" s="5"/>
      <c r="V78" s="5"/>
      <c r="W78" s="5"/>
      <c r="X78" s="5"/>
      <c r="Y78" s="39"/>
      <c r="Z78" s="5"/>
      <c r="AA78" s="15"/>
      <c r="AB78" s="16"/>
      <c r="AC78" s="16"/>
      <c r="AD78" s="16"/>
      <c r="AE78" s="20"/>
      <c r="AF78" s="17"/>
      <c r="AG78" s="20"/>
      <c r="AH78" s="16"/>
      <c r="AI78" s="5"/>
      <c r="AJ78" s="15"/>
      <c r="AK78" s="16"/>
      <c r="AL78" s="16"/>
      <c r="AM78" s="16"/>
      <c r="AN78" s="20"/>
      <c r="AO78" s="17"/>
      <c r="AP78" s="20"/>
      <c r="AQ78" s="16"/>
    </row>
    <row r="79" spans="1:43" ht="15" customHeight="1">
      <c r="A79" s="27">
        <f t="shared" si="2"/>
        <v>78</v>
      </c>
      <c r="B79" s="13" t="s">
        <v>293</v>
      </c>
      <c r="C79" s="50" t="s">
        <v>294</v>
      </c>
      <c r="D79" s="13" t="s">
        <v>295</v>
      </c>
      <c r="E79" s="13" t="s">
        <v>295</v>
      </c>
      <c r="F79" s="13" t="b">
        <v>1</v>
      </c>
      <c r="G79" s="13" t="s">
        <v>10</v>
      </c>
      <c r="H79" s="5" t="s">
        <v>5082</v>
      </c>
      <c r="I79" s="5"/>
      <c r="J79" s="5"/>
      <c r="K79" s="5"/>
      <c r="L79" s="5"/>
      <c r="M79" s="5"/>
      <c r="N79" s="5"/>
      <c r="O79" s="5"/>
      <c r="P79" s="5"/>
      <c r="Q79" s="5"/>
      <c r="R79" s="5"/>
      <c r="S79" s="5"/>
      <c r="T79" s="5"/>
      <c r="U79" s="5"/>
      <c r="V79" s="5"/>
      <c r="W79" s="5"/>
      <c r="X79" s="5"/>
      <c r="Y79" s="39"/>
      <c r="Z79" s="5"/>
      <c r="AA79" s="15"/>
      <c r="AB79" s="16"/>
      <c r="AC79" s="16"/>
      <c r="AD79" s="16"/>
      <c r="AE79" s="20"/>
      <c r="AF79" s="16"/>
      <c r="AG79" s="20"/>
      <c r="AH79" s="16"/>
      <c r="AI79" s="5"/>
      <c r="AJ79" s="15"/>
      <c r="AK79" s="16"/>
      <c r="AL79" s="16"/>
      <c r="AM79" s="16"/>
      <c r="AN79" s="20"/>
      <c r="AO79" s="16"/>
      <c r="AP79" s="20"/>
      <c r="AQ79" s="16"/>
    </row>
    <row r="80" spans="1:43" ht="15" customHeight="1">
      <c r="A80" s="27">
        <f t="shared" si="2"/>
        <v>79</v>
      </c>
      <c r="B80" s="13" t="s">
        <v>296</v>
      </c>
      <c r="C80" s="50" t="s">
        <v>297</v>
      </c>
      <c r="D80" s="11" t="s">
        <v>298</v>
      </c>
      <c r="E80" s="11" t="s">
        <v>298</v>
      </c>
      <c r="F80" s="13" t="s">
        <v>299</v>
      </c>
      <c r="G80" s="13" t="s">
        <v>10</v>
      </c>
      <c r="H80" s="5" t="s">
        <v>5082</v>
      </c>
      <c r="I80" s="5"/>
      <c r="J80" s="5"/>
      <c r="K80" s="5"/>
      <c r="L80" s="5"/>
      <c r="M80" s="5"/>
      <c r="N80" s="5"/>
      <c r="O80" s="5"/>
      <c r="P80" s="5"/>
      <c r="Q80" s="5"/>
      <c r="R80" s="5"/>
      <c r="S80" s="5"/>
      <c r="T80" s="5"/>
      <c r="U80" s="5"/>
      <c r="V80" s="5"/>
      <c r="W80" s="5"/>
      <c r="X80" s="5"/>
      <c r="Y80" s="39"/>
      <c r="Z80" s="5"/>
      <c r="AA80" s="15"/>
      <c r="AB80" s="16"/>
      <c r="AC80" s="16"/>
      <c r="AD80" s="16"/>
      <c r="AE80" s="20"/>
      <c r="AF80" s="16"/>
      <c r="AG80" s="20"/>
      <c r="AH80" s="16"/>
      <c r="AI80" s="5"/>
      <c r="AJ80" s="15"/>
      <c r="AK80" s="16"/>
      <c r="AL80" s="16"/>
      <c r="AM80" s="16"/>
      <c r="AN80" s="20"/>
      <c r="AO80" s="17"/>
      <c r="AP80" s="20"/>
      <c r="AQ80" s="16"/>
    </row>
    <row r="81" spans="1:43" ht="15" customHeight="1">
      <c r="A81" s="27">
        <f t="shared" si="2"/>
        <v>80</v>
      </c>
      <c r="B81" s="13" t="s">
        <v>300</v>
      </c>
      <c r="C81" s="50" t="s">
        <v>301</v>
      </c>
      <c r="D81" s="13" t="s">
        <v>302</v>
      </c>
      <c r="E81" s="13" t="s">
        <v>302</v>
      </c>
      <c r="F81" s="13" t="s">
        <v>303</v>
      </c>
      <c r="G81" s="13" t="s">
        <v>10</v>
      </c>
      <c r="H81" s="5" t="s">
        <v>5082</v>
      </c>
      <c r="I81" s="5"/>
      <c r="J81" s="5"/>
      <c r="K81" s="5"/>
      <c r="L81" s="5"/>
      <c r="M81" s="5"/>
      <c r="N81" s="5"/>
      <c r="O81" s="5"/>
      <c r="P81" s="5"/>
      <c r="Q81" s="5"/>
      <c r="R81" s="5"/>
      <c r="S81" s="5"/>
      <c r="T81" s="5"/>
      <c r="U81" s="5"/>
      <c r="V81" s="5"/>
      <c r="W81" s="5"/>
      <c r="X81" s="5"/>
      <c r="Y81" s="39"/>
      <c r="Z81" s="5"/>
      <c r="AA81" s="15"/>
      <c r="AB81" s="16"/>
      <c r="AC81" s="16"/>
      <c r="AD81" s="16"/>
      <c r="AE81" s="20"/>
      <c r="AF81" s="17"/>
      <c r="AG81" s="20"/>
      <c r="AH81" s="16"/>
      <c r="AI81" s="5"/>
      <c r="AJ81" s="15"/>
      <c r="AK81" s="16"/>
      <c r="AL81" s="16"/>
      <c r="AM81" s="16"/>
      <c r="AN81" s="20"/>
      <c r="AO81" s="16"/>
      <c r="AP81" s="20"/>
      <c r="AQ81" s="16"/>
    </row>
    <row r="82" spans="1:43" ht="15" customHeight="1">
      <c r="A82" s="27">
        <f t="shared" si="2"/>
        <v>81</v>
      </c>
      <c r="B82" s="13" t="s">
        <v>304</v>
      </c>
      <c r="C82" s="50" t="s">
        <v>305</v>
      </c>
      <c r="D82" s="11" t="s">
        <v>306</v>
      </c>
      <c r="E82" s="11" t="s">
        <v>306</v>
      </c>
      <c r="F82" s="13" t="b">
        <v>0</v>
      </c>
      <c r="G82" s="13" t="s">
        <v>10</v>
      </c>
      <c r="H82" s="5" t="s">
        <v>5082</v>
      </c>
      <c r="I82" s="5"/>
      <c r="J82" s="5"/>
      <c r="K82" s="5"/>
      <c r="L82" s="5"/>
      <c r="M82" s="5"/>
      <c r="N82" s="5"/>
      <c r="O82" s="5"/>
      <c r="P82" s="5"/>
      <c r="Q82" s="5"/>
      <c r="R82" s="5"/>
      <c r="S82" s="5"/>
      <c r="T82" s="5"/>
      <c r="U82" s="5"/>
      <c r="V82" s="5"/>
      <c r="W82" s="5"/>
      <c r="X82" s="5"/>
      <c r="Y82" s="39"/>
      <c r="Z82" s="5"/>
      <c r="AA82" s="15"/>
      <c r="AB82" s="16"/>
      <c r="AC82" s="16"/>
      <c r="AD82" s="16"/>
      <c r="AE82" s="20"/>
      <c r="AF82" s="16"/>
      <c r="AG82" s="20"/>
      <c r="AH82" s="16"/>
      <c r="AI82" s="5"/>
      <c r="AJ82" s="15"/>
      <c r="AK82" s="16"/>
      <c r="AL82" s="16"/>
      <c r="AM82" s="16"/>
      <c r="AN82" s="20"/>
      <c r="AO82" s="16"/>
      <c r="AP82" s="20"/>
      <c r="AQ82" s="16"/>
    </row>
    <row r="83" spans="1:43" ht="15" customHeight="1">
      <c r="A83" s="27">
        <f t="shared" si="2"/>
        <v>82</v>
      </c>
      <c r="B83" s="13" t="s">
        <v>307</v>
      </c>
      <c r="C83" s="50" t="s">
        <v>308</v>
      </c>
      <c r="D83" s="13" t="s">
        <v>309</v>
      </c>
      <c r="E83" s="13" t="s">
        <v>309</v>
      </c>
      <c r="F83" s="13" t="b">
        <v>0</v>
      </c>
      <c r="G83" s="13" t="s">
        <v>10</v>
      </c>
      <c r="H83" s="5" t="s">
        <v>5082</v>
      </c>
      <c r="I83" s="5"/>
      <c r="J83" s="5"/>
      <c r="K83" s="5"/>
      <c r="L83" s="5"/>
      <c r="M83" s="5"/>
      <c r="N83" s="5"/>
      <c r="O83" s="5"/>
      <c r="P83" s="5"/>
      <c r="Q83" s="5"/>
      <c r="R83" s="5"/>
      <c r="S83" s="5"/>
      <c r="T83" s="5"/>
      <c r="U83" s="5"/>
      <c r="V83" s="5"/>
      <c r="W83" s="5"/>
      <c r="X83" s="5"/>
      <c r="Y83" s="39"/>
      <c r="Z83" s="5"/>
      <c r="AA83" s="15"/>
      <c r="AB83" s="16"/>
      <c r="AC83" s="16"/>
      <c r="AD83" s="16"/>
      <c r="AE83" s="20"/>
      <c r="AF83" s="17"/>
      <c r="AG83" s="20"/>
      <c r="AH83" s="16"/>
      <c r="AI83" s="5"/>
      <c r="AJ83" s="15"/>
      <c r="AK83" s="16"/>
      <c r="AL83" s="16"/>
      <c r="AM83" s="16"/>
      <c r="AN83" s="20"/>
      <c r="AO83" s="16"/>
      <c r="AP83" s="20"/>
      <c r="AQ83" s="16"/>
    </row>
    <row r="84" spans="1:43" ht="15" customHeight="1">
      <c r="A84" s="27">
        <f t="shared" si="2"/>
        <v>83</v>
      </c>
      <c r="B84" s="13" t="s">
        <v>310</v>
      </c>
      <c r="C84" s="50" t="s">
        <v>311</v>
      </c>
      <c r="D84" s="11" t="s">
        <v>312</v>
      </c>
      <c r="E84" s="11" t="s">
        <v>312</v>
      </c>
      <c r="F84" s="13" t="b">
        <v>0</v>
      </c>
      <c r="G84" s="13" t="s">
        <v>10</v>
      </c>
      <c r="H84" s="5" t="s">
        <v>5082</v>
      </c>
      <c r="I84" s="5"/>
      <c r="J84" s="5"/>
      <c r="K84" s="5"/>
      <c r="L84" s="5"/>
      <c r="M84" s="5"/>
      <c r="N84" s="5"/>
      <c r="O84" s="5"/>
      <c r="P84" s="5"/>
      <c r="Q84" s="5"/>
      <c r="R84" s="5"/>
      <c r="S84" s="5"/>
      <c r="T84" s="5"/>
      <c r="U84" s="5"/>
      <c r="V84" s="5"/>
      <c r="W84" s="5"/>
      <c r="X84" s="5"/>
      <c r="Y84" s="39"/>
      <c r="Z84" s="5"/>
      <c r="AA84" s="15"/>
      <c r="AB84" s="16"/>
      <c r="AC84" s="16"/>
      <c r="AD84" s="16"/>
      <c r="AE84" s="20"/>
      <c r="AF84" s="17"/>
      <c r="AG84" s="20"/>
      <c r="AH84" s="16"/>
      <c r="AI84" s="5"/>
      <c r="AJ84" s="15"/>
      <c r="AK84" s="16"/>
      <c r="AL84" s="16"/>
      <c r="AM84" s="16"/>
      <c r="AN84" s="20"/>
      <c r="AO84" s="16"/>
      <c r="AP84" s="20"/>
      <c r="AQ84" s="16"/>
    </row>
    <row r="85" spans="1:43" ht="15" customHeight="1">
      <c r="A85" s="27">
        <f t="shared" si="2"/>
        <v>84</v>
      </c>
      <c r="B85" s="13" t="s">
        <v>313</v>
      </c>
      <c r="C85" s="50" t="s">
        <v>314</v>
      </c>
      <c r="D85" s="11" t="s">
        <v>315</v>
      </c>
      <c r="E85" s="11" t="s">
        <v>315</v>
      </c>
      <c r="F85" s="13" t="b">
        <v>0</v>
      </c>
      <c r="G85" s="13" t="s">
        <v>10</v>
      </c>
      <c r="H85" s="5" t="s">
        <v>5082</v>
      </c>
      <c r="I85" s="5"/>
      <c r="J85" s="5"/>
      <c r="K85" s="5"/>
      <c r="L85" s="5"/>
      <c r="M85" s="5"/>
      <c r="N85" s="5"/>
      <c r="O85" s="5"/>
      <c r="P85" s="5"/>
      <c r="Q85" s="5"/>
      <c r="R85" s="5"/>
      <c r="S85" s="5"/>
      <c r="T85" s="5"/>
      <c r="U85" s="5"/>
      <c r="V85" s="5"/>
      <c r="W85" s="5"/>
      <c r="X85" s="5"/>
      <c r="Y85" s="39"/>
      <c r="Z85" s="5"/>
      <c r="AA85" s="15"/>
      <c r="AB85" s="16"/>
      <c r="AC85" s="16"/>
      <c r="AD85" s="16"/>
      <c r="AE85" s="20"/>
      <c r="AF85" s="17"/>
      <c r="AG85" s="20"/>
      <c r="AH85" s="16"/>
      <c r="AI85" s="5"/>
      <c r="AJ85" s="15"/>
      <c r="AK85" s="16"/>
      <c r="AL85" s="16"/>
      <c r="AM85" s="16"/>
      <c r="AN85" s="20"/>
      <c r="AO85" s="16"/>
      <c r="AP85" s="20"/>
      <c r="AQ85" s="16"/>
    </row>
    <row r="86" spans="1:43" ht="15" customHeight="1">
      <c r="A86" s="27">
        <f t="shared" si="2"/>
        <v>85</v>
      </c>
      <c r="B86" s="13" t="s">
        <v>316</v>
      </c>
      <c r="C86" s="50" t="s">
        <v>317</v>
      </c>
      <c r="D86" s="15" t="s">
        <v>318</v>
      </c>
      <c r="E86" s="15" t="s">
        <v>318</v>
      </c>
      <c r="F86" s="13" t="b">
        <v>0</v>
      </c>
      <c r="G86" s="13" t="s">
        <v>10</v>
      </c>
      <c r="H86" s="5" t="s">
        <v>5082</v>
      </c>
      <c r="I86" s="5"/>
      <c r="J86" s="5"/>
      <c r="K86" s="5"/>
      <c r="L86" s="5"/>
      <c r="M86" s="5"/>
      <c r="N86" s="5"/>
      <c r="O86" s="5"/>
      <c r="P86" s="5"/>
      <c r="Q86" s="5"/>
      <c r="R86" s="5"/>
      <c r="S86" s="5"/>
      <c r="T86" s="5"/>
      <c r="U86" s="5"/>
      <c r="V86" s="5"/>
      <c r="W86" s="5"/>
      <c r="X86" s="5"/>
      <c r="Y86" s="39"/>
      <c r="Z86" s="5"/>
      <c r="AA86" s="15"/>
      <c r="AB86" s="16"/>
      <c r="AC86" s="16"/>
      <c r="AD86" s="16"/>
      <c r="AE86" s="20"/>
      <c r="AF86" s="16"/>
      <c r="AG86" s="20"/>
      <c r="AH86" s="16"/>
      <c r="AI86" s="5"/>
      <c r="AJ86" s="15"/>
      <c r="AK86" s="16"/>
      <c r="AL86" s="16"/>
      <c r="AM86" s="16"/>
      <c r="AN86" s="20"/>
      <c r="AO86" s="16"/>
      <c r="AP86" s="20"/>
      <c r="AQ86" s="16"/>
    </row>
    <row r="87" spans="1:43" ht="15" customHeight="1">
      <c r="A87" s="27">
        <f t="shared" si="2"/>
        <v>86</v>
      </c>
      <c r="B87" s="13" t="s">
        <v>319</v>
      </c>
      <c r="C87" s="50" t="s">
        <v>320</v>
      </c>
      <c r="D87" s="11" t="s">
        <v>321</v>
      </c>
      <c r="E87" s="11" t="s">
        <v>321</v>
      </c>
      <c r="F87" s="13" t="b">
        <v>0</v>
      </c>
      <c r="G87" s="13" t="s">
        <v>10</v>
      </c>
      <c r="H87" s="5" t="s">
        <v>5082</v>
      </c>
      <c r="I87" s="5"/>
      <c r="J87" s="5"/>
      <c r="K87" s="5"/>
      <c r="L87" s="5"/>
      <c r="M87" s="5"/>
      <c r="N87" s="5"/>
      <c r="O87" s="5"/>
      <c r="P87" s="5"/>
      <c r="Q87" s="5"/>
      <c r="R87" s="5"/>
      <c r="S87" s="5"/>
      <c r="T87" s="5"/>
      <c r="U87" s="5"/>
      <c r="V87" s="5"/>
      <c r="W87" s="5"/>
      <c r="X87" s="5"/>
      <c r="Y87" s="39"/>
      <c r="Z87" s="5"/>
      <c r="AA87" s="15"/>
      <c r="AB87" s="16"/>
      <c r="AC87" s="16"/>
      <c r="AD87" s="16"/>
      <c r="AE87" s="20"/>
      <c r="AF87" s="17"/>
      <c r="AG87" s="20"/>
      <c r="AH87" s="16"/>
      <c r="AI87" s="5"/>
      <c r="AJ87" s="15"/>
      <c r="AK87" s="16"/>
      <c r="AL87" s="16"/>
      <c r="AM87" s="16"/>
      <c r="AN87" s="20"/>
      <c r="AO87" s="16"/>
      <c r="AP87" s="20"/>
      <c r="AQ87" s="16"/>
    </row>
    <row r="88" spans="1:43" ht="15" customHeight="1">
      <c r="A88" s="27">
        <f t="shared" si="2"/>
        <v>87</v>
      </c>
      <c r="B88" s="13" t="s">
        <v>322</v>
      </c>
      <c r="C88" s="50" t="s">
        <v>323</v>
      </c>
      <c r="D88" s="15" t="s">
        <v>324</v>
      </c>
      <c r="E88" s="15" t="s">
        <v>324</v>
      </c>
      <c r="F88" s="13" t="b">
        <v>0</v>
      </c>
      <c r="G88" s="13" t="s">
        <v>10</v>
      </c>
      <c r="H88" s="5" t="s">
        <v>5082</v>
      </c>
      <c r="I88" s="5"/>
      <c r="J88" s="5"/>
      <c r="K88" s="5"/>
      <c r="L88" s="5"/>
      <c r="M88" s="5"/>
      <c r="N88" s="5"/>
      <c r="O88" s="5"/>
      <c r="P88" s="5"/>
      <c r="Q88" s="5"/>
      <c r="R88" s="5"/>
      <c r="S88" s="5"/>
      <c r="T88" s="5"/>
      <c r="U88" s="5"/>
      <c r="V88" s="5"/>
      <c r="W88" s="5"/>
      <c r="X88" s="5"/>
      <c r="Y88" s="39"/>
      <c r="Z88" s="5"/>
      <c r="AA88" s="15"/>
      <c r="AB88" s="16"/>
      <c r="AC88" s="16"/>
      <c r="AD88" s="16"/>
      <c r="AE88" s="20"/>
      <c r="AF88" s="17"/>
      <c r="AG88" s="20"/>
      <c r="AH88" s="16"/>
      <c r="AI88" s="5"/>
      <c r="AJ88" s="15"/>
      <c r="AK88" s="16"/>
      <c r="AL88" s="16"/>
      <c r="AM88" s="16"/>
      <c r="AN88" s="20"/>
      <c r="AO88" s="16"/>
      <c r="AP88" s="20"/>
      <c r="AQ88" s="16"/>
    </row>
    <row r="89" spans="1:43" ht="15" customHeight="1">
      <c r="A89" s="27">
        <f t="shared" si="2"/>
        <v>88</v>
      </c>
      <c r="B89" s="13" t="s">
        <v>325</v>
      </c>
      <c r="C89" s="50" t="s">
        <v>326</v>
      </c>
      <c r="D89" s="11" t="s">
        <v>327</v>
      </c>
      <c r="E89" s="11" t="s">
        <v>327</v>
      </c>
      <c r="F89" s="13" t="b">
        <v>1</v>
      </c>
      <c r="G89" s="13" t="s">
        <v>10</v>
      </c>
      <c r="H89" s="5" t="s">
        <v>5082</v>
      </c>
      <c r="I89" s="5"/>
      <c r="J89" s="5"/>
      <c r="K89" s="5"/>
      <c r="L89" s="5"/>
      <c r="M89" s="5"/>
      <c r="N89" s="5"/>
      <c r="O89" s="5"/>
      <c r="P89" s="5"/>
      <c r="Q89" s="5"/>
      <c r="R89" s="5"/>
      <c r="S89" s="5"/>
      <c r="T89" s="5"/>
      <c r="U89" s="5"/>
      <c r="V89" s="5"/>
      <c r="W89" s="5"/>
      <c r="X89" s="5"/>
      <c r="Y89" s="39"/>
      <c r="Z89" s="5"/>
      <c r="AA89" s="15"/>
      <c r="AB89" s="16"/>
      <c r="AC89" s="16"/>
      <c r="AD89" s="16"/>
      <c r="AE89" s="20"/>
      <c r="AF89" s="17"/>
      <c r="AG89" s="20"/>
      <c r="AH89" s="16"/>
      <c r="AI89" s="5"/>
      <c r="AJ89" s="15"/>
      <c r="AK89" s="16"/>
      <c r="AL89" s="16"/>
      <c r="AM89" s="16"/>
      <c r="AN89" s="20"/>
      <c r="AO89" s="17"/>
      <c r="AP89" s="20"/>
      <c r="AQ89" s="16"/>
    </row>
    <row r="90" spans="1:43" ht="15" customHeight="1">
      <c r="A90" s="27">
        <f t="shared" si="2"/>
        <v>89</v>
      </c>
      <c r="B90" s="13" t="s">
        <v>328</v>
      </c>
      <c r="C90" s="35" t="s">
        <v>329</v>
      </c>
      <c r="D90" s="11" t="s">
        <v>330</v>
      </c>
      <c r="E90" s="11" t="s">
        <v>330</v>
      </c>
      <c r="F90" s="13" t="s">
        <v>331</v>
      </c>
      <c r="G90" s="13" t="s">
        <v>10</v>
      </c>
      <c r="H90" s="5" t="s">
        <v>5082</v>
      </c>
      <c r="I90" s="5"/>
      <c r="J90" s="5"/>
      <c r="K90" s="5"/>
      <c r="L90" s="5"/>
      <c r="M90" s="5"/>
      <c r="N90" s="5"/>
      <c r="O90" s="5"/>
      <c r="P90" s="5"/>
      <c r="Q90" s="5"/>
      <c r="R90" s="5"/>
      <c r="S90" s="5"/>
      <c r="T90" s="5"/>
      <c r="U90" s="5"/>
      <c r="V90" s="5"/>
      <c r="W90" s="5"/>
      <c r="X90" s="5"/>
      <c r="Y90" s="39"/>
      <c r="Z90" s="5"/>
      <c r="AA90" s="15"/>
      <c r="AB90" s="16"/>
      <c r="AC90" s="16"/>
      <c r="AD90" s="16"/>
      <c r="AE90" s="20"/>
      <c r="AF90" s="17"/>
      <c r="AG90" s="20"/>
      <c r="AH90" s="16"/>
      <c r="AI90" s="5"/>
      <c r="AJ90" s="15"/>
      <c r="AK90" s="16"/>
      <c r="AL90" s="16"/>
      <c r="AM90" s="16"/>
      <c r="AN90" s="20"/>
      <c r="AO90" s="16"/>
      <c r="AP90" s="20"/>
      <c r="AQ90" s="16"/>
    </row>
    <row r="91" spans="1:43" ht="15" customHeight="1">
      <c r="A91" s="27">
        <f t="shared" si="2"/>
        <v>90</v>
      </c>
      <c r="B91" s="13" t="s">
        <v>332</v>
      </c>
      <c r="C91" s="50" t="s">
        <v>333</v>
      </c>
      <c r="D91" s="11" t="s">
        <v>334</v>
      </c>
      <c r="E91" s="11" t="s">
        <v>334</v>
      </c>
      <c r="F91" s="13" t="s">
        <v>17</v>
      </c>
      <c r="G91" s="13" t="s">
        <v>10</v>
      </c>
      <c r="H91" s="5" t="s">
        <v>5082</v>
      </c>
      <c r="I91" s="5"/>
      <c r="J91" s="5"/>
      <c r="K91" s="5"/>
      <c r="L91" s="5"/>
      <c r="M91" s="5"/>
      <c r="N91" s="5"/>
      <c r="O91" s="5"/>
      <c r="P91" s="5"/>
      <c r="Q91" s="5"/>
      <c r="R91" s="5"/>
      <c r="S91" s="5"/>
      <c r="T91" s="5"/>
      <c r="U91" s="5"/>
      <c r="V91" s="5"/>
      <c r="W91" s="5"/>
      <c r="X91" s="5"/>
      <c r="Y91" s="39"/>
      <c r="Z91" s="5"/>
      <c r="AA91" s="15"/>
      <c r="AB91" s="16"/>
      <c r="AC91" s="16"/>
      <c r="AD91" s="16"/>
      <c r="AE91" s="20"/>
      <c r="AF91" s="17"/>
      <c r="AG91" s="20"/>
      <c r="AH91" s="16"/>
      <c r="AI91" s="5"/>
      <c r="AJ91" s="15"/>
      <c r="AK91" s="16"/>
      <c r="AL91" s="16"/>
      <c r="AM91" s="16"/>
      <c r="AN91" s="20"/>
      <c r="AO91" s="16"/>
      <c r="AP91" s="20"/>
      <c r="AQ91" s="16"/>
    </row>
    <row r="92" spans="1:43" ht="15" customHeight="1">
      <c r="A92" s="27">
        <f t="shared" si="2"/>
        <v>91</v>
      </c>
      <c r="B92" s="13" t="s">
        <v>335</v>
      </c>
      <c r="C92" s="50" t="s">
        <v>336</v>
      </c>
      <c r="D92" s="11" t="s">
        <v>337</v>
      </c>
      <c r="E92" s="11" t="s">
        <v>337</v>
      </c>
      <c r="F92" s="13" t="b">
        <v>0</v>
      </c>
      <c r="G92" s="13" t="s">
        <v>10</v>
      </c>
      <c r="H92" s="5" t="s">
        <v>5082</v>
      </c>
      <c r="I92" s="5"/>
      <c r="J92" s="5"/>
      <c r="K92" s="5"/>
      <c r="L92" s="5"/>
      <c r="M92" s="5"/>
      <c r="N92" s="5"/>
      <c r="O92" s="5"/>
      <c r="P92" s="5"/>
      <c r="Q92" s="5"/>
      <c r="R92" s="5"/>
      <c r="S92" s="5"/>
      <c r="T92" s="5"/>
      <c r="U92" s="5"/>
      <c r="V92" s="5"/>
      <c r="W92" s="5"/>
      <c r="X92" s="5"/>
      <c r="Y92" s="39"/>
      <c r="Z92" s="5"/>
      <c r="AA92" s="15"/>
      <c r="AB92" s="16"/>
      <c r="AC92" s="16"/>
      <c r="AD92" s="16"/>
      <c r="AE92" s="20"/>
      <c r="AF92" s="17"/>
      <c r="AG92" s="20"/>
      <c r="AH92" s="16"/>
      <c r="AI92" s="5"/>
      <c r="AJ92" s="15"/>
      <c r="AK92" s="16"/>
      <c r="AL92" s="16"/>
      <c r="AM92" s="16"/>
      <c r="AN92" s="20"/>
      <c r="AO92" s="16"/>
      <c r="AP92" s="20"/>
      <c r="AQ92" s="16"/>
    </row>
    <row r="93" spans="1:43" ht="15" customHeight="1">
      <c r="A93" s="27">
        <f t="shared" si="2"/>
        <v>92</v>
      </c>
      <c r="B93" s="11" t="s">
        <v>338</v>
      </c>
      <c r="C93" s="50" t="s">
        <v>339</v>
      </c>
      <c r="D93" s="11" t="s">
        <v>340</v>
      </c>
      <c r="E93" s="11" t="s">
        <v>340</v>
      </c>
      <c r="F93" s="13" t="s">
        <v>299</v>
      </c>
      <c r="G93" s="13" t="s">
        <v>10</v>
      </c>
      <c r="H93" s="5" t="s">
        <v>5082</v>
      </c>
      <c r="I93" s="5"/>
      <c r="J93" s="5"/>
      <c r="K93" s="5"/>
      <c r="L93" s="5"/>
      <c r="M93" s="5"/>
      <c r="N93" s="5"/>
      <c r="O93" s="5"/>
      <c r="P93" s="5"/>
      <c r="Q93" s="5"/>
      <c r="R93" s="5"/>
      <c r="S93" s="5"/>
      <c r="T93" s="5"/>
      <c r="U93" s="5"/>
      <c r="V93" s="5"/>
      <c r="W93" s="5"/>
      <c r="X93" s="5"/>
      <c r="Y93" s="39"/>
      <c r="Z93" s="5"/>
      <c r="AA93" s="15"/>
      <c r="AB93" s="16"/>
      <c r="AC93" s="16"/>
      <c r="AD93" s="16"/>
      <c r="AE93" s="20"/>
      <c r="AF93" s="17"/>
      <c r="AG93" s="20"/>
      <c r="AH93" s="16"/>
      <c r="AI93" s="5"/>
      <c r="AJ93" s="15"/>
      <c r="AK93" s="16"/>
      <c r="AL93" s="16"/>
      <c r="AM93" s="16"/>
      <c r="AN93" s="20"/>
      <c r="AO93" s="16"/>
      <c r="AP93" s="20"/>
      <c r="AQ93" s="16"/>
    </row>
    <row r="94" spans="1:43" ht="15" customHeight="1">
      <c r="A94" s="27">
        <f t="shared" si="2"/>
        <v>93</v>
      </c>
      <c r="B94" s="11" t="s">
        <v>341</v>
      </c>
      <c r="C94" s="50" t="s">
        <v>342</v>
      </c>
      <c r="D94" s="11" t="s">
        <v>343</v>
      </c>
      <c r="E94" s="11" t="s">
        <v>343</v>
      </c>
      <c r="F94" s="13" t="s">
        <v>344</v>
      </c>
      <c r="G94" s="13" t="s">
        <v>10</v>
      </c>
      <c r="H94" s="5" t="s">
        <v>5082</v>
      </c>
      <c r="I94" s="5"/>
      <c r="J94" s="5"/>
      <c r="K94" s="5"/>
      <c r="L94" s="5"/>
      <c r="M94" s="5"/>
      <c r="N94" s="5"/>
      <c r="O94" s="5"/>
      <c r="P94" s="5"/>
      <c r="Q94" s="5"/>
      <c r="R94" s="5"/>
      <c r="S94" s="5"/>
      <c r="T94" s="5"/>
      <c r="U94" s="5"/>
      <c r="V94" s="5"/>
      <c r="W94" s="5"/>
      <c r="X94" s="5"/>
      <c r="Y94" s="39"/>
      <c r="Z94" s="5"/>
      <c r="AA94" s="15"/>
      <c r="AB94" s="16"/>
      <c r="AC94" s="16"/>
      <c r="AD94" s="16"/>
      <c r="AE94" s="20"/>
      <c r="AF94" s="17"/>
      <c r="AG94" s="20"/>
      <c r="AH94" s="16"/>
      <c r="AI94" s="5"/>
      <c r="AJ94" s="15"/>
      <c r="AK94" s="16"/>
      <c r="AL94" s="16"/>
      <c r="AM94" s="16"/>
      <c r="AN94" s="20"/>
      <c r="AO94" s="16"/>
      <c r="AP94" s="20"/>
      <c r="AQ94" s="16"/>
    </row>
    <row r="95" spans="1:43" ht="15" customHeight="1">
      <c r="A95" s="27">
        <f t="shared" si="2"/>
        <v>94</v>
      </c>
      <c r="B95" s="11" t="s">
        <v>345</v>
      </c>
      <c r="C95" s="50" t="s">
        <v>346</v>
      </c>
      <c r="D95" s="11" t="s">
        <v>347</v>
      </c>
      <c r="E95" s="11" t="s">
        <v>347</v>
      </c>
      <c r="F95" s="13" t="b">
        <v>1</v>
      </c>
      <c r="G95" s="13" t="s">
        <v>10</v>
      </c>
      <c r="H95" s="5" t="s">
        <v>5082</v>
      </c>
      <c r="I95" s="5"/>
      <c r="J95" s="5"/>
      <c r="K95" s="5"/>
      <c r="L95" s="5"/>
      <c r="M95" s="5"/>
      <c r="N95" s="5"/>
      <c r="O95" s="5"/>
      <c r="P95" s="5"/>
      <c r="Q95" s="5"/>
      <c r="R95" s="5"/>
      <c r="S95" s="5"/>
      <c r="T95" s="5"/>
      <c r="U95" s="5"/>
      <c r="V95" s="5"/>
      <c r="W95" s="5"/>
      <c r="X95" s="5"/>
      <c r="Y95" s="39"/>
      <c r="Z95" s="5"/>
      <c r="AA95" s="15"/>
      <c r="AB95" s="16"/>
      <c r="AC95" s="16"/>
      <c r="AD95" s="16"/>
      <c r="AE95" s="20"/>
      <c r="AF95" s="16"/>
      <c r="AG95" s="20"/>
      <c r="AH95" s="16"/>
      <c r="AI95" s="5"/>
      <c r="AJ95" s="15"/>
      <c r="AK95" s="16"/>
      <c r="AL95" s="16"/>
      <c r="AM95" s="16"/>
      <c r="AN95" s="20"/>
      <c r="AO95" s="17"/>
      <c r="AP95" s="20"/>
      <c r="AQ95" s="16"/>
    </row>
    <row r="96" spans="1:43" ht="15" customHeight="1">
      <c r="A96" s="27">
        <f t="shared" si="2"/>
        <v>95</v>
      </c>
      <c r="B96" s="11" t="s">
        <v>348</v>
      </c>
      <c r="C96" s="50" t="s">
        <v>349</v>
      </c>
      <c r="D96" s="11" t="s">
        <v>350</v>
      </c>
      <c r="E96" s="11" t="s">
        <v>350</v>
      </c>
      <c r="F96" s="13" t="b">
        <v>0</v>
      </c>
      <c r="G96" s="13" t="s">
        <v>10</v>
      </c>
      <c r="H96" s="5" t="s">
        <v>5082</v>
      </c>
      <c r="I96" s="5"/>
      <c r="J96" s="5"/>
      <c r="K96" s="5"/>
      <c r="L96" s="5"/>
      <c r="M96" s="5"/>
      <c r="N96" s="5"/>
      <c r="O96" s="5"/>
      <c r="P96" s="5"/>
      <c r="Q96" s="5"/>
      <c r="R96" s="5"/>
      <c r="S96" s="5"/>
      <c r="T96" s="5"/>
      <c r="U96" s="5"/>
      <c r="V96" s="5"/>
      <c r="W96" s="5"/>
      <c r="X96" s="5"/>
      <c r="Y96" s="39"/>
      <c r="Z96" s="5"/>
      <c r="AA96" s="15"/>
      <c r="AB96" s="16"/>
      <c r="AC96" s="16"/>
      <c r="AD96" s="16"/>
      <c r="AE96" s="20"/>
      <c r="AF96" s="16"/>
      <c r="AG96" s="20"/>
      <c r="AH96" s="16"/>
      <c r="AI96" s="5"/>
      <c r="AJ96" s="15"/>
      <c r="AK96" s="16"/>
      <c r="AL96" s="16"/>
      <c r="AM96" s="16"/>
      <c r="AN96" s="20"/>
      <c r="AO96" s="17"/>
      <c r="AP96" s="20"/>
      <c r="AQ96" s="16"/>
    </row>
    <row r="97" spans="1:43" ht="15" customHeight="1">
      <c r="A97" s="27">
        <f t="shared" si="2"/>
        <v>96</v>
      </c>
      <c r="B97" s="11" t="s">
        <v>351</v>
      </c>
      <c r="C97" s="50" t="s">
        <v>352</v>
      </c>
      <c r="D97" s="11" t="s">
        <v>353</v>
      </c>
      <c r="E97" s="11" t="s">
        <v>353</v>
      </c>
      <c r="F97" s="13" t="b">
        <v>0</v>
      </c>
      <c r="G97" s="13" t="s">
        <v>10</v>
      </c>
      <c r="H97" s="5" t="s">
        <v>5082</v>
      </c>
      <c r="I97" s="5"/>
      <c r="J97" s="5"/>
      <c r="K97" s="5"/>
      <c r="L97" s="5"/>
      <c r="M97" s="5"/>
      <c r="N97" s="5"/>
      <c r="O97" s="5"/>
      <c r="P97" s="5"/>
      <c r="Q97" s="5"/>
      <c r="R97" s="5"/>
      <c r="S97" s="5"/>
      <c r="T97" s="5"/>
      <c r="U97" s="5"/>
      <c r="V97" s="5"/>
      <c r="W97" s="5"/>
      <c r="X97" s="5"/>
      <c r="Y97" s="39"/>
      <c r="Z97" s="5"/>
      <c r="AA97" s="15"/>
      <c r="AB97" s="16"/>
      <c r="AC97" s="16"/>
      <c r="AD97" s="16"/>
      <c r="AE97" s="20"/>
      <c r="AF97" s="17"/>
      <c r="AG97" s="20"/>
      <c r="AH97" s="16"/>
      <c r="AI97" s="5"/>
      <c r="AJ97" s="15"/>
      <c r="AK97" s="16"/>
      <c r="AL97" s="16"/>
      <c r="AM97" s="16"/>
      <c r="AN97" s="20"/>
      <c r="AO97" s="16"/>
      <c r="AP97" s="20"/>
      <c r="AQ97" s="16"/>
    </row>
    <row r="98" spans="1:43" ht="15" customHeight="1">
      <c r="A98" s="27">
        <f t="shared" si="2"/>
        <v>97</v>
      </c>
      <c r="B98" s="11" t="s">
        <v>354</v>
      </c>
      <c r="C98" s="50" t="s">
        <v>355</v>
      </c>
      <c r="D98" s="11" t="s">
        <v>356</v>
      </c>
      <c r="E98" s="11" t="s">
        <v>356</v>
      </c>
      <c r="F98" s="13" t="b">
        <v>0</v>
      </c>
      <c r="G98" s="13" t="s">
        <v>10</v>
      </c>
      <c r="H98" s="5" t="s">
        <v>5082</v>
      </c>
      <c r="I98" s="5"/>
      <c r="J98" s="5"/>
      <c r="K98" s="5"/>
      <c r="L98" s="5"/>
      <c r="M98" s="5"/>
      <c r="N98" s="5"/>
      <c r="O98" s="5"/>
      <c r="P98" s="5"/>
      <c r="Q98" s="5"/>
      <c r="R98" s="5"/>
      <c r="S98" s="5"/>
      <c r="T98" s="5"/>
      <c r="U98" s="5"/>
      <c r="V98" s="5"/>
      <c r="W98" s="5"/>
      <c r="X98" s="5"/>
      <c r="Y98" s="39"/>
      <c r="Z98" s="5"/>
      <c r="AA98" s="15"/>
      <c r="AB98" s="16"/>
      <c r="AC98" s="16"/>
      <c r="AD98" s="16"/>
      <c r="AE98" s="20"/>
      <c r="AF98" s="17"/>
      <c r="AG98" s="20"/>
      <c r="AH98" s="16"/>
      <c r="AI98" s="5"/>
      <c r="AJ98" s="15"/>
      <c r="AK98" s="16"/>
      <c r="AL98" s="16"/>
      <c r="AM98" s="16"/>
      <c r="AN98" s="20"/>
      <c r="AO98" s="17"/>
      <c r="AP98" s="20"/>
      <c r="AQ98" s="16"/>
    </row>
    <row r="99" spans="1:43" ht="15" customHeight="1">
      <c r="A99" s="27">
        <f t="shared" si="2"/>
        <v>98</v>
      </c>
      <c r="B99" s="11" t="s">
        <v>357</v>
      </c>
      <c r="C99" s="50" t="s">
        <v>358</v>
      </c>
      <c r="D99" s="11" t="s">
        <v>359</v>
      </c>
      <c r="E99" s="11" t="s">
        <v>359</v>
      </c>
      <c r="F99" s="13" t="s">
        <v>331</v>
      </c>
      <c r="G99" s="13" t="s">
        <v>10</v>
      </c>
      <c r="H99" s="5" t="s">
        <v>5082</v>
      </c>
      <c r="I99" s="5"/>
      <c r="J99" s="5"/>
      <c r="K99" s="5"/>
      <c r="L99" s="5"/>
      <c r="M99" s="5"/>
      <c r="N99" s="5"/>
      <c r="O99" s="5"/>
      <c r="P99" s="5"/>
      <c r="Q99" s="5"/>
      <c r="R99" s="5"/>
      <c r="S99" s="5"/>
      <c r="T99" s="5"/>
      <c r="U99" s="5"/>
      <c r="V99" s="5"/>
      <c r="W99" s="5"/>
      <c r="X99" s="5"/>
      <c r="Y99" s="39"/>
      <c r="Z99" s="5"/>
      <c r="AA99" s="15"/>
      <c r="AB99" s="16"/>
      <c r="AC99" s="16"/>
      <c r="AD99" s="16"/>
      <c r="AE99" s="20"/>
      <c r="AF99" s="16"/>
      <c r="AG99" s="20"/>
      <c r="AH99" s="16"/>
      <c r="AI99" s="5"/>
      <c r="AJ99" s="15"/>
      <c r="AK99" s="16"/>
      <c r="AL99" s="16"/>
      <c r="AM99" s="16"/>
      <c r="AN99" s="20"/>
      <c r="AO99" s="16"/>
      <c r="AP99" s="20"/>
      <c r="AQ99" s="16"/>
    </row>
    <row r="100" spans="1:43" ht="15" customHeight="1">
      <c r="A100" s="27">
        <f t="shared" si="2"/>
        <v>99</v>
      </c>
      <c r="B100" s="11" t="s">
        <v>268</v>
      </c>
      <c r="C100" s="50" t="s">
        <v>269</v>
      </c>
      <c r="D100" s="11" t="s">
        <v>360</v>
      </c>
      <c r="E100" s="11" t="s">
        <v>360</v>
      </c>
      <c r="F100" s="13" t="b">
        <v>1</v>
      </c>
      <c r="G100" s="13" t="s">
        <v>10</v>
      </c>
      <c r="H100" s="5" t="s">
        <v>5082</v>
      </c>
      <c r="I100" s="5"/>
      <c r="J100" s="5"/>
      <c r="K100" s="5"/>
      <c r="L100" s="5"/>
      <c r="M100" s="5"/>
      <c r="N100" s="5"/>
      <c r="O100" s="5"/>
      <c r="P100" s="5"/>
      <c r="Q100" s="5"/>
      <c r="R100" s="5"/>
      <c r="S100" s="5"/>
      <c r="T100" s="5"/>
      <c r="U100" s="5"/>
      <c r="V100" s="5"/>
      <c r="W100" s="5"/>
      <c r="X100" s="5"/>
      <c r="Y100" s="39"/>
      <c r="Z100" s="5"/>
      <c r="AA100" s="15"/>
      <c r="AB100" s="16"/>
      <c r="AC100" s="16"/>
      <c r="AD100" s="16"/>
      <c r="AE100" s="20"/>
      <c r="AF100" s="17"/>
      <c r="AG100" s="20"/>
      <c r="AH100" s="16"/>
      <c r="AI100" s="5"/>
      <c r="AJ100" s="15"/>
      <c r="AK100" s="16"/>
      <c r="AL100" s="16"/>
      <c r="AM100" s="16"/>
      <c r="AN100" s="20"/>
      <c r="AO100" s="16"/>
      <c r="AP100" s="20"/>
      <c r="AQ100" s="16"/>
    </row>
    <row r="101" spans="1:43" ht="15" customHeight="1">
      <c r="A101" s="27">
        <f t="shared" si="2"/>
        <v>100</v>
      </c>
      <c r="B101" s="11" t="s">
        <v>361</v>
      </c>
      <c r="C101" s="35" t="s">
        <v>362</v>
      </c>
      <c r="D101" s="11" t="s">
        <v>363</v>
      </c>
      <c r="E101" s="11" t="s">
        <v>363</v>
      </c>
      <c r="F101" s="13" t="b">
        <v>1</v>
      </c>
      <c r="G101" s="13" t="s">
        <v>10</v>
      </c>
      <c r="H101" s="5" t="s">
        <v>5082</v>
      </c>
      <c r="I101" s="5"/>
      <c r="J101" s="5"/>
      <c r="K101" s="5"/>
      <c r="L101" s="5"/>
      <c r="M101" s="5"/>
      <c r="N101" s="5"/>
      <c r="O101" s="5"/>
      <c r="P101" s="5"/>
      <c r="Q101" s="5"/>
      <c r="R101" s="5"/>
      <c r="S101" s="5"/>
      <c r="T101" s="5"/>
      <c r="U101" s="5"/>
      <c r="V101" s="5"/>
      <c r="W101" s="5"/>
      <c r="X101" s="5"/>
      <c r="Y101" s="39"/>
      <c r="Z101" s="5"/>
      <c r="AA101" s="15"/>
      <c r="AB101" s="16"/>
      <c r="AC101" s="16"/>
      <c r="AD101" s="16"/>
      <c r="AE101" s="20"/>
      <c r="AF101" s="17"/>
      <c r="AG101" s="20"/>
      <c r="AH101" s="16"/>
      <c r="AI101" s="5"/>
      <c r="AJ101" s="15"/>
      <c r="AK101" s="16"/>
      <c r="AL101" s="16"/>
      <c r="AM101" s="16"/>
      <c r="AN101" s="20"/>
      <c r="AO101" s="16"/>
      <c r="AP101" s="20"/>
      <c r="AQ101" s="16"/>
    </row>
    <row r="102" spans="1:43" ht="15" customHeight="1">
      <c r="A102" s="27">
        <f t="shared" si="2"/>
        <v>101</v>
      </c>
      <c r="B102" s="11" t="s">
        <v>364</v>
      </c>
      <c r="C102" s="35" t="s">
        <v>365</v>
      </c>
      <c r="D102" s="11" t="s">
        <v>366</v>
      </c>
      <c r="E102" s="11" t="s">
        <v>366</v>
      </c>
      <c r="F102" s="13" t="s">
        <v>277</v>
      </c>
      <c r="G102" s="13" t="s">
        <v>10</v>
      </c>
      <c r="H102" s="5" t="s">
        <v>5082</v>
      </c>
      <c r="I102" s="5"/>
      <c r="J102" s="5"/>
      <c r="K102" s="5"/>
      <c r="L102" s="5"/>
      <c r="M102" s="5"/>
      <c r="N102" s="5"/>
      <c r="O102" s="5"/>
      <c r="P102" s="5"/>
      <c r="Q102" s="5"/>
      <c r="R102" s="5"/>
      <c r="S102" s="5"/>
      <c r="T102" s="5"/>
      <c r="U102" s="5"/>
      <c r="V102" s="5"/>
      <c r="W102" s="5"/>
      <c r="X102" s="5"/>
      <c r="Y102" s="39"/>
      <c r="Z102" s="5"/>
      <c r="AA102" s="15"/>
      <c r="AB102" s="16"/>
      <c r="AC102" s="16"/>
      <c r="AD102" s="16"/>
      <c r="AE102" s="20"/>
      <c r="AF102" s="17"/>
      <c r="AG102" s="20"/>
      <c r="AH102" s="16"/>
      <c r="AI102" s="5"/>
      <c r="AJ102" s="15"/>
      <c r="AK102" s="16"/>
      <c r="AL102" s="16"/>
      <c r="AM102" s="16"/>
      <c r="AN102" s="20"/>
      <c r="AO102" s="16"/>
      <c r="AP102" s="20"/>
      <c r="AQ102" s="16"/>
    </row>
    <row r="103" spans="1:43" ht="15" customHeight="1">
      <c r="A103" s="27">
        <f t="shared" si="2"/>
        <v>102</v>
      </c>
      <c r="B103" s="11" t="s">
        <v>367</v>
      </c>
      <c r="C103" s="35" t="s">
        <v>368</v>
      </c>
      <c r="D103" s="11" t="s">
        <v>369</v>
      </c>
      <c r="E103" s="11" t="s">
        <v>369</v>
      </c>
      <c r="F103" s="13" t="b">
        <v>1</v>
      </c>
      <c r="G103" s="13" t="s">
        <v>10</v>
      </c>
      <c r="H103" s="5" t="s">
        <v>5082</v>
      </c>
      <c r="I103" s="5"/>
      <c r="J103" s="5"/>
      <c r="K103" s="5"/>
      <c r="L103" s="5"/>
      <c r="M103" s="5"/>
      <c r="N103" s="5"/>
      <c r="O103" s="5"/>
      <c r="P103" s="5"/>
      <c r="Q103" s="5"/>
      <c r="R103" s="5"/>
      <c r="S103" s="5"/>
      <c r="T103" s="5"/>
      <c r="U103" s="5"/>
      <c r="V103" s="5"/>
      <c r="W103" s="5"/>
      <c r="X103" s="5"/>
      <c r="Y103" s="39"/>
      <c r="Z103" s="5"/>
      <c r="AA103" s="15"/>
      <c r="AB103" s="16"/>
      <c r="AC103" s="16"/>
      <c r="AD103" s="16"/>
      <c r="AE103" s="20"/>
      <c r="AF103" s="17"/>
      <c r="AG103" s="20"/>
      <c r="AH103" s="16"/>
      <c r="AI103" s="5"/>
      <c r="AJ103" s="15"/>
      <c r="AK103" s="16"/>
      <c r="AL103" s="16"/>
      <c r="AM103" s="16"/>
      <c r="AN103" s="20"/>
      <c r="AO103" s="17"/>
      <c r="AP103" s="20"/>
      <c r="AQ103" s="16"/>
    </row>
    <row r="104" spans="1:43" ht="15" customHeight="1">
      <c r="A104" s="27">
        <f t="shared" si="2"/>
        <v>103</v>
      </c>
      <c r="B104" s="11" t="s">
        <v>370</v>
      </c>
      <c r="C104" s="35" t="s">
        <v>371</v>
      </c>
      <c r="D104" s="11" t="s">
        <v>372</v>
      </c>
      <c r="E104" s="11" t="s">
        <v>372</v>
      </c>
      <c r="F104" s="13" t="b">
        <v>1</v>
      </c>
      <c r="G104" s="13" t="s">
        <v>10</v>
      </c>
      <c r="H104" s="5" t="s">
        <v>5082</v>
      </c>
      <c r="I104" s="5"/>
      <c r="J104" s="5"/>
      <c r="K104" s="5"/>
      <c r="L104" s="5"/>
      <c r="M104" s="5"/>
      <c r="N104" s="5"/>
      <c r="O104" s="5"/>
      <c r="P104" s="5"/>
      <c r="Q104" s="5"/>
      <c r="R104" s="5"/>
      <c r="S104" s="5"/>
      <c r="T104" s="5"/>
      <c r="U104" s="5"/>
      <c r="V104" s="5"/>
      <c r="W104" s="5"/>
      <c r="X104" s="5"/>
      <c r="Y104" s="39"/>
      <c r="Z104" s="5"/>
      <c r="AA104" s="15"/>
      <c r="AB104" s="16"/>
      <c r="AC104" s="16"/>
      <c r="AD104" s="16"/>
      <c r="AE104" s="20"/>
      <c r="AF104" s="17"/>
      <c r="AG104" s="20"/>
      <c r="AH104" s="16"/>
      <c r="AI104" s="5"/>
      <c r="AJ104" s="15"/>
      <c r="AK104" s="16"/>
      <c r="AL104" s="16"/>
      <c r="AM104" s="16"/>
      <c r="AN104" s="20"/>
      <c r="AO104" s="17"/>
      <c r="AP104" s="20"/>
      <c r="AQ104" s="16"/>
    </row>
    <row r="105" spans="1:43" ht="15" customHeight="1">
      <c r="A105" s="27">
        <f t="shared" si="2"/>
        <v>104</v>
      </c>
      <c r="B105" s="11" t="s">
        <v>373</v>
      </c>
      <c r="C105" s="35" t="s">
        <v>374</v>
      </c>
      <c r="D105" s="11" t="s">
        <v>375</v>
      </c>
      <c r="E105" s="11" t="s">
        <v>375</v>
      </c>
      <c r="F105" s="13" t="b">
        <v>1</v>
      </c>
      <c r="G105" s="13" t="s">
        <v>10</v>
      </c>
      <c r="H105" s="5" t="s">
        <v>5082</v>
      </c>
      <c r="I105" s="5"/>
      <c r="J105" s="5"/>
      <c r="K105" s="5"/>
      <c r="L105" s="5"/>
      <c r="M105" s="5"/>
      <c r="N105" s="5"/>
      <c r="O105" s="5"/>
      <c r="P105" s="5"/>
      <c r="Q105" s="5"/>
      <c r="R105" s="5"/>
      <c r="S105" s="5"/>
      <c r="T105" s="5"/>
      <c r="U105" s="5"/>
      <c r="V105" s="5"/>
      <c r="W105" s="5"/>
      <c r="X105" s="5"/>
      <c r="Y105" s="39"/>
      <c r="Z105" s="5"/>
      <c r="AA105" s="15"/>
      <c r="AB105" s="16"/>
      <c r="AC105" s="16"/>
      <c r="AD105" s="16"/>
      <c r="AE105" s="20"/>
      <c r="AF105" s="16"/>
      <c r="AG105" s="20"/>
      <c r="AH105" s="16"/>
      <c r="AI105" s="5"/>
      <c r="AJ105" s="15"/>
      <c r="AK105" s="16"/>
      <c r="AL105" s="16"/>
      <c r="AM105" s="16"/>
      <c r="AN105" s="20"/>
      <c r="AO105" s="16"/>
      <c r="AP105" s="20"/>
      <c r="AQ105" s="16"/>
    </row>
    <row r="106" spans="1:43" ht="15" customHeight="1">
      <c r="A106" s="27">
        <f t="shared" si="2"/>
        <v>105</v>
      </c>
      <c r="B106" s="11" t="s">
        <v>376</v>
      </c>
      <c r="C106" s="35" t="s">
        <v>377</v>
      </c>
      <c r="D106" s="11" t="s">
        <v>378</v>
      </c>
      <c r="E106" s="11" t="s">
        <v>378</v>
      </c>
      <c r="F106" s="13" t="b">
        <v>1</v>
      </c>
      <c r="G106" s="13" t="s">
        <v>10</v>
      </c>
      <c r="H106" s="5" t="s">
        <v>5082</v>
      </c>
      <c r="I106" s="5"/>
      <c r="J106" s="5"/>
      <c r="K106" s="5"/>
      <c r="L106" s="5"/>
      <c r="M106" s="5"/>
      <c r="N106" s="5"/>
      <c r="O106" s="5"/>
      <c r="P106" s="5"/>
      <c r="Q106" s="5"/>
      <c r="R106" s="5"/>
      <c r="S106" s="5"/>
      <c r="T106" s="5"/>
      <c r="U106" s="5"/>
      <c r="V106" s="5"/>
      <c r="W106" s="5"/>
      <c r="X106" s="5"/>
      <c r="Y106" s="39"/>
      <c r="Z106" s="5"/>
      <c r="AA106" s="15"/>
      <c r="AB106" s="16"/>
      <c r="AC106" s="16"/>
      <c r="AD106" s="16"/>
      <c r="AE106" s="20"/>
      <c r="AF106" s="17"/>
      <c r="AG106" s="20"/>
      <c r="AH106" s="16"/>
      <c r="AI106" s="5"/>
      <c r="AJ106" s="15"/>
      <c r="AK106" s="16"/>
      <c r="AL106" s="16"/>
      <c r="AM106" s="16"/>
      <c r="AN106" s="20"/>
      <c r="AO106" s="17"/>
      <c r="AP106" s="20"/>
      <c r="AQ106" s="16"/>
    </row>
    <row r="107" spans="1:43" ht="15" customHeight="1">
      <c r="A107" s="27">
        <f t="shared" si="2"/>
        <v>106</v>
      </c>
      <c r="B107" s="11" t="s">
        <v>379</v>
      </c>
      <c r="C107" s="35" t="s">
        <v>380</v>
      </c>
      <c r="D107" s="11" t="s">
        <v>381</v>
      </c>
      <c r="E107" s="11" t="s">
        <v>381</v>
      </c>
      <c r="F107" s="13" t="b">
        <v>1</v>
      </c>
      <c r="G107" s="13" t="s">
        <v>10</v>
      </c>
      <c r="H107" s="5" t="s">
        <v>5082</v>
      </c>
      <c r="I107" s="5"/>
      <c r="J107" s="5"/>
      <c r="K107" s="5"/>
      <c r="L107" s="5"/>
      <c r="M107" s="5"/>
      <c r="N107" s="5"/>
      <c r="O107" s="5"/>
      <c r="P107" s="5"/>
      <c r="Q107" s="5"/>
      <c r="R107" s="5"/>
      <c r="S107" s="5"/>
      <c r="T107" s="5"/>
      <c r="U107" s="5"/>
      <c r="V107" s="5"/>
      <c r="W107" s="5"/>
      <c r="X107" s="5"/>
      <c r="Y107" s="39"/>
      <c r="Z107" s="5"/>
      <c r="AA107" s="15"/>
      <c r="AB107" s="16"/>
      <c r="AC107" s="16"/>
      <c r="AD107" s="16"/>
      <c r="AE107" s="20"/>
      <c r="AF107" s="17"/>
      <c r="AG107" s="20"/>
      <c r="AH107" s="16"/>
      <c r="AI107" s="5"/>
      <c r="AJ107" s="15"/>
      <c r="AK107" s="16"/>
      <c r="AL107" s="16"/>
      <c r="AM107" s="16"/>
      <c r="AN107" s="20"/>
      <c r="AO107" s="16"/>
      <c r="AP107" s="20"/>
      <c r="AQ107" s="16"/>
    </row>
    <row r="108" spans="1:43" ht="15" customHeight="1">
      <c r="A108" s="27">
        <f t="shared" si="2"/>
        <v>107</v>
      </c>
      <c r="B108" s="11" t="s">
        <v>382</v>
      </c>
      <c r="C108" s="35" t="s">
        <v>383</v>
      </c>
      <c r="D108" s="11" t="s">
        <v>384</v>
      </c>
      <c r="E108" s="11" t="s">
        <v>384</v>
      </c>
      <c r="F108" s="13" t="b">
        <v>0</v>
      </c>
      <c r="G108" s="13" t="s">
        <v>10</v>
      </c>
      <c r="H108" s="5" t="s">
        <v>5082</v>
      </c>
      <c r="I108" s="5"/>
      <c r="J108" s="5"/>
      <c r="K108" s="5"/>
      <c r="L108" s="5"/>
      <c r="M108" s="5"/>
      <c r="N108" s="5"/>
      <c r="O108" s="5"/>
      <c r="P108" s="5"/>
      <c r="Q108" s="5"/>
      <c r="R108" s="5"/>
      <c r="S108" s="5"/>
      <c r="T108" s="5"/>
      <c r="U108" s="5"/>
      <c r="V108" s="5"/>
      <c r="W108" s="5"/>
      <c r="X108" s="5"/>
      <c r="Y108" s="39"/>
      <c r="Z108" s="5"/>
      <c r="AA108" s="15"/>
      <c r="AB108" s="16"/>
      <c r="AC108" s="16"/>
      <c r="AD108" s="16"/>
      <c r="AE108" s="20"/>
      <c r="AF108" s="17"/>
      <c r="AG108" s="20"/>
      <c r="AH108" s="16"/>
      <c r="AI108" s="5"/>
      <c r="AJ108" s="15"/>
      <c r="AK108" s="16"/>
      <c r="AL108" s="16"/>
      <c r="AM108" s="16"/>
      <c r="AN108" s="20"/>
      <c r="AO108" s="17"/>
      <c r="AP108" s="20"/>
      <c r="AQ108" s="16"/>
    </row>
    <row r="109" spans="1:43" ht="15" customHeight="1">
      <c r="A109" s="27">
        <f t="shared" si="2"/>
        <v>108</v>
      </c>
      <c r="B109" s="11" t="s">
        <v>385</v>
      </c>
      <c r="C109" s="35" t="s">
        <v>386</v>
      </c>
      <c r="D109" s="11" t="s">
        <v>387</v>
      </c>
      <c r="E109" s="11" t="s">
        <v>387</v>
      </c>
      <c r="F109" s="13" t="s">
        <v>344</v>
      </c>
      <c r="G109" s="13" t="s">
        <v>10</v>
      </c>
      <c r="H109" s="5" t="s">
        <v>5082</v>
      </c>
      <c r="I109" s="5"/>
      <c r="J109" s="5"/>
      <c r="K109" s="5"/>
      <c r="L109" s="5"/>
      <c r="M109" s="5"/>
      <c r="N109" s="5"/>
      <c r="O109" s="5"/>
      <c r="P109" s="5"/>
      <c r="Q109" s="5"/>
      <c r="R109" s="5"/>
      <c r="S109" s="5"/>
      <c r="T109" s="5"/>
      <c r="U109" s="5"/>
      <c r="V109" s="5"/>
      <c r="W109" s="5"/>
      <c r="X109" s="5"/>
      <c r="Y109" s="39"/>
      <c r="Z109" s="5"/>
      <c r="AA109" s="15"/>
      <c r="AB109" s="16"/>
      <c r="AC109" s="16"/>
      <c r="AD109" s="16"/>
      <c r="AE109" s="20"/>
      <c r="AF109" s="17"/>
      <c r="AG109" s="20"/>
      <c r="AH109" s="16"/>
      <c r="AI109" s="5"/>
      <c r="AJ109" s="15"/>
      <c r="AK109" s="16"/>
      <c r="AL109" s="16"/>
      <c r="AM109" s="16"/>
      <c r="AN109" s="20"/>
      <c r="AO109" s="16"/>
      <c r="AP109" s="20"/>
      <c r="AQ109" s="16"/>
    </row>
    <row r="110" spans="1:43" ht="15" customHeight="1">
      <c r="A110" s="27">
        <f t="shared" si="2"/>
        <v>109</v>
      </c>
      <c r="B110" s="11" t="s">
        <v>388</v>
      </c>
      <c r="C110" s="35" t="s">
        <v>389</v>
      </c>
      <c r="D110" s="11" t="s">
        <v>390</v>
      </c>
      <c r="E110" s="11" t="s">
        <v>390</v>
      </c>
      <c r="F110" s="13" t="b">
        <v>1</v>
      </c>
      <c r="G110" s="13" t="s">
        <v>10</v>
      </c>
      <c r="H110" s="5" t="s">
        <v>5082</v>
      </c>
      <c r="I110" s="5"/>
      <c r="J110" s="5"/>
      <c r="K110" s="5"/>
      <c r="L110" s="5"/>
      <c r="M110" s="5"/>
      <c r="N110" s="5"/>
      <c r="O110" s="5"/>
      <c r="P110" s="5"/>
      <c r="Q110" s="5"/>
      <c r="R110" s="5"/>
      <c r="S110" s="5"/>
      <c r="T110" s="5"/>
      <c r="U110" s="5"/>
      <c r="V110" s="5"/>
      <c r="W110" s="5"/>
      <c r="X110" s="5"/>
      <c r="Y110" s="39"/>
      <c r="Z110" s="5"/>
      <c r="AA110" s="15"/>
      <c r="AB110" s="16"/>
      <c r="AC110" s="16"/>
      <c r="AD110" s="16"/>
      <c r="AE110" s="20"/>
      <c r="AF110" s="17"/>
      <c r="AG110" s="20"/>
      <c r="AH110" s="16"/>
      <c r="AI110" s="5"/>
      <c r="AJ110" s="15"/>
      <c r="AK110" s="16"/>
      <c r="AL110" s="16"/>
      <c r="AM110" s="16"/>
      <c r="AN110" s="20"/>
      <c r="AO110" s="17"/>
      <c r="AP110" s="20"/>
      <c r="AQ110" s="16"/>
    </row>
    <row r="111" spans="1:43" ht="15" customHeight="1">
      <c r="A111" s="27">
        <f t="shared" si="2"/>
        <v>110</v>
      </c>
      <c r="B111" s="11" t="s">
        <v>391</v>
      </c>
      <c r="C111" s="35" t="s">
        <v>392</v>
      </c>
      <c r="D111" s="11" t="s">
        <v>393</v>
      </c>
      <c r="E111" s="11" t="s">
        <v>393</v>
      </c>
      <c r="F111" s="13" t="s">
        <v>394</v>
      </c>
      <c r="G111" s="13" t="s">
        <v>10</v>
      </c>
      <c r="H111" s="5" t="s">
        <v>5082</v>
      </c>
      <c r="I111" s="5"/>
      <c r="J111" s="5"/>
      <c r="K111" s="5"/>
      <c r="L111" s="5"/>
      <c r="M111" s="5"/>
      <c r="N111" s="5"/>
      <c r="O111" s="5"/>
      <c r="P111" s="5"/>
      <c r="Q111" s="5"/>
      <c r="R111" s="5"/>
      <c r="S111" s="5"/>
      <c r="T111" s="5"/>
      <c r="U111" s="5"/>
      <c r="V111" s="5"/>
      <c r="W111" s="5"/>
      <c r="X111" s="5"/>
      <c r="Y111" s="39"/>
      <c r="Z111" s="5"/>
      <c r="AA111" s="15"/>
      <c r="AB111" s="16"/>
      <c r="AC111" s="16"/>
      <c r="AD111" s="16"/>
      <c r="AE111" s="20"/>
      <c r="AF111" s="17"/>
      <c r="AG111" s="20"/>
      <c r="AH111" s="16"/>
      <c r="AI111" s="5"/>
      <c r="AJ111" s="15"/>
      <c r="AK111" s="16"/>
      <c r="AL111" s="16"/>
      <c r="AM111" s="16"/>
      <c r="AN111" s="20"/>
      <c r="AO111" s="17"/>
      <c r="AP111" s="20"/>
      <c r="AQ111" s="16"/>
    </row>
    <row r="112" spans="1:43" ht="15" customHeight="1">
      <c r="A112" s="27">
        <f t="shared" si="2"/>
        <v>111</v>
      </c>
      <c r="B112" s="11" t="s">
        <v>395</v>
      </c>
      <c r="C112" s="35" t="s">
        <v>396</v>
      </c>
      <c r="D112" s="11" t="s">
        <v>397</v>
      </c>
      <c r="E112" s="11" t="s">
        <v>397</v>
      </c>
      <c r="F112" s="13" t="b">
        <v>1</v>
      </c>
      <c r="G112" s="13" t="s">
        <v>10</v>
      </c>
      <c r="H112" s="5" t="s">
        <v>5082</v>
      </c>
      <c r="I112" s="5"/>
      <c r="J112" s="5"/>
      <c r="K112" s="5"/>
      <c r="L112" s="5"/>
      <c r="M112" s="5"/>
      <c r="N112" s="5"/>
      <c r="O112" s="5"/>
      <c r="P112" s="5"/>
      <c r="Q112" s="5"/>
      <c r="R112" s="5"/>
      <c r="S112" s="5"/>
      <c r="T112" s="5"/>
      <c r="U112" s="5"/>
      <c r="V112" s="5"/>
      <c r="W112" s="5"/>
      <c r="X112" s="5"/>
      <c r="Y112" s="39"/>
      <c r="Z112" s="5"/>
      <c r="AA112" s="15"/>
      <c r="AB112" s="16"/>
      <c r="AC112" s="16"/>
      <c r="AD112" s="16"/>
      <c r="AE112" s="20"/>
      <c r="AF112" s="17"/>
      <c r="AG112" s="20"/>
      <c r="AH112" s="16"/>
      <c r="AI112" s="5"/>
      <c r="AJ112" s="15"/>
      <c r="AK112" s="16"/>
      <c r="AL112" s="16"/>
      <c r="AM112" s="16"/>
      <c r="AN112" s="20"/>
      <c r="AO112" s="17"/>
      <c r="AP112" s="20"/>
      <c r="AQ112" s="16"/>
    </row>
    <row r="113" spans="1:43" ht="15" customHeight="1">
      <c r="A113" s="27">
        <f t="shared" si="2"/>
        <v>112</v>
      </c>
      <c r="B113" s="11" t="s">
        <v>398</v>
      </c>
      <c r="C113" s="35" t="s">
        <v>399</v>
      </c>
      <c r="D113" s="11" t="s">
        <v>400</v>
      </c>
      <c r="E113" s="11" t="s">
        <v>400</v>
      </c>
      <c r="F113" s="13" t="b">
        <v>1</v>
      </c>
      <c r="G113" s="13" t="s">
        <v>10</v>
      </c>
      <c r="H113" s="5" t="s">
        <v>5082</v>
      </c>
      <c r="I113" s="5"/>
      <c r="J113" s="5"/>
      <c r="K113" s="5"/>
      <c r="L113" s="5"/>
      <c r="M113" s="5"/>
      <c r="N113" s="5"/>
      <c r="O113" s="5"/>
      <c r="P113" s="5"/>
      <c r="Q113" s="5"/>
      <c r="R113" s="5"/>
      <c r="S113" s="5"/>
      <c r="T113" s="5"/>
      <c r="U113" s="5"/>
      <c r="V113" s="5"/>
      <c r="W113" s="5"/>
      <c r="X113" s="5"/>
      <c r="Y113" s="39"/>
      <c r="Z113" s="5"/>
      <c r="AA113" s="15"/>
      <c r="AB113" s="16"/>
      <c r="AC113" s="16"/>
      <c r="AD113" s="16"/>
      <c r="AE113" s="20"/>
      <c r="AF113" s="17"/>
      <c r="AG113" s="20"/>
      <c r="AH113" s="16"/>
      <c r="AI113" s="5"/>
      <c r="AJ113" s="15"/>
      <c r="AK113" s="16"/>
      <c r="AL113" s="16"/>
      <c r="AM113" s="16"/>
      <c r="AN113" s="20"/>
      <c r="AO113" s="16"/>
      <c r="AP113" s="20"/>
      <c r="AQ113" s="16"/>
    </row>
    <row r="114" spans="1:43" ht="15" customHeight="1">
      <c r="A114" s="27">
        <f t="shared" si="2"/>
        <v>113</v>
      </c>
      <c r="B114" s="11" t="s">
        <v>401</v>
      </c>
      <c r="C114" s="35" t="s">
        <v>402</v>
      </c>
      <c r="D114" s="11" t="s">
        <v>403</v>
      </c>
      <c r="E114" s="11" t="s">
        <v>403</v>
      </c>
      <c r="F114" s="13" t="b">
        <v>1</v>
      </c>
      <c r="G114" s="13" t="s">
        <v>10</v>
      </c>
      <c r="H114" s="5" t="s">
        <v>5082</v>
      </c>
      <c r="I114" s="5"/>
      <c r="J114" s="5"/>
      <c r="K114" s="5"/>
      <c r="L114" s="5"/>
      <c r="M114" s="5"/>
      <c r="N114" s="5"/>
      <c r="O114" s="5"/>
      <c r="P114" s="5"/>
      <c r="Q114" s="5"/>
      <c r="R114" s="5"/>
      <c r="S114" s="5"/>
      <c r="T114" s="5"/>
      <c r="U114" s="5"/>
      <c r="V114" s="5"/>
      <c r="W114" s="5"/>
      <c r="X114" s="5"/>
      <c r="Y114" s="39"/>
      <c r="Z114" s="5"/>
      <c r="AA114" s="15"/>
      <c r="AB114" s="16"/>
      <c r="AC114" s="16"/>
      <c r="AD114" s="16"/>
      <c r="AE114" s="20"/>
      <c r="AF114" s="17"/>
      <c r="AG114" s="20"/>
      <c r="AH114" s="16"/>
      <c r="AI114" s="5"/>
      <c r="AJ114" s="15"/>
      <c r="AK114" s="16"/>
      <c r="AL114" s="16"/>
      <c r="AM114" s="16"/>
      <c r="AN114" s="20"/>
      <c r="AO114" s="16"/>
      <c r="AP114" s="20"/>
      <c r="AQ114" s="16"/>
    </row>
    <row r="115" spans="1:43" ht="15" customHeight="1">
      <c r="A115" s="27">
        <f t="shared" si="2"/>
        <v>114</v>
      </c>
      <c r="B115" s="11" t="s">
        <v>404</v>
      </c>
      <c r="C115" s="35" t="s">
        <v>405</v>
      </c>
      <c r="D115" s="11" t="s">
        <v>406</v>
      </c>
      <c r="E115" s="11" t="s">
        <v>406</v>
      </c>
      <c r="F115" s="13" t="b">
        <v>1</v>
      </c>
      <c r="G115" s="13" t="s">
        <v>10</v>
      </c>
      <c r="H115" s="5" t="s">
        <v>5082</v>
      </c>
      <c r="I115" s="5"/>
      <c r="J115" s="5"/>
      <c r="K115" s="5"/>
      <c r="L115" s="5"/>
      <c r="M115" s="5"/>
      <c r="N115" s="5"/>
      <c r="O115" s="5"/>
      <c r="P115" s="5"/>
      <c r="Q115" s="5"/>
      <c r="R115" s="5"/>
      <c r="S115" s="5"/>
      <c r="T115" s="5"/>
      <c r="U115" s="5"/>
      <c r="V115" s="5"/>
      <c r="W115" s="5"/>
      <c r="X115" s="5"/>
      <c r="Y115" s="39"/>
      <c r="Z115" s="5"/>
      <c r="AA115" s="15"/>
      <c r="AB115" s="16"/>
      <c r="AC115" s="16"/>
      <c r="AD115" s="16"/>
      <c r="AE115" s="20"/>
      <c r="AF115" s="17"/>
      <c r="AG115" s="20"/>
      <c r="AH115" s="16"/>
      <c r="AI115" s="5"/>
      <c r="AJ115" s="15"/>
      <c r="AK115" s="16"/>
      <c r="AL115" s="16"/>
      <c r="AM115" s="16"/>
      <c r="AN115" s="20"/>
      <c r="AO115" s="17"/>
      <c r="AP115" s="20"/>
      <c r="AQ115" s="16"/>
    </row>
    <row r="116" spans="1:43" ht="15" customHeight="1">
      <c r="A116" s="27">
        <f t="shared" si="2"/>
        <v>115</v>
      </c>
      <c r="B116" s="11" t="s">
        <v>407</v>
      </c>
      <c r="C116" s="35" t="s">
        <v>408</v>
      </c>
      <c r="D116" s="11" t="s">
        <v>409</v>
      </c>
      <c r="E116" s="11" t="s">
        <v>409</v>
      </c>
      <c r="F116" s="13" t="s">
        <v>303</v>
      </c>
      <c r="G116" s="13" t="s">
        <v>10</v>
      </c>
      <c r="H116" s="5" t="s">
        <v>5082</v>
      </c>
      <c r="I116" s="5"/>
      <c r="J116" s="5"/>
      <c r="K116" s="5"/>
      <c r="L116" s="5"/>
      <c r="M116" s="5"/>
      <c r="N116" s="5"/>
      <c r="O116" s="5"/>
      <c r="P116" s="5"/>
      <c r="Q116" s="5"/>
      <c r="R116" s="5"/>
      <c r="S116" s="5"/>
      <c r="T116" s="5"/>
      <c r="U116" s="5"/>
      <c r="V116" s="5"/>
      <c r="W116" s="5"/>
      <c r="X116" s="5"/>
      <c r="Y116" s="39"/>
      <c r="Z116" s="5"/>
      <c r="AA116" s="15"/>
      <c r="AB116" s="16"/>
      <c r="AC116" s="16"/>
      <c r="AD116" s="16"/>
      <c r="AE116" s="20"/>
      <c r="AF116" s="17"/>
      <c r="AG116" s="20"/>
      <c r="AH116" s="16"/>
      <c r="AI116" s="5"/>
      <c r="AJ116" s="15"/>
      <c r="AK116" s="16"/>
      <c r="AL116" s="16"/>
      <c r="AM116" s="16"/>
      <c r="AN116" s="20"/>
      <c r="AO116" s="17"/>
      <c r="AP116" s="20"/>
      <c r="AQ116" s="16"/>
    </row>
    <row r="117" spans="1:43" ht="15" customHeight="1">
      <c r="A117" s="27">
        <f t="shared" si="2"/>
        <v>116</v>
      </c>
      <c r="B117" s="11" t="s">
        <v>410</v>
      </c>
      <c r="C117" s="35" t="s">
        <v>411</v>
      </c>
      <c r="D117" s="11" t="s">
        <v>412</v>
      </c>
      <c r="E117" s="11" t="s">
        <v>412</v>
      </c>
      <c r="F117" s="13" t="b">
        <v>0</v>
      </c>
      <c r="G117" s="13" t="s">
        <v>10</v>
      </c>
      <c r="H117" s="5" t="s">
        <v>5082</v>
      </c>
      <c r="I117" s="5"/>
      <c r="J117" s="5"/>
      <c r="K117" s="5"/>
      <c r="L117" s="5"/>
      <c r="M117" s="5"/>
      <c r="N117" s="5"/>
      <c r="O117" s="5"/>
      <c r="P117" s="5"/>
      <c r="Q117" s="5"/>
      <c r="R117" s="5"/>
      <c r="S117" s="5"/>
      <c r="T117" s="5"/>
      <c r="U117" s="5"/>
      <c r="V117" s="5"/>
      <c r="W117" s="5"/>
      <c r="X117" s="5"/>
      <c r="Y117" s="39"/>
      <c r="Z117" s="5"/>
      <c r="AA117" s="15"/>
      <c r="AB117" s="16"/>
      <c r="AC117" s="16"/>
      <c r="AD117" s="16"/>
      <c r="AE117" s="20"/>
      <c r="AF117" s="17"/>
      <c r="AG117" s="20"/>
      <c r="AH117" s="16"/>
      <c r="AI117" s="5"/>
      <c r="AJ117" s="15"/>
      <c r="AK117" s="16"/>
      <c r="AL117" s="16"/>
      <c r="AM117" s="16"/>
      <c r="AN117" s="20"/>
      <c r="AO117" s="16"/>
      <c r="AP117" s="20"/>
      <c r="AQ117" s="16"/>
    </row>
    <row r="118" spans="1:43" ht="15" customHeight="1">
      <c r="A118" s="27">
        <f t="shared" si="2"/>
        <v>117</v>
      </c>
      <c r="B118" s="11" t="s">
        <v>413</v>
      </c>
      <c r="C118" s="35" t="s">
        <v>414</v>
      </c>
      <c r="D118" s="11" t="s">
        <v>415</v>
      </c>
      <c r="E118" s="11" t="s">
        <v>415</v>
      </c>
      <c r="F118" s="13" t="b">
        <v>0</v>
      </c>
      <c r="G118" s="13" t="s">
        <v>10</v>
      </c>
      <c r="H118" s="5" t="s">
        <v>5082</v>
      </c>
      <c r="I118" s="5"/>
      <c r="J118" s="5"/>
      <c r="K118" s="5"/>
      <c r="L118" s="5"/>
      <c r="M118" s="5"/>
      <c r="N118" s="5"/>
      <c r="O118" s="5"/>
      <c r="P118" s="5"/>
      <c r="Q118" s="5"/>
      <c r="R118" s="5"/>
      <c r="S118" s="5"/>
      <c r="T118" s="5"/>
      <c r="U118" s="5"/>
      <c r="V118" s="5"/>
      <c r="W118" s="5"/>
      <c r="X118" s="5"/>
      <c r="Y118" s="39"/>
      <c r="Z118" s="5"/>
      <c r="AA118" s="15"/>
      <c r="AB118" s="16"/>
      <c r="AC118" s="16"/>
      <c r="AD118" s="16"/>
      <c r="AE118" s="20"/>
      <c r="AF118" s="17"/>
      <c r="AG118" s="20"/>
      <c r="AH118" s="16"/>
      <c r="AI118" s="5"/>
      <c r="AJ118" s="15"/>
      <c r="AK118" s="16"/>
      <c r="AL118" s="16"/>
      <c r="AM118" s="16"/>
      <c r="AN118" s="20"/>
      <c r="AO118" s="17"/>
      <c r="AP118" s="20"/>
      <c r="AQ118" s="16"/>
    </row>
    <row r="119" spans="1:43" ht="15" customHeight="1">
      <c r="A119" s="27">
        <f t="shared" si="2"/>
        <v>118</v>
      </c>
      <c r="B119" s="11" t="s">
        <v>416</v>
      </c>
      <c r="C119" s="35" t="s">
        <v>417</v>
      </c>
      <c r="D119" s="11" t="s">
        <v>418</v>
      </c>
      <c r="E119" s="11" t="s">
        <v>418</v>
      </c>
      <c r="F119" s="13" t="b">
        <v>0</v>
      </c>
      <c r="G119" s="13" t="s">
        <v>10</v>
      </c>
      <c r="H119" s="5" t="s">
        <v>5082</v>
      </c>
      <c r="I119" s="5"/>
      <c r="J119" s="5"/>
      <c r="K119" s="5"/>
      <c r="L119" s="5"/>
      <c r="M119" s="5"/>
      <c r="N119" s="5"/>
      <c r="O119" s="5"/>
      <c r="P119" s="5"/>
      <c r="Q119" s="5"/>
      <c r="R119" s="5"/>
      <c r="S119" s="5"/>
      <c r="T119" s="5"/>
      <c r="U119" s="5"/>
      <c r="V119" s="5"/>
      <c r="W119" s="5"/>
      <c r="X119" s="5"/>
      <c r="Y119" s="39"/>
      <c r="Z119" s="5"/>
      <c r="AA119" s="15"/>
      <c r="AB119" s="16"/>
      <c r="AC119" s="16"/>
      <c r="AD119" s="16"/>
      <c r="AE119" s="20"/>
      <c r="AF119" s="17"/>
      <c r="AG119" s="20"/>
      <c r="AH119" s="16"/>
      <c r="AI119" s="5"/>
      <c r="AJ119" s="15"/>
      <c r="AK119" s="16"/>
      <c r="AL119" s="16"/>
      <c r="AM119" s="16"/>
      <c r="AN119" s="20"/>
      <c r="AO119" s="16"/>
      <c r="AP119" s="20"/>
      <c r="AQ119" s="16"/>
    </row>
    <row r="120" spans="1:43" ht="15" customHeight="1">
      <c r="A120" s="27">
        <f t="shared" si="2"/>
        <v>119</v>
      </c>
      <c r="B120" s="11" t="s">
        <v>419</v>
      </c>
      <c r="C120" s="35" t="s">
        <v>420</v>
      </c>
      <c r="D120" s="11" t="s">
        <v>421</v>
      </c>
      <c r="E120" s="11" t="s">
        <v>421</v>
      </c>
      <c r="F120" s="13" t="b">
        <v>1</v>
      </c>
      <c r="G120" s="13" t="s">
        <v>10</v>
      </c>
      <c r="H120" s="5" t="s">
        <v>5082</v>
      </c>
      <c r="I120" s="5"/>
      <c r="J120" s="5"/>
      <c r="K120" s="5"/>
      <c r="L120" s="5"/>
      <c r="M120" s="5"/>
      <c r="N120" s="5"/>
      <c r="O120" s="5"/>
      <c r="P120" s="5"/>
      <c r="Q120" s="5"/>
      <c r="R120" s="5"/>
      <c r="S120" s="5"/>
      <c r="T120" s="5"/>
      <c r="U120" s="5"/>
      <c r="V120" s="5"/>
      <c r="W120" s="5"/>
      <c r="X120" s="5"/>
      <c r="Y120" s="39"/>
      <c r="Z120" s="5"/>
      <c r="AA120" s="15"/>
      <c r="AB120" s="16"/>
      <c r="AC120" s="16"/>
      <c r="AD120" s="16"/>
      <c r="AE120" s="20"/>
      <c r="AF120" s="17"/>
      <c r="AG120" s="20"/>
      <c r="AH120" s="16"/>
      <c r="AI120" s="5"/>
      <c r="AJ120" s="15"/>
      <c r="AK120" s="16"/>
      <c r="AL120" s="16"/>
      <c r="AM120" s="16"/>
      <c r="AN120" s="20"/>
      <c r="AO120" s="16"/>
      <c r="AP120" s="20"/>
      <c r="AQ120" s="16"/>
    </row>
    <row r="121" spans="1:43" ht="15" customHeight="1">
      <c r="A121" s="27">
        <f t="shared" si="2"/>
        <v>120</v>
      </c>
      <c r="B121" s="11" t="s">
        <v>422</v>
      </c>
      <c r="C121" s="35" t="s">
        <v>423</v>
      </c>
      <c r="D121" s="11" t="s">
        <v>424</v>
      </c>
      <c r="E121" s="11" t="s">
        <v>424</v>
      </c>
      <c r="F121" s="13" t="b">
        <v>0</v>
      </c>
      <c r="G121" s="13" t="s">
        <v>10</v>
      </c>
      <c r="H121" s="5" t="s">
        <v>5082</v>
      </c>
      <c r="I121" s="5"/>
      <c r="J121" s="5"/>
      <c r="K121" s="5"/>
      <c r="L121" s="5"/>
      <c r="M121" s="5"/>
      <c r="N121" s="5"/>
      <c r="O121" s="5"/>
      <c r="P121" s="5"/>
      <c r="Q121" s="5"/>
      <c r="R121" s="5"/>
      <c r="S121" s="5"/>
      <c r="T121" s="5"/>
      <c r="U121" s="5"/>
      <c r="V121" s="5"/>
      <c r="W121" s="5"/>
      <c r="X121" s="5"/>
      <c r="Y121" s="39"/>
      <c r="Z121" s="5"/>
      <c r="AA121" s="15"/>
      <c r="AB121" s="16"/>
      <c r="AC121" s="16"/>
      <c r="AD121" s="16"/>
      <c r="AE121" s="20"/>
      <c r="AF121" s="17"/>
      <c r="AG121" s="20"/>
      <c r="AH121" s="16"/>
      <c r="AI121" s="5"/>
      <c r="AJ121" s="15"/>
      <c r="AK121" s="16"/>
      <c r="AL121" s="16"/>
      <c r="AM121" s="16"/>
      <c r="AN121" s="20"/>
      <c r="AO121" s="16"/>
      <c r="AP121" s="20"/>
      <c r="AQ121" s="16"/>
    </row>
    <row r="122" spans="1:43" ht="15" customHeight="1">
      <c r="A122" s="27">
        <f t="shared" si="2"/>
        <v>121</v>
      </c>
      <c r="B122" s="11" t="s">
        <v>425</v>
      </c>
      <c r="C122" s="35" t="s">
        <v>426</v>
      </c>
      <c r="D122" s="11" t="s">
        <v>427</v>
      </c>
      <c r="E122" s="11" t="s">
        <v>427</v>
      </c>
      <c r="F122" s="13" t="b">
        <v>1</v>
      </c>
      <c r="G122" s="13" t="s">
        <v>10</v>
      </c>
      <c r="H122" s="5" t="s">
        <v>5082</v>
      </c>
      <c r="I122" s="5"/>
      <c r="J122" s="5"/>
      <c r="K122" s="5"/>
      <c r="L122" s="5"/>
      <c r="M122" s="5"/>
      <c r="N122" s="5"/>
      <c r="O122" s="5"/>
      <c r="P122" s="5"/>
      <c r="Q122" s="5"/>
      <c r="R122" s="5"/>
      <c r="S122" s="5"/>
      <c r="T122" s="5"/>
      <c r="U122" s="5"/>
      <c r="V122" s="5"/>
      <c r="W122" s="5"/>
      <c r="X122" s="5"/>
      <c r="Y122" s="39"/>
      <c r="Z122" s="5"/>
      <c r="AA122" s="15"/>
      <c r="AB122" s="16"/>
      <c r="AC122" s="16"/>
      <c r="AD122" s="16"/>
      <c r="AE122" s="20"/>
      <c r="AF122" s="17"/>
      <c r="AG122" s="20"/>
      <c r="AH122" s="16"/>
      <c r="AI122" s="5"/>
      <c r="AJ122" s="15"/>
      <c r="AK122" s="16"/>
      <c r="AL122" s="16"/>
      <c r="AM122" s="16"/>
      <c r="AN122" s="20"/>
      <c r="AO122" s="16"/>
      <c r="AP122" s="20"/>
      <c r="AQ122" s="16"/>
    </row>
    <row r="123" spans="1:43" ht="15" customHeight="1">
      <c r="A123" s="27">
        <f t="shared" si="2"/>
        <v>122</v>
      </c>
      <c r="B123" s="11" t="s">
        <v>428</v>
      </c>
      <c r="C123" s="35" t="s">
        <v>429</v>
      </c>
      <c r="D123" s="11" t="s">
        <v>430</v>
      </c>
      <c r="E123" s="11" t="s">
        <v>430</v>
      </c>
      <c r="F123" s="13" t="b">
        <v>0</v>
      </c>
      <c r="G123" s="13" t="s">
        <v>10</v>
      </c>
      <c r="H123" s="5" t="s">
        <v>5082</v>
      </c>
      <c r="I123" s="5"/>
      <c r="J123" s="5"/>
      <c r="K123" s="5"/>
      <c r="L123" s="5"/>
      <c r="M123" s="5"/>
      <c r="N123" s="5"/>
      <c r="O123" s="5"/>
      <c r="P123" s="5"/>
      <c r="Q123" s="5"/>
      <c r="R123" s="5"/>
      <c r="S123" s="5"/>
      <c r="T123" s="5"/>
      <c r="U123" s="5"/>
      <c r="V123" s="5"/>
      <c r="W123" s="5"/>
      <c r="X123" s="5"/>
      <c r="Y123" s="39"/>
      <c r="Z123" s="5"/>
      <c r="AA123" s="15"/>
      <c r="AB123" s="16"/>
      <c r="AC123" s="16"/>
      <c r="AD123" s="16"/>
      <c r="AE123" s="20"/>
      <c r="AF123" s="17"/>
      <c r="AG123" s="20"/>
      <c r="AH123" s="16"/>
      <c r="AI123" s="5"/>
      <c r="AJ123" s="15"/>
      <c r="AK123" s="16"/>
      <c r="AL123" s="16"/>
      <c r="AM123" s="16"/>
      <c r="AN123" s="20"/>
      <c r="AO123" s="16"/>
      <c r="AP123" s="20"/>
      <c r="AQ123" s="16"/>
    </row>
    <row r="124" spans="1:43" ht="15" customHeight="1">
      <c r="A124" s="27">
        <f t="shared" si="2"/>
        <v>123</v>
      </c>
      <c r="B124" s="11" t="s">
        <v>431</v>
      </c>
      <c r="C124" s="35" t="s">
        <v>432</v>
      </c>
      <c r="D124" s="11" t="s">
        <v>433</v>
      </c>
      <c r="E124" s="11" t="s">
        <v>433</v>
      </c>
      <c r="F124" s="13" t="b">
        <v>1</v>
      </c>
      <c r="G124" s="13" t="s">
        <v>10</v>
      </c>
      <c r="H124" s="5" t="s">
        <v>5082</v>
      </c>
      <c r="I124" s="5"/>
      <c r="J124" s="5"/>
      <c r="K124" s="5"/>
      <c r="L124" s="5"/>
      <c r="M124" s="5"/>
      <c r="N124" s="5"/>
      <c r="O124" s="5"/>
      <c r="P124" s="5"/>
      <c r="Q124" s="5"/>
      <c r="R124" s="5"/>
      <c r="S124" s="5"/>
      <c r="T124" s="5"/>
      <c r="U124" s="5"/>
      <c r="V124" s="5"/>
      <c r="W124" s="5"/>
      <c r="X124" s="5"/>
      <c r="Y124" s="39"/>
      <c r="Z124" s="5"/>
      <c r="AA124" s="15"/>
      <c r="AB124" s="16"/>
      <c r="AC124" s="16"/>
      <c r="AD124" s="16"/>
      <c r="AE124" s="20"/>
      <c r="AF124" s="17"/>
      <c r="AG124" s="20"/>
      <c r="AH124" s="16"/>
      <c r="AI124" s="5"/>
      <c r="AJ124" s="15"/>
      <c r="AK124" s="16"/>
      <c r="AL124" s="16"/>
      <c r="AM124" s="16"/>
      <c r="AN124" s="20"/>
      <c r="AO124" s="16"/>
      <c r="AP124" s="20"/>
      <c r="AQ124" s="16"/>
    </row>
    <row r="125" spans="1:43" ht="15" customHeight="1">
      <c r="A125" s="27">
        <f t="shared" si="2"/>
        <v>124</v>
      </c>
      <c r="B125" s="11" t="s">
        <v>434</v>
      </c>
      <c r="C125" s="35" t="s">
        <v>435</v>
      </c>
      <c r="D125" s="11" t="s">
        <v>436</v>
      </c>
      <c r="E125" s="11" t="s">
        <v>436</v>
      </c>
      <c r="F125" s="13" t="b">
        <v>1</v>
      </c>
      <c r="G125" s="13" t="s">
        <v>10</v>
      </c>
      <c r="H125" s="5" t="s">
        <v>5082</v>
      </c>
      <c r="I125" s="5"/>
      <c r="J125" s="5"/>
      <c r="K125" s="5"/>
      <c r="L125" s="5"/>
      <c r="M125" s="5"/>
      <c r="N125" s="5"/>
      <c r="O125" s="5"/>
      <c r="P125" s="5"/>
      <c r="Q125" s="5"/>
      <c r="R125" s="5"/>
      <c r="S125" s="5"/>
      <c r="T125" s="5"/>
      <c r="U125" s="5"/>
      <c r="V125" s="5"/>
      <c r="W125" s="5"/>
      <c r="X125" s="5"/>
      <c r="Y125" s="39"/>
      <c r="Z125" s="5"/>
      <c r="AA125" s="15"/>
      <c r="AB125" s="16"/>
      <c r="AC125" s="16"/>
      <c r="AD125" s="16"/>
      <c r="AE125" s="20"/>
      <c r="AF125" s="17"/>
      <c r="AG125" s="20"/>
      <c r="AH125" s="16"/>
      <c r="AI125" s="5"/>
      <c r="AJ125" s="15"/>
      <c r="AK125" s="16"/>
      <c r="AL125" s="16"/>
      <c r="AM125" s="16"/>
      <c r="AN125" s="20"/>
      <c r="AO125" s="16"/>
      <c r="AP125" s="20"/>
      <c r="AQ125" s="16"/>
    </row>
    <row r="126" spans="1:43" ht="15" customHeight="1">
      <c r="A126" s="27">
        <f t="shared" si="2"/>
        <v>125</v>
      </c>
      <c r="B126" s="11" t="s">
        <v>437</v>
      </c>
      <c r="C126" s="35" t="s">
        <v>438</v>
      </c>
      <c r="D126" s="11" t="s">
        <v>439</v>
      </c>
      <c r="E126" s="11" t="s">
        <v>439</v>
      </c>
      <c r="F126" s="13" t="s">
        <v>440</v>
      </c>
      <c r="G126" s="13" t="s">
        <v>10</v>
      </c>
      <c r="H126" s="5" t="s">
        <v>5082</v>
      </c>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spans="1:43" ht="15" customHeight="1">
      <c r="A127" s="27">
        <f t="shared" si="2"/>
        <v>126</v>
      </c>
      <c r="B127" s="11" t="s">
        <v>441</v>
      </c>
      <c r="C127" s="35" t="s">
        <v>442</v>
      </c>
      <c r="D127" s="11" t="s">
        <v>443</v>
      </c>
      <c r="E127" s="11" t="s">
        <v>443</v>
      </c>
      <c r="F127" s="13" t="s">
        <v>299</v>
      </c>
      <c r="G127" s="13" t="s">
        <v>10</v>
      </c>
      <c r="H127" s="5" t="s">
        <v>5082</v>
      </c>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spans="1:43" ht="15" customHeight="1">
      <c r="A128" s="27">
        <f t="shared" si="2"/>
        <v>127</v>
      </c>
      <c r="B128" s="11" t="s">
        <v>444</v>
      </c>
      <c r="C128" s="35" t="s">
        <v>445</v>
      </c>
      <c r="D128" s="11" t="s">
        <v>446</v>
      </c>
      <c r="E128" s="11" t="s">
        <v>446</v>
      </c>
      <c r="F128" s="13" t="b">
        <v>1</v>
      </c>
      <c r="G128" s="13" t="s">
        <v>10</v>
      </c>
      <c r="H128" s="5" t="s">
        <v>5082</v>
      </c>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spans="1:43" ht="15" customHeight="1">
      <c r="A129" s="27">
        <f t="shared" si="2"/>
        <v>128</v>
      </c>
      <c r="B129" s="11" t="s">
        <v>447</v>
      </c>
      <c r="C129" s="35" t="s">
        <v>448</v>
      </c>
      <c r="D129" s="11" t="s">
        <v>449</v>
      </c>
      <c r="E129" s="11" t="s">
        <v>449</v>
      </c>
      <c r="F129" s="13" t="s">
        <v>450</v>
      </c>
      <c r="G129" s="13" t="s">
        <v>10</v>
      </c>
      <c r="H129" s="5" t="s">
        <v>5082</v>
      </c>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spans="1:43" ht="15" customHeight="1" thickBot="1">
      <c r="A130" s="27">
        <f t="shared" si="2"/>
        <v>129</v>
      </c>
      <c r="B130" s="24" t="s">
        <v>451</v>
      </c>
      <c r="C130" s="51" t="s">
        <v>452</v>
      </c>
      <c r="D130" s="52" t="s">
        <v>453</v>
      </c>
      <c r="E130" s="52" t="s">
        <v>453</v>
      </c>
      <c r="F130" s="24" t="b">
        <v>0</v>
      </c>
      <c r="G130" s="24" t="s">
        <v>10</v>
      </c>
      <c r="H130" s="5" t="s">
        <v>5082</v>
      </c>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spans="1:43" ht="15" customHeight="1" thickTop="1">
      <c r="A131" s="27">
        <f t="shared" ref="A131:A137" si="3">ROW()-1</f>
        <v>130</v>
      </c>
      <c r="B131" s="13" t="s">
        <v>455</v>
      </c>
      <c r="C131" s="35" t="s">
        <v>456</v>
      </c>
      <c r="D131" s="54" t="s">
        <v>457</v>
      </c>
      <c r="E131" s="37" t="s">
        <v>458</v>
      </c>
      <c r="F131" s="28" t="b">
        <v>1</v>
      </c>
      <c r="G131" s="28" t="s">
        <v>10</v>
      </c>
      <c r="H131" s="5" t="s">
        <v>5083</v>
      </c>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spans="1:43" ht="15" customHeight="1">
      <c r="A132" s="27">
        <f t="shared" si="3"/>
        <v>131</v>
      </c>
      <c r="B132" s="13" t="s">
        <v>459</v>
      </c>
      <c r="C132" s="35" t="s">
        <v>460</v>
      </c>
      <c r="D132" s="54" t="s">
        <v>461</v>
      </c>
      <c r="E132" s="37" t="s">
        <v>462</v>
      </c>
      <c r="F132" s="28" t="s">
        <v>394</v>
      </c>
      <c r="G132" s="28" t="s">
        <v>10</v>
      </c>
      <c r="H132" s="5" t="s">
        <v>5083</v>
      </c>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spans="1:43" ht="15" customHeight="1">
      <c r="A133" s="27">
        <f t="shared" si="3"/>
        <v>132</v>
      </c>
      <c r="B133" s="13" t="s">
        <v>463</v>
      </c>
      <c r="C133" s="35" t="s">
        <v>464</v>
      </c>
      <c r="D133" s="54" t="s">
        <v>465</v>
      </c>
      <c r="E133" s="11" t="s">
        <v>466</v>
      </c>
      <c r="F133" s="28" t="s">
        <v>394</v>
      </c>
      <c r="G133" s="28" t="s">
        <v>10</v>
      </c>
      <c r="H133" s="5" t="s">
        <v>5083</v>
      </c>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spans="1:43" ht="15" customHeight="1">
      <c r="A134" s="27">
        <f t="shared" si="3"/>
        <v>133</v>
      </c>
      <c r="B134" s="13" t="s">
        <v>467</v>
      </c>
      <c r="C134" s="50" t="s">
        <v>468</v>
      </c>
      <c r="D134" s="54" t="s">
        <v>469</v>
      </c>
      <c r="E134" s="37" t="s">
        <v>470</v>
      </c>
      <c r="F134" s="28" t="s">
        <v>303</v>
      </c>
      <c r="G134" s="28" t="s">
        <v>10</v>
      </c>
      <c r="H134" s="5" t="s">
        <v>5083</v>
      </c>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spans="1:43" ht="15" customHeight="1">
      <c r="A135" s="27">
        <f t="shared" si="3"/>
        <v>134</v>
      </c>
      <c r="B135" s="11" t="s">
        <v>471</v>
      </c>
      <c r="C135" s="35" t="s">
        <v>472</v>
      </c>
      <c r="D135" s="37" t="s">
        <v>473</v>
      </c>
      <c r="E135" s="37" t="s">
        <v>474</v>
      </c>
      <c r="F135" s="28" t="s">
        <v>303</v>
      </c>
      <c r="G135" s="28" t="s">
        <v>10</v>
      </c>
      <c r="H135" s="5" t="s">
        <v>5083</v>
      </c>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spans="1:43" ht="15" customHeight="1">
      <c r="A136" s="27">
        <f t="shared" si="3"/>
        <v>135</v>
      </c>
      <c r="B136" s="55" t="s">
        <v>475</v>
      </c>
      <c r="C136" s="29" t="s">
        <v>476</v>
      </c>
      <c r="D136" s="54" t="s">
        <v>477</v>
      </c>
      <c r="E136" s="13" t="s">
        <v>478</v>
      </c>
      <c r="F136" s="28" t="b">
        <v>1</v>
      </c>
      <c r="G136" s="28" t="s">
        <v>10</v>
      </c>
      <c r="H136" s="5" t="s">
        <v>5083</v>
      </c>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spans="1:43" ht="15" customHeight="1" thickBot="1">
      <c r="A137" s="27">
        <f t="shared" si="3"/>
        <v>136</v>
      </c>
      <c r="B137" s="25" t="s">
        <v>479</v>
      </c>
      <c r="C137" s="47" t="s">
        <v>480</v>
      </c>
      <c r="D137" s="56" t="s">
        <v>481</v>
      </c>
      <c r="E137" s="25" t="s">
        <v>482</v>
      </c>
      <c r="F137" s="28" t="s">
        <v>299</v>
      </c>
      <c r="G137" s="28" t="s">
        <v>10</v>
      </c>
      <c r="H137" s="5" t="s">
        <v>5083</v>
      </c>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spans="1:43" ht="15" customHeight="1" thickTop="1">
      <c r="A138" s="27">
        <f t="shared" ref="A138:A197" si="4">ROW()-1</f>
        <v>137</v>
      </c>
      <c r="B138" s="13" t="s">
        <v>483</v>
      </c>
      <c r="C138" s="50" t="s">
        <v>484</v>
      </c>
      <c r="D138" s="54" t="s">
        <v>485</v>
      </c>
      <c r="E138" s="11" t="s">
        <v>486</v>
      </c>
      <c r="F138" s="13" t="b">
        <v>0</v>
      </c>
      <c r="G138" s="13" t="s">
        <v>10</v>
      </c>
      <c r="H138" s="5" t="s">
        <v>5083</v>
      </c>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spans="1:43" ht="15" customHeight="1">
      <c r="A139" s="27">
        <f t="shared" si="4"/>
        <v>138</v>
      </c>
      <c r="B139" s="13" t="s">
        <v>487</v>
      </c>
      <c r="C139" s="35" t="s">
        <v>488</v>
      </c>
      <c r="D139" s="54" t="s">
        <v>489</v>
      </c>
      <c r="E139" s="11" t="s">
        <v>490</v>
      </c>
      <c r="F139" s="13" t="b">
        <v>1</v>
      </c>
      <c r="G139" s="13" t="s">
        <v>10</v>
      </c>
      <c r="H139" s="5" t="s">
        <v>5083</v>
      </c>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spans="1:43" ht="15" customHeight="1">
      <c r="A140" s="27">
        <f t="shared" si="4"/>
        <v>139</v>
      </c>
      <c r="B140" s="13" t="s">
        <v>491</v>
      </c>
      <c r="C140" s="50" t="s">
        <v>492</v>
      </c>
      <c r="D140" s="54" t="s">
        <v>493</v>
      </c>
      <c r="E140" s="11" t="s">
        <v>494</v>
      </c>
      <c r="F140" s="13" t="s">
        <v>495</v>
      </c>
      <c r="G140" s="13" t="s">
        <v>10</v>
      </c>
      <c r="H140" s="5" t="s">
        <v>5083</v>
      </c>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spans="1:43" ht="15" customHeight="1">
      <c r="A141" s="27">
        <f t="shared" si="4"/>
        <v>140</v>
      </c>
      <c r="B141" s="13" t="s">
        <v>491</v>
      </c>
      <c r="C141" s="50" t="s">
        <v>492</v>
      </c>
      <c r="D141" s="54" t="s">
        <v>493</v>
      </c>
      <c r="E141" s="13" t="s">
        <v>496</v>
      </c>
      <c r="F141" s="13" t="s">
        <v>495</v>
      </c>
      <c r="G141" s="13" t="s">
        <v>10</v>
      </c>
      <c r="H141" s="5" t="s">
        <v>5083</v>
      </c>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spans="1:43" ht="15" customHeight="1">
      <c r="A142" s="27">
        <f t="shared" si="4"/>
        <v>141</v>
      </c>
      <c r="B142" s="13" t="s">
        <v>491</v>
      </c>
      <c r="C142" s="50" t="s">
        <v>492</v>
      </c>
      <c r="D142" s="54" t="s">
        <v>493</v>
      </c>
      <c r="E142" s="11" t="s">
        <v>497</v>
      </c>
      <c r="F142" s="13" t="s">
        <v>495</v>
      </c>
      <c r="G142" s="13" t="s">
        <v>10</v>
      </c>
      <c r="H142" s="5" t="s">
        <v>5083</v>
      </c>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spans="1:43" ht="15" customHeight="1">
      <c r="A143" s="27">
        <f t="shared" si="4"/>
        <v>142</v>
      </c>
      <c r="B143" s="13" t="s">
        <v>491</v>
      </c>
      <c r="C143" s="50" t="s">
        <v>492</v>
      </c>
      <c r="D143" s="54" t="s">
        <v>493</v>
      </c>
      <c r="E143" s="11" t="s">
        <v>498</v>
      </c>
      <c r="F143" s="13" t="s">
        <v>495</v>
      </c>
      <c r="G143" s="13" t="s">
        <v>10</v>
      </c>
      <c r="H143" s="5" t="s">
        <v>5083</v>
      </c>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spans="1:43" ht="15" customHeight="1">
      <c r="A144" s="27">
        <f t="shared" si="4"/>
        <v>143</v>
      </c>
      <c r="B144" s="13" t="s">
        <v>491</v>
      </c>
      <c r="C144" s="50" t="s">
        <v>492</v>
      </c>
      <c r="D144" s="54" t="s">
        <v>493</v>
      </c>
      <c r="E144" s="11" t="s">
        <v>499</v>
      </c>
      <c r="F144" s="13" t="s">
        <v>495</v>
      </c>
      <c r="G144" s="13" t="s">
        <v>10</v>
      </c>
      <c r="H144" s="5" t="s">
        <v>5083</v>
      </c>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spans="1:43" ht="15" customHeight="1">
      <c r="A145" s="27">
        <f t="shared" si="4"/>
        <v>144</v>
      </c>
      <c r="B145" s="13" t="s">
        <v>491</v>
      </c>
      <c r="C145" s="50" t="s">
        <v>492</v>
      </c>
      <c r="D145" s="54" t="s">
        <v>493</v>
      </c>
      <c r="E145" s="11" t="s">
        <v>500</v>
      </c>
      <c r="F145" s="13" t="s">
        <v>495</v>
      </c>
      <c r="G145" s="13" t="s">
        <v>10</v>
      </c>
      <c r="H145" s="5" t="s">
        <v>5083</v>
      </c>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spans="1:43" ht="15" customHeight="1">
      <c r="A146" s="27">
        <f t="shared" si="4"/>
        <v>145</v>
      </c>
      <c r="B146" s="13" t="s">
        <v>491</v>
      </c>
      <c r="C146" s="50" t="s">
        <v>492</v>
      </c>
      <c r="D146" s="54" t="s">
        <v>493</v>
      </c>
      <c r="E146" s="11" t="s">
        <v>501</v>
      </c>
      <c r="F146" s="13" t="s">
        <v>495</v>
      </c>
      <c r="G146" s="13" t="s">
        <v>10</v>
      </c>
      <c r="H146" s="5" t="s">
        <v>5083</v>
      </c>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spans="1:43" ht="15" customHeight="1">
      <c r="A147" s="27">
        <f t="shared" si="4"/>
        <v>146</v>
      </c>
      <c r="B147" s="13" t="s">
        <v>502</v>
      </c>
      <c r="C147" s="50" t="s">
        <v>503</v>
      </c>
      <c r="D147" s="54" t="s">
        <v>504</v>
      </c>
      <c r="E147" s="11" t="s">
        <v>505</v>
      </c>
      <c r="F147" s="13" t="b">
        <v>0</v>
      </c>
      <c r="G147" s="13" t="s">
        <v>10</v>
      </c>
      <c r="H147" s="5" t="s">
        <v>5083</v>
      </c>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spans="1:43" ht="15" customHeight="1">
      <c r="A148" s="27">
        <f t="shared" si="4"/>
        <v>147</v>
      </c>
      <c r="B148" s="13" t="s">
        <v>506</v>
      </c>
      <c r="C148" s="50" t="s">
        <v>507</v>
      </c>
      <c r="D148" s="54" t="s">
        <v>508</v>
      </c>
      <c r="E148" s="13" t="s">
        <v>509</v>
      </c>
      <c r="F148" s="13" t="b">
        <v>0</v>
      </c>
      <c r="G148" s="13" t="s">
        <v>10</v>
      </c>
      <c r="H148" s="5" t="s">
        <v>5083</v>
      </c>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spans="1:43" ht="15" customHeight="1">
      <c r="A149" s="27">
        <f t="shared" si="4"/>
        <v>148</v>
      </c>
      <c r="B149" s="13" t="s">
        <v>510</v>
      </c>
      <c r="C149" s="50" t="s">
        <v>511</v>
      </c>
      <c r="D149" s="54" t="s">
        <v>512</v>
      </c>
      <c r="E149" s="11" t="s">
        <v>513</v>
      </c>
      <c r="F149" s="13" t="b">
        <v>1</v>
      </c>
      <c r="G149" s="13" t="s">
        <v>10</v>
      </c>
      <c r="H149" s="5" t="s">
        <v>5083</v>
      </c>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spans="1:43" ht="15" customHeight="1">
      <c r="A150" s="27">
        <f t="shared" si="4"/>
        <v>149</v>
      </c>
      <c r="B150" s="13" t="s">
        <v>514</v>
      </c>
      <c r="C150" s="35" t="s">
        <v>515</v>
      </c>
      <c r="D150" s="54" t="s">
        <v>516</v>
      </c>
      <c r="E150" s="11" t="s">
        <v>517</v>
      </c>
      <c r="F150" s="13" t="b">
        <v>1</v>
      </c>
      <c r="G150" s="13" t="s">
        <v>10</v>
      </c>
      <c r="H150" s="5" t="s">
        <v>5083</v>
      </c>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spans="1:43" ht="15" customHeight="1">
      <c r="A151" s="27">
        <f t="shared" si="4"/>
        <v>150</v>
      </c>
      <c r="B151" s="13" t="s">
        <v>518</v>
      </c>
      <c r="C151" s="35" t="s">
        <v>519</v>
      </c>
      <c r="D151" s="54" t="s">
        <v>520</v>
      </c>
      <c r="E151" s="11" t="s">
        <v>521</v>
      </c>
      <c r="F151" s="13" t="b">
        <v>1</v>
      </c>
      <c r="G151" s="13" t="s">
        <v>10</v>
      </c>
      <c r="H151" s="5" t="s">
        <v>5083</v>
      </c>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spans="1:43" ht="15" customHeight="1">
      <c r="A152" s="27">
        <f t="shared" si="4"/>
        <v>151</v>
      </c>
      <c r="B152" s="13" t="s">
        <v>522</v>
      </c>
      <c r="C152" s="35" t="s">
        <v>523</v>
      </c>
      <c r="D152" s="54" t="s">
        <v>524</v>
      </c>
      <c r="E152" s="11" t="s">
        <v>525</v>
      </c>
      <c r="F152" s="13" t="s">
        <v>526</v>
      </c>
      <c r="G152" s="13" t="s">
        <v>10</v>
      </c>
      <c r="H152" s="5" t="s">
        <v>5083</v>
      </c>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spans="1:43" ht="15" customHeight="1">
      <c r="A153" s="27">
        <f t="shared" si="4"/>
        <v>152</v>
      </c>
      <c r="B153" s="13" t="s">
        <v>527</v>
      </c>
      <c r="C153" s="35" t="s">
        <v>528</v>
      </c>
      <c r="D153" s="54" t="s">
        <v>529</v>
      </c>
      <c r="E153" s="11" t="s">
        <v>530</v>
      </c>
      <c r="F153" s="13" t="b">
        <v>1</v>
      </c>
      <c r="G153" s="13" t="s">
        <v>10</v>
      </c>
      <c r="H153" s="5" t="s">
        <v>5083</v>
      </c>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spans="1:43" ht="15" customHeight="1">
      <c r="A154" s="27">
        <f t="shared" si="4"/>
        <v>153</v>
      </c>
      <c r="B154" s="13" t="s">
        <v>531</v>
      </c>
      <c r="C154" s="50" t="s">
        <v>532</v>
      </c>
      <c r="D154" s="54" t="s">
        <v>533</v>
      </c>
      <c r="E154" s="11" t="s">
        <v>534</v>
      </c>
      <c r="F154" s="13" t="s">
        <v>394</v>
      </c>
      <c r="G154" s="13" t="s">
        <v>10</v>
      </c>
      <c r="H154" s="5" t="s">
        <v>5083</v>
      </c>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spans="1:43" ht="15" customHeight="1">
      <c r="A155" s="27">
        <f t="shared" si="4"/>
        <v>154</v>
      </c>
      <c r="B155" s="13" t="s">
        <v>535</v>
      </c>
      <c r="C155" s="50" t="s">
        <v>536</v>
      </c>
      <c r="D155" s="54" t="s">
        <v>537</v>
      </c>
      <c r="E155" s="15" t="s">
        <v>538</v>
      </c>
      <c r="F155" s="13" t="b">
        <v>1</v>
      </c>
      <c r="G155" s="13" t="s">
        <v>10</v>
      </c>
      <c r="H155" s="5" t="s">
        <v>5083</v>
      </c>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spans="1:43" ht="15" customHeight="1">
      <c r="A156" s="27">
        <f t="shared" si="4"/>
        <v>155</v>
      </c>
      <c r="B156" s="57" t="s">
        <v>539</v>
      </c>
      <c r="C156" s="50" t="s">
        <v>540</v>
      </c>
      <c r="D156" s="54" t="s">
        <v>541</v>
      </c>
      <c r="E156" s="37" t="s">
        <v>542</v>
      </c>
      <c r="F156" s="13" t="b">
        <v>1</v>
      </c>
      <c r="G156" s="13" t="s">
        <v>10</v>
      </c>
      <c r="H156" s="5" t="s">
        <v>5083</v>
      </c>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spans="1:43" ht="15" customHeight="1">
      <c r="A157" s="27">
        <f t="shared" si="4"/>
        <v>156</v>
      </c>
      <c r="B157" s="13" t="s">
        <v>543</v>
      </c>
      <c r="C157" s="35" t="s">
        <v>544</v>
      </c>
      <c r="D157" s="54" t="s">
        <v>545</v>
      </c>
      <c r="E157" s="11" t="s">
        <v>546</v>
      </c>
      <c r="F157" s="13" t="s">
        <v>303</v>
      </c>
      <c r="G157" s="13" t="s">
        <v>10</v>
      </c>
      <c r="H157" s="5" t="s">
        <v>5083</v>
      </c>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spans="1:43" ht="15" customHeight="1">
      <c r="A158" s="27">
        <f t="shared" si="4"/>
        <v>157</v>
      </c>
      <c r="B158" s="13" t="s">
        <v>547</v>
      </c>
      <c r="C158" s="50" t="s">
        <v>548</v>
      </c>
      <c r="D158" s="54" t="s">
        <v>549</v>
      </c>
      <c r="E158" s="11" t="s">
        <v>550</v>
      </c>
      <c r="F158" s="13" t="b">
        <v>1</v>
      </c>
      <c r="G158" s="13" t="s">
        <v>10</v>
      </c>
      <c r="H158" s="5" t="s">
        <v>5083</v>
      </c>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spans="1:43" ht="15" customHeight="1">
      <c r="A159" s="27">
        <f t="shared" si="4"/>
        <v>158</v>
      </c>
      <c r="B159" s="13" t="s">
        <v>551</v>
      </c>
      <c r="C159" s="50" t="s">
        <v>552</v>
      </c>
      <c r="D159" s="54" t="s">
        <v>553</v>
      </c>
      <c r="E159" s="37" t="s">
        <v>554</v>
      </c>
      <c r="F159" s="13" t="b">
        <v>1</v>
      </c>
      <c r="G159" s="13" t="s">
        <v>10</v>
      </c>
      <c r="H159" s="5" t="s">
        <v>5083</v>
      </c>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spans="1:43" ht="15" customHeight="1">
      <c r="A160" s="27">
        <f t="shared" si="4"/>
        <v>159</v>
      </c>
      <c r="B160" s="11" t="s">
        <v>555</v>
      </c>
      <c r="C160" s="35" t="s">
        <v>556</v>
      </c>
      <c r="D160" s="54" t="s">
        <v>557</v>
      </c>
      <c r="E160" s="11" t="s">
        <v>558</v>
      </c>
      <c r="F160" s="13" t="s">
        <v>526</v>
      </c>
      <c r="G160" s="13" t="s">
        <v>10</v>
      </c>
      <c r="H160" s="5" t="s">
        <v>5083</v>
      </c>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spans="1:43" ht="15" customHeight="1">
      <c r="A161" s="27">
        <f t="shared" si="4"/>
        <v>160</v>
      </c>
      <c r="B161" s="11" t="s">
        <v>559</v>
      </c>
      <c r="C161" s="50" t="s">
        <v>560</v>
      </c>
      <c r="D161" s="54" t="s">
        <v>561</v>
      </c>
      <c r="E161" s="37" t="s">
        <v>562</v>
      </c>
      <c r="F161" s="13" t="b">
        <v>1</v>
      </c>
      <c r="G161" s="13" t="s">
        <v>10</v>
      </c>
      <c r="H161" s="5" t="s">
        <v>5083</v>
      </c>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spans="1:43" ht="15" customHeight="1">
      <c r="A162" s="27">
        <f t="shared" si="4"/>
        <v>161</v>
      </c>
      <c r="B162" s="11" t="s">
        <v>563</v>
      </c>
      <c r="C162" s="35" t="s">
        <v>564</v>
      </c>
      <c r="D162" s="54" t="s">
        <v>565</v>
      </c>
      <c r="E162" s="11" t="s">
        <v>566</v>
      </c>
      <c r="F162" s="13" t="b">
        <v>1</v>
      </c>
      <c r="G162" s="13" t="s">
        <v>10</v>
      </c>
      <c r="H162" s="5" t="s">
        <v>5083</v>
      </c>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spans="1:43" ht="15" customHeight="1">
      <c r="A163" s="27">
        <f t="shared" si="4"/>
        <v>162</v>
      </c>
      <c r="B163" s="11" t="s">
        <v>567</v>
      </c>
      <c r="C163" s="35" t="s">
        <v>568</v>
      </c>
      <c r="D163" s="54" t="s">
        <v>569</v>
      </c>
      <c r="E163" s="37" t="s">
        <v>570</v>
      </c>
      <c r="F163" s="13" t="b">
        <v>1</v>
      </c>
      <c r="G163" s="13" t="s">
        <v>10</v>
      </c>
      <c r="H163" s="5" t="s">
        <v>5083</v>
      </c>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spans="1:43" ht="15" customHeight="1">
      <c r="A164" s="27">
        <f t="shared" si="4"/>
        <v>163</v>
      </c>
      <c r="B164" s="11" t="s">
        <v>571</v>
      </c>
      <c r="C164" s="35" t="s">
        <v>572</v>
      </c>
      <c r="D164" s="54" t="s">
        <v>573</v>
      </c>
      <c r="E164" s="37" t="s">
        <v>574</v>
      </c>
      <c r="F164" s="13" t="s">
        <v>575</v>
      </c>
      <c r="G164" s="13" t="s">
        <v>10</v>
      </c>
      <c r="H164" s="5" t="s">
        <v>5083</v>
      </c>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spans="1:43" ht="15" customHeight="1">
      <c r="A165" s="27">
        <f t="shared" si="4"/>
        <v>164</v>
      </c>
      <c r="B165" s="11" t="s">
        <v>576</v>
      </c>
      <c r="C165" s="50" t="s">
        <v>577</v>
      </c>
      <c r="D165" s="54" t="s">
        <v>578</v>
      </c>
      <c r="E165" s="11" t="s">
        <v>579</v>
      </c>
      <c r="F165" s="13" t="s">
        <v>580</v>
      </c>
      <c r="G165" s="13" t="s">
        <v>10</v>
      </c>
      <c r="H165" s="5" t="s">
        <v>5083</v>
      </c>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spans="1:43" ht="15" customHeight="1">
      <c r="A166" s="27">
        <f t="shared" si="4"/>
        <v>165</v>
      </c>
      <c r="B166" s="11" t="s">
        <v>581</v>
      </c>
      <c r="C166" s="35" t="s">
        <v>582</v>
      </c>
      <c r="D166" s="54" t="s">
        <v>583</v>
      </c>
      <c r="E166" s="11" t="s">
        <v>584</v>
      </c>
      <c r="F166" s="13" t="s">
        <v>299</v>
      </c>
      <c r="G166" s="13" t="s">
        <v>10</v>
      </c>
      <c r="H166" s="5" t="s">
        <v>5083</v>
      </c>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spans="1:43" ht="15" customHeight="1">
      <c r="A167" s="27">
        <f t="shared" si="4"/>
        <v>166</v>
      </c>
      <c r="B167" s="12" t="s">
        <v>585</v>
      </c>
      <c r="C167" s="10" t="s">
        <v>586</v>
      </c>
      <c r="D167" s="54" t="s">
        <v>587</v>
      </c>
      <c r="E167" s="11" t="s">
        <v>588</v>
      </c>
      <c r="F167" s="12" t="b">
        <v>1</v>
      </c>
      <c r="G167" s="12" t="s">
        <v>10</v>
      </c>
      <c r="H167" s="5" t="s">
        <v>5083</v>
      </c>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spans="1:43" ht="15" customHeight="1">
      <c r="A168" s="27">
        <f t="shared" si="4"/>
        <v>167</v>
      </c>
      <c r="B168" s="12" t="s">
        <v>589</v>
      </c>
      <c r="C168" s="10" t="s">
        <v>590</v>
      </c>
      <c r="D168" s="54" t="s">
        <v>591</v>
      </c>
      <c r="E168" s="37" t="s">
        <v>592</v>
      </c>
      <c r="F168" s="12" t="s">
        <v>440</v>
      </c>
      <c r="G168" s="12" t="s">
        <v>10</v>
      </c>
      <c r="H168" s="5" t="s">
        <v>5083</v>
      </c>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spans="1:43" ht="15" customHeight="1">
      <c r="A169" s="27">
        <f t="shared" si="4"/>
        <v>168</v>
      </c>
      <c r="B169" s="12" t="s">
        <v>593</v>
      </c>
      <c r="C169" s="42" t="s">
        <v>594</v>
      </c>
      <c r="D169" s="54" t="s">
        <v>595</v>
      </c>
      <c r="E169" s="37" t="s">
        <v>596</v>
      </c>
      <c r="F169" s="12" t="s">
        <v>303</v>
      </c>
      <c r="G169" s="12" t="s">
        <v>10</v>
      </c>
      <c r="H169" s="5" t="s">
        <v>5083</v>
      </c>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spans="1:43" ht="15" customHeight="1">
      <c r="A170" s="27">
        <f t="shared" si="4"/>
        <v>169</v>
      </c>
      <c r="B170" s="12" t="s">
        <v>597</v>
      </c>
      <c r="C170" s="10" t="s">
        <v>598</v>
      </c>
      <c r="D170" s="54" t="s">
        <v>599</v>
      </c>
      <c r="E170" s="37" t="s">
        <v>600</v>
      </c>
      <c r="F170" s="12" t="b">
        <v>1</v>
      </c>
      <c r="G170" s="12" t="s">
        <v>10</v>
      </c>
      <c r="H170" s="5" t="s">
        <v>5083</v>
      </c>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spans="1:43" ht="15" customHeight="1">
      <c r="A171" s="27">
        <f t="shared" si="4"/>
        <v>170</v>
      </c>
      <c r="B171" s="12" t="s">
        <v>601</v>
      </c>
      <c r="C171" s="42" t="s">
        <v>602</v>
      </c>
      <c r="D171" s="58" t="s">
        <v>603</v>
      </c>
      <c r="E171" s="37" t="s">
        <v>603</v>
      </c>
      <c r="F171" s="12" t="b">
        <v>1</v>
      </c>
      <c r="G171" s="12" t="s">
        <v>10</v>
      </c>
      <c r="H171" s="5" t="s">
        <v>5083</v>
      </c>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spans="1:43" ht="15" customHeight="1">
      <c r="A172" s="27">
        <f t="shared" si="4"/>
        <v>171</v>
      </c>
      <c r="B172" s="12" t="s">
        <v>604</v>
      </c>
      <c r="C172" s="10" t="s">
        <v>605</v>
      </c>
      <c r="D172" s="54" t="s">
        <v>606</v>
      </c>
      <c r="E172" s="37" t="s">
        <v>607</v>
      </c>
      <c r="F172" s="12" t="b">
        <v>1</v>
      </c>
      <c r="G172" s="12" t="s">
        <v>10</v>
      </c>
      <c r="H172" s="5" t="s">
        <v>5083</v>
      </c>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spans="1:43" ht="15" customHeight="1">
      <c r="A173" s="27">
        <f t="shared" si="4"/>
        <v>172</v>
      </c>
      <c r="B173" s="12" t="s">
        <v>608</v>
      </c>
      <c r="C173" s="10" t="s">
        <v>609</v>
      </c>
      <c r="D173" s="59" t="s">
        <v>610</v>
      </c>
      <c r="E173" s="60" t="s">
        <v>611</v>
      </c>
      <c r="F173" s="12" t="b">
        <v>1</v>
      </c>
      <c r="G173" s="12" t="s">
        <v>10</v>
      </c>
      <c r="H173" s="5" t="s">
        <v>5083</v>
      </c>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spans="1:43" ht="15" customHeight="1">
      <c r="A174" s="27">
        <f t="shared" si="4"/>
        <v>173</v>
      </c>
      <c r="B174" s="12" t="s">
        <v>612</v>
      </c>
      <c r="C174" s="42" t="s">
        <v>613</v>
      </c>
      <c r="D174" s="54" t="s">
        <v>614</v>
      </c>
      <c r="E174" s="37" t="s">
        <v>615</v>
      </c>
      <c r="F174" s="12" t="b">
        <v>1</v>
      </c>
      <c r="G174" s="12" t="s">
        <v>10</v>
      </c>
      <c r="H174" s="5" t="s">
        <v>5083</v>
      </c>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spans="1:43" ht="15" customHeight="1">
      <c r="A175" s="27">
        <f t="shared" si="4"/>
        <v>174</v>
      </c>
      <c r="B175" s="12" t="s">
        <v>616</v>
      </c>
      <c r="C175" s="42" t="s">
        <v>617</v>
      </c>
      <c r="D175" s="54" t="s">
        <v>618</v>
      </c>
      <c r="E175" s="37" t="s">
        <v>619</v>
      </c>
      <c r="F175" s="12" t="b">
        <v>1</v>
      </c>
      <c r="G175" s="12" t="s">
        <v>10</v>
      </c>
      <c r="H175" s="5" t="s">
        <v>5083</v>
      </c>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spans="1:43" ht="15" customHeight="1">
      <c r="A176" s="27">
        <f t="shared" si="4"/>
        <v>175</v>
      </c>
      <c r="B176" s="12" t="s">
        <v>620</v>
      </c>
      <c r="C176" s="42" t="s">
        <v>621</v>
      </c>
      <c r="D176" s="54" t="s">
        <v>622</v>
      </c>
      <c r="E176" s="37" t="s">
        <v>623</v>
      </c>
      <c r="F176" s="12" t="s">
        <v>394</v>
      </c>
      <c r="G176" s="12" t="s">
        <v>10</v>
      </c>
      <c r="H176" s="5" t="s">
        <v>5083</v>
      </c>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spans="1:43" ht="15" customHeight="1">
      <c r="A177" s="27">
        <f t="shared" si="4"/>
        <v>176</v>
      </c>
      <c r="B177" s="12" t="s">
        <v>624</v>
      </c>
      <c r="C177" s="42" t="s">
        <v>625</v>
      </c>
      <c r="D177" s="54" t="s">
        <v>626</v>
      </c>
      <c r="E177" s="37" t="s">
        <v>627</v>
      </c>
      <c r="F177" s="12" t="b">
        <v>1</v>
      </c>
      <c r="G177" s="12" t="s">
        <v>10</v>
      </c>
      <c r="H177" s="5" t="s">
        <v>5083</v>
      </c>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spans="1:43" ht="15" customHeight="1">
      <c r="A178" s="27">
        <f t="shared" si="4"/>
        <v>177</v>
      </c>
      <c r="B178" s="12" t="s">
        <v>628</v>
      </c>
      <c r="C178" s="10" t="s">
        <v>629</v>
      </c>
      <c r="D178" s="54" t="s">
        <v>630</v>
      </c>
      <c r="E178" s="37" t="s">
        <v>631</v>
      </c>
      <c r="F178" s="12" t="b">
        <v>1</v>
      </c>
      <c r="G178" s="12" t="s">
        <v>10</v>
      </c>
      <c r="H178" s="5" t="s">
        <v>5083</v>
      </c>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spans="1:43" ht="15" customHeight="1">
      <c r="A179" s="27">
        <f t="shared" si="4"/>
        <v>178</v>
      </c>
      <c r="B179" s="12" t="s">
        <v>632</v>
      </c>
      <c r="C179" s="10" t="s">
        <v>633</v>
      </c>
      <c r="D179" s="54" t="s">
        <v>634</v>
      </c>
      <c r="E179" s="12" t="s">
        <v>635</v>
      </c>
      <c r="F179" s="12" t="b">
        <v>1</v>
      </c>
      <c r="G179" s="12" t="s">
        <v>10</v>
      </c>
      <c r="H179" s="5" t="s">
        <v>5083</v>
      </c>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spans="1:43" ht="15" customHeight="1">
      <c r="A180" s="27">
        <f t="shared" si="4"/>
        <v>179</v>
      </c>
      <c r="B180" s="12" t="s">
        <v>636</v>
      </c>
      <c r="C180" s="10" t="s">
        <v>637</v>
      </c>
      <c r="D180" s="54" t="s">
        <v>638</v>
      </c>
      <c r="E180" s="12" t="s">
        <v>639</v>
      </c>
      <c r="F180" s="12" t="s">
        <v>394</v>
      </c>
      <c r="G180" s="12" t="s">
        <v>10</v>
      </c>
      <c r="H180" s="5" t="s">
        <v>5083</v>
      </c>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spans="1:43" ht="15" customHeight="1">
      <c r="A181" s="27">
        <f t="shared" si="4"/>
        <v>180</v>
      </c>
      <c r="B181" s="12" t="s">
        <v>640</v>
      </c>
      <c r="C181" s="42" t="s">
        <v>641</v>
      </c>
      <c r="D181" s="54" t="s">
        <v>642</v>
      </c>
      <c r="E181" s="12" t="s">
        <v>643</v>
      </c>
      <c r="F181" s="12" t="b">
        <v>1</v>
      </c>
      <c r="G181" s="12" t="s">
        <v>10</v>
      </c>
      <c r="H181" s="5" t="s">
        <v>5083</v>
      </c>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spans="1:43" ht="15" customHeight="1">
      <c r="A182" s="27">
        <f t="shared" si="4"/>
        <v>181</v>
      </c>
      <c r="B182" s="12" t="s">
        <v>644</v>
      </c>
      <c r="C182" s="42" t="s">
        <v>645</v>
      </c>
      <c r="D182" s="61" t="s">
        <v>646</v>
      </c>
      <c r="E182" s="12" t="s">
        <v>647</v>
      </c>
      <c r="F182" s="12" t="s">
        <v>440</v>
      </c>
      <c r="G182" s="12" t="s">
        <v>10</v>
      </c>
      <c r="H182" s="5" t="s">
        <v>5083</v>
      </c>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spans="1:43" ht="15" customHeight="1">
      <c r="A183" s="27">
        <f t="shared" si="4"/>
        <v>182</v>
      </c>
      <c r="B183" s="12" t="s">
        <v>648</v>
      </c>
      <c r="C183" s="10" t="s">
        <v>649</v>
      </c>
      <c r="D183" s="54" t="s">
        <v>650</v>
      </c>
      <c r="E183" s="12" t="s">
        <v>651</v>
      </c>
      <c r="F183" s="12" t="s">
        <v>394</v>
      </c>
      <c r="G183" s="12" t="s">
        <v>10</v>
      </c>
      <c r="H183" s="5" t="s">
        <v>5083</v>
      </c>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spans="1:43" ht="15" customHeight="1">
      <c r="A184" s="27">
        <f t="shared" si="4"/>
        <v>183</v>
      </c>
      <c r="B184" s="12" t="s">
        <v>652</v>
      </c>
      <c r="C184" s="10" t="s">
        <v>653</v>
      </c>
      <c r="D184" s="54" t="s">
        <v>654</v>
      </c>
      <c r="E184" s="62" t="s">
        <v>654</v>
      </c>
      <c r="F184" s="12" t="b">
        <v>1</v>
      </c>
      <c r="G184" s="12" t="s">
        <v>10</v>
      </c>
      <c r="H184" s="5" t="s">
        <v>5083</v>
      </c>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spans="1:43" ht="15" customHeight="1">
      <c r="A185" s="27">
        <f t="shared" si="4"/>
        <v>184</v>
      </c>
      <c r="B185" s="12" t="s">
        <v>655</v>
      </c>
      <c r="C185" s="42" t="s">
        <v>656</v>
      </c>
      <c r="D185" s="61" t="s">
        <v>657</v>
      </c>
      <c r="E185" s="12" t="s">
        <v>658</v>
      </c>
      <c r="F185" s="12" t="s">
        <v>526</v>
      </c>
      <c r="G185" s="12" t="s">
        <v>10</v>
      </c>
      <c r="H185" s="5" t="s">
        <v>5083</v>
      </c>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spans="1:43" ht="15" customHeight="1">
      <c r="A186" s="27">
        <f t="shared" si="4"/>
        <v>185</v>
      </c>
      <c r="B186" s="12" t="s">
        <v>659</v>
      </c>
      <c r="C186" s="10" t="s">
        <v>660</v>
      </c>
      <c r="D186" s="54" t="s">
        <v>661</v>
      </c>
      <c r="E186" s="12" t="s">
        <v>662</v>
      </c>
      <c r="F186" s="12" t="b">
        <v>1</v>
      </c>
      <c r="G186" s="12" t="s">
        <v>10</v>
      </c>
      <c r="H186" s="5" t="s">
        <v>5083</v>
      </c>
    </row>
    <row r="187" spans="1:43" ht="15" customHeight="1">
      <c r="A187" s="27">
        <f t="shared" si="4"/>
        <v>186</v>
      </c>
      <c r="B187" s="13" t="s">
        <v>663</v>
      </c>
      <c r="C187" s="45" t="s">
        <v>664</v>
      </c>
      <c r="D187" s="63" t="s">
        <v>665</v>
      </c>
      <c r="E187" s="13" t="s">
        <v>666</v>
      </c>
      <c r="F187" s="13" t="b">
        <v>1</v>
      </c>
      <c r="G187" s="13" t="s">
        <v>10</v>
      </c>
      <c r="H187" s="5" t="s">
        <v>5083</v>
      </c>
    </row>
    <row r="188" spans="1:43" ht="15" customHeight="1">
      <c r="A188" s="27">
        <f t="shared" si="4"/>
        <v>187</v>
      </c>
      <c r="B188" s="13" t="s">
        <v>667</v>
      </c>
      <c r="C188" s="46" t="s">
        <v>668</v>
      </c>
      <c r="D188" s="54" t="s">
        <v>669</v>
      </c>
      <c r="E188" s="60" t="s">
        <v>670</v>
      </c>
      <c r="F188" s="13" t="b">
        <v>0</v>
      </c>
      <c r="G188" s="13" t="s">
        <v>10</v>
      </c>
      <c r="H188" s="5" t="s">
        <v>5083</v>
      </c>
    </row>
    <row r="189" spans="1:43" ht="15" customHeight="1">
      <c r="A189" s="27">
        <f t="shared" si="4"/>
        <v>188</v>
      </c>
      <c r="B189" s="13" t="s">
        <v>671</v>
      </c>
      <c r="C189" s="46" t="s">
        <v>672</v>
      </c>
      <c r="D189" s="54" t="s">
        <v>673</v>
      </c>
      <c r="E189" s="13" t="s">
        <v>674</v>
      </c>
      <c r="F189" s="13" t="b">
        <v>1</v>
      </c>
      <c r="G189" s="13" t="s">
        <v>10</v>
      </c>
      <c r="H189" s="5" t="s">
        <v>5083</v>
      </c>
    </row>
    <row r="190" spans="1:43" ht="15" customHeight="1">
      <c r="A190" s="27">
        <f t="shared" si="4"/>
        <v>189</v>
      </c>
      <c r="B190" s="64" t="s">
        <v>675</v>
      </c>
      <c r="C190" s="45" t="s">
        <v>676</v>
      </c>
      <c r="D190" s="54" t="s">
        <v>677</v>
      </c>
      <c r="E190" s="13" t="s">
        <v>678</v>
      </c>
      <c r="F190" s="13" t="b">
        <v>1</v>
      </c>
      <c r="G190" s="13" t="s">
        <v>10</v>
      </c>
      <c r="H190" s="5" t="s">
        <v>5083</v>
      </c>
    </row>
    <row r="191" spans="1:43" ht="15" customHeight="1">
      <c r="A191" s="27">
        <f t="shared" si="4"/>
        <v>190</v>
      </c>
      <c r="B191" s="64" t="s">
        <v>679</v>
      </c>
      <c r="C191" s="45" t="s">
        <v>680</v>
      </c>
      <c r="D191" s="54" t="s">
        <v>681</v>
      </c>
      <c r="E191" s="13" t="s">
        <v>682</v>
      </c>
      <c r="F191" s="13" t="b">
        <v>0</v>
      </c>
      <c r="G191" s="13" t="s">
        <v>10</v>
      </c>
      <c r="H191" s="5" t="s">
        <v>5083</v>
      </c>
    </row>
    <row r="192" spans="1:43" ht="15" customHeight="1">
      <c r="A192" s="27">
        <f t="shared" si="4"/>
        <v>191</v>
      </c>
      <c r="B192" s="65" t="s">
        <v>683</v>
      </c>
      <c r="C192" s="45" t="s">
        <v>684</v>
      </c>
      <c r="D192" s="54" t="s">
        <v>685</v>
      </c>
      <c r="E192" s="13" t="s">
        <v>686</v>
      </c>
      <c r="F192" s="13" t="b">
        <v>0</v>
      </c>
      <c r="G192" s="13" t="s">
        <v>10</v>
      </c>
      <c r="H192" s="5" t="s">
        <v>5083</v>
      </c>
    </row>
    <row r="193" spans="1:8" ht="15" customHeight="1">
      <c r="A193" s="27">
        <f t="shared" si="4"/>
        <v>192</v>
      </c>
      <c r="B193" s="13" t="s">
        <v>687</v>
      </c>
      <c r="C193" s="45" t="s">
        <v>688</v>
      </c>
      <c r="D193" s="54" t="s">
        <v>689</v>
      </c>
      <c r="E193" s="13" t="s">
        <v>690</v>
      </c>
      <c r="F193" s="13" t="b">
        <v>0</v>
      </c>
      <c r="G193" s="13" t="s">
        <v>10</v>
      </c>
      <c r="H193" s="5" t="s">
        <v>5083</v>
      </c>
    </row>
    <row r="194" spans="1:8" ht="15" customHeight="1">
      <c r="A194" s="27">
        <f t="shared" si="4"/>
        <v>193</v>
      </c>
      <c r="B194" s="13" t="s">
        <v>691</v>
      </c>
      <c r="C194" s="45" t="s">
        <v>692</v>
      </c>
      <c r="D194" s="54" t="s">
        <v>693</v>
      </c>
      <c r="E194" s="60" t="s">
        <v>694</v>
      </c>
      <c r="F194" s="13" t="b">
        <v>0</v>
      </c>
      <c r="G194" s="13" t="s">
        <v>10</v>
      </c>
      <c r="H194" s="5" t="s">
        <v>5083</v>
      </c>
    </row>
    <row r="195" spans="1:8" ht="15" customHeight="1">
      <c r="A195" s="27">
        <f t="shared" si="4"/>
        <v>194</v>
      </c>
      <c r="B195" s="13" t="s">
        <v>691</v>
      </c>
      <c r="C195" s="45" t="s">
        <v>692</v>
      </c>
      <c r="D195" s="54" t="s">
        <v>693</v>
      </c>
      <c r="E195" s="60" t="s">
        <v>695</v>
      </c>
      <c r="F195" s="13" t="b">
        <v>0</v>
      </c>
      <c r="G195" s="13" t="s">
        <v>10</v>
      </c>
      <c r="H195" s="5" t="s">
        <v>5083</v>
      </c>
    </row>
    <row r="196" spans="1:8" ht="15" customHeight="1">
      <c r="A196" s="27">
        <f t="shared" si="4"/>
        <v>195</v>
      </c>
      <c r="B196" s="13" t="s">
        <v>696</v>
      </c>
      <c r="C196" s="45" t="s">
        <v>697</v>
      </c>
      <c r="D196" s="54" t="s">
        <v>698</v>
      </c>
      <c r="E196" s="13" t="s">
        <v>699</v>
      </c>
      <c r="F196" s="13" t="s">
        <v>299</v>
      </c>
      <c r="G196" s="13" t="s">
        <v>10</v>
      </c>
      <c r="H196" s="5" t="s">
        <v>5083</v>
      </c>
    </row>
    <row r="197" spans="1:8" ht="15" customHeight="1" thickBot="1">
      <c r="A197" s="27">
        <f t="shared" si="4"/>
        <v>196</v>
      </c>
      <c r="B197" s="66" t="s">
        <v>700</v>
      </c>
      <c r="C197" s="47" t="s">
        <v>701</v>
      </c>
      <c r="D197" s="67" t="s">
        <v>702</v>
      </c>
      <c r="E197" s="25" t="s">
        <v>703</v>
      </c>
      <c r="F197" s="25" t="s">
        <v>394</v>
      </c>
      <c r="G197" s="25" t="s">
        <v>10</v>
      </c>
      <c r="H197" s="5" t="s">
        <v>5083</v>
      </c>
    </row>
    <row r="198" spans="1:8" ht="15" customHeight="1" thickTop="1">
      <c r="A198" s="27">
        <f t="shared" ref="A198:A227" si="5">ROW()-1</f>
        <v>197</v>
      </c>
      <c r="B198" s="43" t="s">
        <v>704</v>
      </c>
      <c r="C198" s="68" t="s">
        <v>705</v>
      </c>
      <c r="D198" s="43" t="s">
        <v>706</v>
      </c>
      <c r="E198" s="69" t="s">
        <v>706</v>
      </c>
      <c r="F198" s="70" t="b">
        <v>0</v>
      </c>
      <c r="G198" s="43" t="s">
        <v>10</v>
      </c>
      <c r="H198" s="5" t="s">
        <v>5084</v>
      </c>
    </row>
    <row r="199" spans="1:8" ht="15" customHeight="1">
      <c r="A199" s="27">
        <f t="shared" si="5"/>
        <v>198</v>
      </c>
      <c r="B199" s="43" t="s">
        <v>707</v>
      </c>
      <c r="C199" s="71" t="s">
        <v>708</v>
      </c>
      <c r="D199" s="43" t="s">
        <v>709</v>
      </c>
      <c r="E199" s="69" t="s">
        <v>709</v>
      </c>
      <c r="F199" s="70" t="s">
        <v>710</v>
      </c>
      <c r="G199" s="43" t="s">
        <v>10</v>
      </c>
      <c r="H199" s="5" t="s">
        <v>5084</v>
      </c>
    </row>
    <row r="200" spans="1:8" ht="15" customHeight="1">
      <c r="A200" s="27">
        <f t="shared" si="5"/>
        <v>199</v>
      </c>
      <c r="B200" s="43" t="s">
        <v>711</v>
      </c>
      <c r="C200" s="71" t="s">
        <v>712</v>
      </c>
      <c r="D200" s="43" t="s">
        <v>713</v>
      </c>
      <c r="E200" s="69" t="s">
        <v>713</v>
      </c>
      <c r="F200" s="70" t="b">
        <v>0</v>
      </c>
      <c r="G200" s="43" t="s">
        <v>10</v>
      </c>
      <c r="H200" s="5" t="s">
        <v>5084</v>
      </c>
    </row>
    <row r="201" spans="1:8" ht="15" customHeight="1">
      <c r="A201" s="27">
        <f t="shared" si="5"/>
        <v>200</v>
      </c>
      <c r="B201" s="43" t="s">
        <v>714</v>
      </c>
      <c r="C201" s="71" t="s">
        <v>715</v>
      </c>
      <c r="D201" s="43" t="s">
        <v>716</v>
      </c>
      <c r="E201" s="43" t="s">
        <v>716</v>
      </c>
      <c r="F201" s="70" t="s">
        <v>717</v>
      </c>
      <c r="G201" s="43" t="s">
        <v>10</v>
      </c>
      <c r="H201" s="5" t="s">
        <v>5084</v>
      </c>
    </row>
    <row r="202" spans="1:8" ht="15" customHeight="1">
      <c r="A202" s="27">
        <f t="shared" si="5"/>
        <v>201</v>
      </c>
      <c r="B202" s="43" t="s">
        <v>718</v>
      </c>
      <c r="C202" s="71" t="s">
        <v>719</v>
      </c>
      <c r="D202" s="43" t="s">
        <v>720</v>
      </c>
      <c r="E202" s="43" t="s">
        <v>720</v>
      </c>
      <c r="F202" s="70" t="s">
        <v>717</v>
      </c>
      <c r="G202" s="43" t="s">
        <v>10</v>
      </c>
      <c r="H202" s="5" t="s">
        <v>5084</v>
      </c>
    </row>
    <row r="203" spans="1:8" ht="15" customHeight="1">
      <c r="A203" s="27">
        <f t="shared" si="5"/>
        <v>202</v>
      </c>
      <c r="B203" s="43" t="s">
        <v>721</v>
      </c>
      <c r="C203" s="71" t="s">
        <v>722</v>
      </c>
      <c r="D203" s="43" t="s">
        <v>723</v>
      </c>
      <c r="E203" s="69" t="s">
        <v>723</v>
      </c>
      <c r="F203" s="70" t="b">
        <v>0</v>
      </c>
      <c r="G203" s="43" t="s">
        <v>10</v>
      </c>
      <c r="H203" s="5" t="s">
        <v>5084</v>
      </c>
    </row>
    <row r="204" spans="1:8" ht="15" customHeight="1">
      <c r="A204" s="27">
        <f t="shared" si="5"/>
        <v>203</v>
      </c>
      <c r="B204" s="43" t="s">
        <v>724</v>
      </c>
      <c r="C204" s="71" t="s">
        <v>725</v>
      </c>
      <c r="D204" s="43" t="s">
        <v>726</v>
      </c>
      <c r="E204" s="69" t="s">
        <v>727</v>
      </c>
      <c r="F204" s="70" t="b">
        <v>0</v>
      </c>
      <c r="G204" s="43" t="s">
        <v>10</v>
      </c>
      <c r="H204" s="5" t="s">
        <v>5084</v>
      </c>
    </row>
    <row r="205" spans="1:8" ht="15" customHeight="1">
      <c r="A205" s="27">
        <f t="shared" si="5"/>
        <v>204</v>
      </c>
      <c r="B205" s="43" t="s">
        <v>728</v>
      </c>
      <c r="C205" s="71" t="s">
        <v>729</v>
      </c>
      <c r="D205" s="43" t="s">
        <v>730</v>
      </c>
      <c r="E205" s="69" t="s">
        <v>730</v>
      </c>
      <c r="F205" s="70" t="b">
        <v>0</v>
      </c>
      <c r="G205" s="43" t="s">
        <v>10</v>
      </c>
      <c r="H205" s="5" t="s">
        <v>5084</v>
      </c>
    </row>
    <row r="206" spans="1:8" ht="15" customHeight="1">
      <c r="A206" s="27">
        <f t="shared" si="5"/>
        <v>205</v>
      </c>
      <c r="B206" s="43" t="s">
        <v>731</v>
      </c>
      <c r="C206" s="71" t="s">
        <v>732</v>
      </c>
      <c r="D206" s="43" t="s">
        <v>733</v>
      </c>
      <c r="E206" s="69" t="s">
        <v>730</v>
      </c>
      <c r="F206" s="70" t="b">
        <v>0</v>
      </c>
      <c r="G206" s="43" t="s">
        <v>10</v>
      </c>
      <c r="H206" s="5" t="s">
        <v>5084</v>
      </c>
    </row>
    <row r="207" spans="1:8" ht="15" customHeight="1">
      <c r="A207" s="27">
        <f t="shared" si="5"/>
        <v>206</v>
      </c>
      <c r="B207" s="43" t="s">
        <v>734</v>
      </c>
      <c r="C207" s="71" t="s">
        <v>735</v>
      </c>
      <c r="D207" s="43" t="s">
        <v>736</v>
      </c>
      <c r="E207" s="69" t="s">
        <v>736</v>
      </c>
      <c r="F207" s="70" t="b">
        <v>0</v>
      </c>
      <c r="G207" s="43" t="s">
        <v>10</v>
      </c>
      <c r="H207" s="5" t="s">
        <v>5084</v>
      </c>
    </row>
    <row r="208" spans="1:8" ht="15" customHeight="1">
      <c r="A208" s="27">
        <f t="shared" si="5"/>
        <v>207</v>
      </c>
      <c r="B208" s="43" t="s">
        <v>737</v>
      </c>
      <c r="C208" s="71" t="s">
        <v>738</v>
      </c>
      <c r="D208" s="43" t="s">
        <v>739</v>
      </c>
      <c r="E208" s="69" t="s">
        <v>739</v>
      </c>
      <c r="F208" s="70" t="b">
        <v>1</v>
      </c>
      <c r="G208" s="43" t="s">
        <v>10</v>
      </c>
      <c r="H208" s="5" t="s">
        <v>5084</v>
      </c>
    </row>
    <row r="209" spans="1:8" ht="15" customHeight="1">
      <c r="A209" s="27">
        <f t="shared" si="5"/>
        <v>208</v>
      </c>
      <c r="B209" s="43" t="s">
        <v>740</v>
      </c>
      <c r="C209" s="71" t="s">
        <v>741</v>
      </c>
      <c r="D209" s="43" t="s">
        <v>742</v>
      </c>
      <c r="E209" s="69" t="s">
        <v>742</v>
      </c>
      <c r="F209" s="70" t="s">
        <v>743</v>
      </c>
      <c r="G209" s="43" t="s">
        <v>10</v>
      </c>
      <c r="H209" s="5" t="s">
        <v>5084</v>
      </c>
    </row>
    <row r="210" spans="1:8" ht="15" customHeight="1">
      <c r="A210" s="27">
        <f t="shared" si="5"/>
        <v>209</v>
      </c>
      <c r="B210" s="43" t="s">
        <v>744</v>
      </c>
      <c r="C210" s="71" t="s">
        <v>745</v>
      </c>
      <c r="D210" s="43" t="s">
        <v>746</v>
      </c>
      <c r="E210" s="69" t="s">
        <v>746</v>
      </c>
      <c r="F210" s="70" t="b">
        <v>0</v>
      </c>
      <c r="G210" s="43" t="s">
        <v>10</v>
      </c>
      <c r="H210" s="5" t="s">
        <v>5084</v>
      </c>
    </row>
    <row r="211" spans="1:8" ht="15" customHeight="1">
      <c r="A211" s="27">
        <f t="shared" si="5"/>
        <v>210</v>
      </c>
      <c r="B211" s="43" t="s">
        <v>747</v>
      </c>
      <c r="C211" s="71" t="s">
        <v>748</v>
      </c>
      <c r="D211" s="43" t="s">
        <v>749</v>
      </c>
      <c r="E211" s="69" t="s">
        <v>749</v>
      </c>
      <c r="F211" s="70" t="b">
        <v>0</v>
      </c>
      <c r="G211" s="43" t="s">
        <v>10</v>
      </c>
      <c r="H211" s="5" t="s">
        <v>5084</v>
      </c>
    </row>
    <row r="212" spans="1:8" ht="15" customHeight="1">
      <c r="A212" s="27">
        <f t="shared" si="5"/>
        <v>211</v>
      </c>
      <c r="B212" s="43" t="s">
        <v>750</v>
      </c>
      <c r="C212" s="71" t="s">
        <v>751</v>
      </c>
      <c r="D212" s="43" t="s">
        <v>752</v>
      </c>
      <c r="E212" s="69" t="s">
        <v>752</v>
      </c>
      <c r="F212" s="70" t="s">
        <v>753</v>
      </c>
      <c r="G212" s="43" t="s">
        <v>10</v>
      </c>
      <c r="H212" s="5" t="s">
        <v>5084</v>
      </c>
    </row>
    <row r="213" spans="1:8" ht="15" customHeight="1">
      <c r="A213" s="27">
        <f t="shared" si="5"/>
        <v>212</v>
      </c>
      <c r="B213" s="43" t="s">
        <v>754</v>
      </c>
      <c r="C213" s="71" t="s">
        <v>755</v>
      </c>
      <c r="D213" s="43" t="s">
        <v>756</v>
      </c>
      <c r="E213" s="69" t="s">
        <v>756</v>
      </c>
      <c r="F213" s="70" t="s">
        <v>717</v>
      </c>
      <c r="G213" s="43" t="s">
        <v>10</v>
      </c>
      <c r="H213" s="5" t="s">
        <v>5084</v>
      </c>
    </row>
    <row r="214" spans="1:8" ht="15" customHeight="1">
      <c r="A214" s="27">
        <f t="shared" si="5"/>
        <v>213</v>
      </c>
      <c r="B214" s="43" t="s">
        <v>757</v>
      </c>
      <c r="C214" s="71" t="s">
        <v>758</v>
      </c>
      <c r="D214" s="43" t="s">
        <v>759</v>
      </c>
      <c r="E214" s="69" t="s">
        <v>759</v>
      </c>
      <c r="F214" s="70" t="s">
        <v>760</v>
      </c>
      <c r="G214" s="43" t="s">
        <v>10</v>
      </c>
      <c r="H214" s="5" t="s">
        <v>5084</v>
      </c>
    </row>
    <row r="215" spans="1:8" ht="15" customHeight="1">
      <c r="A215" s="27">
        <f t="shared" si="5"/>
        <v>214</v>
      </c>
      <c r="B215" s="43" t="s">
        <v>761</v>
      </c>
      <c r="C215" s="71" t="s">
        <v>762</v>
      </c>
      <c r="D215" s="43" t="s">
        <v>763</v>
      </c>
      <c r="E215" s="69" t="s">
        <v>763</v>
      </c>
      <c r="F215" s="70" t="s">
        <v>753</v>
      </c>
      <c r="G215" s="43" t="s">
        <v>10</v>
      </c>
      <c r="H215" s="5" t="s">
        <v>5084</v>
      </c>
    </row>
    <row r="216" spans="1:8" ht="15" customHeight="1">
      <c r="A216" s="27">
        <f t="shared" si="5"/>
        <v>215</v>
      </c>
      <c r="B216" s="43" t="s">
        <v>764</v>
      </c>
      <c r="C216" s="71" t="s">
        <v>765</v>
      </c>
      <c r="D216" s="43" t="s">
        <v>766</v>
      </c>
      <c r="E216" s="69" t="s">
        <v>766</v>
      </c>
      <c r="F216" s="70" t="b">
        <v>0</v>
      </c>
      <c r="G216" s="43" t="s">
        <v>10</v>
      </c>
      <c r="H216" s="5" t="s">
        <v>5084</v>
      </c>
    </row>
    <row r="217" spans="1:8" ht="15" customHeight="1">
      <c r="A217" s="27">
        <f t="shared" si="5"/>
        <v>216</v>
      </c>
      <c r="B217" s="43" t="s">
        <v>767</v>
      </c>
      <c r="C217" s="71" t="s">
        <v>768</v>
      </c>
      <c r="D217" s="43" t="s">
        <v>769</v>
      </c>
      <c r="E217" s="69" t="s">
        <v>769</v>
      </c>
      <c r="F217" s="70" t="b">
        <v>0</v>
      </c>
      <c r="G217" s="43" t="s">
        <v>10</v>
      </c>
      <c r="H217" s="5" t="s">
        <v>5084</v>
      </c>
    </row>
    <row r="218" spans="1:8" ht="15" customHeight="1">
      <c r="A218" s="27">
        <f t="shared" si="5"/>
        <v>217</v>
      </c>
      <c r="B218" s="43" t="s">
        <v>770</v>
      </c>
      <c r="C218" s="71" t="s">
        <v>771</v>
      </c>
      <c r="D218" s="43" t="s">
        <v>772</v>
      </c>
      <c r="E218" s="69" t="s">
        <v>772</v>
      </c>
      <c r="F218" s="70" t="s">
        <v>773</v>
      </c>
      <c r="G218" s="43" t="s">
        <v>10</v>
      </c>
      <c r="H218" s="5" t="s">
        <v>5084</v>
      </c>
    </row>
    <row r="219" spans="1:8" ht="15" customHeight="1">
      <c r="A219" s="27">
        <f t="shared" si="5"/>
        <v>218</v>
      </c>
      <c r="B219" s="43" t="s">
        <v>774</v>
      </c>
      <c r="C219" s="71" t="s">
        <v>775</v>
      </c>
      <c r="D219" s="43" t="s">
        <v>776</v>
      </c>
      <c r="E219" s="69" t="s">
        <v>776</v>
      </c>
      <c r="F219" s="70" t="b">
        <v>0</v>
      </c>
      <c r="G219" s="43" t="s">
        <v>10</v>
      </c>
      <c r="H219" s="5" t="s">
        <v>5084</v>
      </c>
    </row>
    <row r="220" spans="1:8" ht="15" customHeight="1">
      <c r="A220" s="27">
        <f t="shared" si="5"/>
        <v>219</v>
      </c>
      <c r="B220" s="43" t="s">
        <v>777</v>
      </c>
      <c r="C220" s="71" t="s">
        <v>778</v>
      </c>
      <c r="D220" s="43" t="s">
        <v>779</v>
      </c>
      <c r="E220" s="69" t="s">
        <v>779</v>
      </c>
      <c r="F220" s="70" t="s">
        <v>780</v>
      </c>
      <c r="G220" s="43" t="s">
        <v>10</v>
      </c>
      <c r="H220" s="5" t="s">
        <v>5084</v>
      </c>
    </row>
    <row r="221" spans="1:8" ht="15" customHeight="1">
      <c r="A221" s="27">
        <f t="shared" si="5"/>
        <v>220</v>
      </c>
      <c r="B221" s="43" t="s">
        <v>781</v>
      </c>
      <c r="C221" s="71" t="s">
        <v>782</v>
      </c>
      <c r="D221" s="43" t="s">
        <v>783</v>
      </c>
      <c r="E221" s="69" t="s">
        <v>783</v>
      </c>
      <c r="F221" s="70" t="b">
        <v>1</v>
      </c>
      <c r="G221" s="43" t="s">
        <v>10</v>
      </c>
      <c r="H221" s="5" t="s">
        <v>5084</v>
      </c>
    </row>
    <row r="222" spans="1:8" ht="15" customHeight="1">
      <c r="A222" s="27">
        <f t="shared" si="5"/>
        <v>221</v>
      </c>
      <c r="B222" s="43" t="s">
        <v>784</v>
      </c>
      <c r="C222" s="71" t="s">
        <v>785</v>
      </c>
      <c r="D222" s="43" t="s">
        <v>786</v>
      </c>
      <c r="E222" s="69" t="s">
        <v>786</v>
      </c>
      <c r="F222" s="70" t="s">
        <v>773</v>
      </c>
      <c r="G222" s="43" t="s">
        <v>10</v>
      </c>
      <c r="H222" s="5" t="s">
        <v>5084</v>
      </c>
    </row>
    <row r="223" spans="1:8" ht="15" customHeight="1">
      <c r="A223" s="27">
        <f t="shared" si="5"/>
        <v>222</v>
      </c>
      <c r="B223" s="43" t="s">
        <v>787</v>
      </c>
      <c r="C223" s="71" t="s">
        <v>788</v>
      </c>
      <c r="D223" s="43" t="s">
        <v>789</v>
      </c>
      <c r="E223" s="69" t="s">
        <v>789</v>
      </c>
      <c r="F223" s="70" t="b">
        <v>1</v>
      </c>
      <c r="G223" s="43" t="s">
        <v>10</v>
      </c>
      <c r="H223" s="5" t="s">
        <v>5084</v>
      </c>
    </row>
    <row r="224" spans="1:8" ht="15" customHeight="1">
      <c r="A224" s="27">
        <f t="shared" si="5"/>
        <v>223</v>
      </c>
      <c r="B224" s="43" t="s">
        <v>790</v>
      </c>
      <c r="C224" s="71" t="s">
        <v>791</v>
      </c>
      <c r="D224" s="43" t="s">
        <v>792</v>
      </c>
      <c r="E224" s="69" t="s">
        <v>792</v>
      </c>
      <c r="F224" s="70" t="b">
        <v>0</v>
      </c>
      <c r="G224" s="43" t="s">
        <v>10</v>
      </c>
      <c r="H224" s="5" t="s">
        <v>5084</v>
      </c>
    </row>
    <row r="225" spans="1:8" ht="15" customHeight="1">
      <c r="A225" s="27">
        <f t="shared" si="5"/>
        <v>224</v>
      </c>
      <c r="B225" s="43" t="s">
        <v>793</v>
      </c>
      <c r="C225" s="71" t="s">
        <v>794</v>
      </c>
      <c r="D225" s="43" t="s">
        <v>795</v>
      </c>
      <c r="E225" s="69" t="s">
        <v>795</v>
      </c>
      <c r="F225" s="70" t="s">
        <v>760</v>
      </c>
      <c r="G225" s="43" t="s">
        <v>10</v>
      </c>
      <c r="H225" s="5" t="s">
        <v>5084</v>
      </c>
    </row>
    <row r="226" spans="1:8" ht="15" customHeight="1">
      <c r="A226" s="27">
        <f t="shared" si="5"/>
        <v>225</v>
      </c>
      <c r="B226" s="43" t="s">
        <v>796</v>
      </c>
      <c r="C226" s="71" t="s">
        <v>797</v>
      </c>
      <c r="D226" s="43" t="s">
        <v>798</v>
      </c>
      <c r="E226" s="69" t="s">
        <v>798</v>
      </c>
      <c r="F226" s="70" t="b">
        <v>1</v>
      </c>
      <c r="G226" s="43" t="s">
        <v>10</v>
      </c>
      <c r="H226" s="5" t="s">
        <v>5084</v>
      </c>
    </row>
    <row r="227" spans="1:8" ht="15" customHeight="1" thickBot="1">
      <c r="A227" s="27">
        <f t="shared" si="5"/>
        <v>226</v>
      </c>
      <c r="B227" s="72" t="s">
        <v>799</v>
      </c>
      <c r="C227" s="73" t="s">
        <v>800</v>
      </c>
      <c r="D227" s="72" t="s">
        <v>801</v>
      </c>
      <c r="E227" s="74" t="s">
        <v>801</v>
      </c>
      <c r="F227" s="75" t="s">
        <v>773</v>
      </c>
      <c r="G227" s="72" t="s">
        <v>10</v>
      </c>
      <c r="H227" s="5" t="s">
        <v>5084</v>
      </c>
    </row>
    <row r="228" spans="1:8" ht="15" customHeight="1" thickTop="1">
      <c r="A228" s="27">
        <f t="shared" ref="A228:A257" si="6">ROW()-1</f>
        <v>227</v>
      </c>
      <c r="B228" s="43" t="s">
        <v>802</v>
      </c>
      <c r="C228" s="68" t="s">
        <v>803</v>
      </c>
      <c r="D228" s="43" t="s">
        <v>804</v>
      </c>
      <c r="E228" s="43" t="s">
        <v>805</v>
      </c>
      <c r="F228" s="70" t="b">
        <v>0</v>
      </c>
      <c r="G228" s="43" t="s">
        <v>806</v>
      </c>
      <c r="H228" s="5" t="s">
        <v>5085</v>
      </c>
    </row>
    <row r="229" spans="1:8" ht="15" customHeight="1">
      <c r="A229" s="27">
        <f t="shared" si="6"/>
        <v>228</v>
      </c>
      <c r="B229" s="43" t="s">
        <v>807</v>
      </c>
      <c r="C229" s="71" t="s">
        <v>808</v>
      </c>
      <c r="D229" s="43" t="s">
        <v>809</v>
      </c>
      <c r="E229" s="43" t="s">
        <v>810</v>
      </c>
      <c r="F229" s="70" t="b">
        <v>0</v>
      </c>
      <c r="G229" s="43" t="s">
        <v>806</v>
      </c>
      <c r="H229" s="5" t="s">
        <v>5085</v>
      </c>
    </row>
    <row r="230" spans="1:8" ht="15" customHeight="1">
      <c r="A230" s="27">
        <f t="shared" si="6"/>
        <v>229</v>
      </c>
      <c r="B230" s="43" t="s">
        <v>811</v>
      </c>
      <c r="C230" s="71" t="s">
        <v>812</v>
      </c>
      <c r="D230" s="43" t="s">
        <v>813</v>
      </c>
      <c r="E230" s="43" t="s">
        <v>814</v>
      </c>
      <c r="F230" s="70" t="b">
        <v>0</v>
      </c>
      <c r="G230" s="43" t="s">
        <v>806</v>
      </c>
      <c r="H230" s="5" t="s">
        <v>5085</v>
      </c>
    </row>
    <row r="231" spans="1:8" ht="15" customHeight="1">
      <c r="A231" s="27">
        <f t="shared" si="6"/>
        <v>230</v>
      </c>
      <c r="B231" s="43" t="s">
        <v>815</v>
      </c>
      <c r="C231" s="68" t="s">
        <v>816</v>
      </c>
      <c r="D231" s="43" t="s">
        <v>817</v>
      </c>
      <c r="E231" s="43" t="s">
        <v>814</v>
      </c>
      <c r="F231" s="70" t="b">
        <v>1</v>
      </c>
      <c r="G231" s="43" t="s">
        <v>806</v>
      </c>
      <c r="H231" s="5" t="s">
        <v>5085</v>
      </c>
    </row>
    <row r="232" spans="1:8" ht="15" customHeight="1">
      <c r="A232" s="27">
        <f t="shared" si="6"/>
        <v>231</v>
      </c>
      <c r="B232" s="43" t="s">
        <v>818</v>
      </c>
      <c r="C232" s="71" t="s">
        <v>819</v>
      </c>
      <c r="D232" s="43" t="s">
        <v>820</v>
      </c>
      <c r="E232" s="43" t="s">
        <v>821</v>
      </c>
      <c r="F232" s="70" t="b">
        <v>0</v>
      </c>
      <c r="G232" s="43" t="s">
        <v>806</v>
      </c>
      <c r="H232" s="5" t="s">
        <v>5085</v>
      </c>
    </row>
    <row r="233" spans="1:8" ht="15" customHeight="1">
      <c r="A233" s="27">
        <f t="shared" si="6"/>
        <v>232</v>
      </c>
      <c r="B233" s="43" t="s">
        <v>822</v>
      </c>
      <c r="C233" s="68" t="s">
        <v>823</v>
      </c>
      <c r="D233" s="43" t="s">
        <v>824</v>
      </c>
      <c r="E233" s="43" t="s">
        <v>825</v>
      </c>
      <c r="F233" s="70" t="b">
        <v>0</v>
      </c>
      <c r="G233" s="43" t="s">
        <v>806</v>
      </c>
      <c r="H233" s="5" t="s">
        <v>5085</v>
      </c>
    </row>
    <row r="234" spans="1:8" ht="15" customHeight="1">
      <c r="A234" s="27">
        <f t="shared" si="6"/>
        <v>233</v>
      </c>
      <c r="B234" s="43" t="s">
        <v>826</v>
      </c>
      <c r="C234" s="68" t="s">
        <v>827</v>
      </c>
      <c r="D234" s="43" t="s">
        <v>828</v>
      </c>
      <c r="E234" s="43" t="s">
        <v>829</v>
      </c>
      <c r="F234" s="70" t="b">
        <v>0</v>
      </c>
      <c r="G234" s="43" t="s">
        <v>806</v>
      </c>
      <c r="H234" s="5" t="s">
        <v>5085</v>
      </c>
    </row>
    <row r="235" spans="1:8" ht="15" customHeight="1">
      <c r="A235" s="27">
        <f t="shared" si="6"/>
        <v>234</v>
      </c>
      <c r="B235" s="43" t="s">
        <v>830</v>
      </c>
      <c r="C235" s="68" t="s">
        <v>831</v>
      </c>
      <c r="D235" s="43" t="s">
        <v>832</v>
      </c>
      <c r="E235" s="43" t="s">
        <v>833</v>
      </c>
      <c r="F235" s="70" t="b">
        <v>0</v>
      </c>
      <c r="G235" s="43" t="s">
        <v>806</v>
      </c>
      <c r="H235" s="5" t="s">
        <v>5085</v>
      </c>
    </row>
    <row r="236" spans="1:8" ht="15" customHeight="1">
      <c r="A236" s="27">
        <f t="shared" si="6"/>
        <v>235</v>
      </c>
      <c r="B236" s="43" t="s">
        <v>834</v>
      </c>
      <c r="C236" s="71" t="s">
        <v>835</v>
      </c>
      <c r="D236" s="43" t="s">
        <v>836</v>
      </c>
      <c r="E236" s="43" t="s">
        <v>837</v>
      </c>
      <c r="F236" s="70" t="s">
        <v>753</v>
      </c>
      <c r="G236" s="43" t="s">
        <v>806</v>
      </c>
      <c r="H236" s="5" t="s">
        <v>5085</v>
      </c>
    </row>
    <row r="237" spans="1:8" ht="15" customHeight="1">
      <c r="A237" s="27">
        <f t="shared" si="6"/>
        <v>236</v>
      </c>
      <c r="B237" s="43" t="s">
        <v>838</v>
      </c>
      <c r="C237" s="71" t="s">
        <v>839</v>
      </c>
      <c r="D237" s="43" t="s">
        <v>840</v>
      </c>
      <c r="E237" s="43" t="s">
        <v>837</v>
      </c>
      <c r="F237" s="70" t="b">
        <v>0</v>
      </c>
      <c r="G237" s="43" t="s">
        <v>806</v>
      </c>
      <c r="H237" s="5" t="s">
        <v>5085</v>
      </c>
    </row>
    <row r="238" spans="1:8" ht="15" customHeight="1">
      <c r="A238" s="27">
        <f t="shared" si="6"/>
        <v>237</v>
      </c>
      <c r="B238" s="43" t="s">
        <v>841</v>
      </c>
      <c r="C238" s="71" t="s">
        <v>842</v>
      </c>
      <c r="D238" s="43" t="s">
        <v>843</v>
      </c>
      <c r="E238" s="43" t="s">
        <v>844</v>
      </c>
      <c r="F238" s="70" t="b">
        <v>0</v>
      </c>
      <c r="G238" s="43" t="s">
        <v>806</v>
      </c>
      <c r="H238" s="5" t="s">
        <v>5085</v>
      </c>
    </row>
    <row r="239" spans="1:8" ht="15" customHeight="1">
      <c r="A239" s="27">
        <f t="shared" si="6"/>
        <v>238</v>
      </c>
      <c r="B239" s="43" t="s">
        <v>845</v>
      </c>
      <c r="C239" s="68" t="s">
        <v>846</v>
      </c>
      <c r="D239" s="43" t="s">
        <v>847</v>
      </c>
      <c r="E239" s="43" t="s">
        <v>848</v>
      </c>
      <c r="F239" s="70" t="b">
        <v>0</v>
      </c>
      <c r="G239" s="43" t="s">
        <v>806</v>
      </c>
      <c r="H239" s="5" t="s">
        <v>5085</v>
      </c>
    </row>
    <row r="240" spans="1:8" ht="15" customHeight="1">
      <c r="A240" s="27">
        <f t="shared" si="6"/>
        <v>239</v>
      </c>
      <c r="B240" s="43" t="s">
        <v>849</v>
      </c>
      <c r="C240" s="71" t="s">
        <v>850</v>
      </c>
      <c r="D240" s="43" t="s">
        <v>851</v>
      </c>
      <c r="E240" s="43" t="s">
        <v>852</v>
      </c>
      <c r="F240" s="70" t="b">
        <v>1</v>
      </c>
      <c r="G240" s="43" t="s">
        <v>806</v>
      </c>
      <c r="H240" s="5" t="s">
        <v>5085</v>
      </c>
    </row>
    <row r="241" spans="1:8" ht="15" customHeight="1">
      <c r="A241" s="27">
        <f t="shared" si="6"/>
        <v>240</v>
      </c>
      <c r="B241" s="43" t="s">
        <v>853</v>
      </c>
      <c r="C241" s="71" t="s">
        <v>854</v>
      </c>
      <c r="D241" s="43" t="s">
        <v>855</v>
      </c>
      <c r="E241" s="43" t="s">
        <v>856</v>
      </c>
      <c r="F241" s="70" t="s">
        <v>753</v>
      </c>
      <c r="G241" s="43" t="s">
        <v>806</v>
      </c>
      <c r="H241" s="5" t="s">
        <v>5085</v>
      </c>
    </row>
    <row r="242" spans="1:8" ht="15" customHeight="1">
      <c r="A242" s="27">
        <f t="shared" si="6"/>
        <v>241</v>
      </c>
      <c r="B242" s="43" t="s">
        <v>857</v>
      </c>
      <c r="C242" s="71" t="s">
        <v>858</v>
      </c>
      <c r="D242" s="43" t="s">
        <v>859</v>
      </c>
      <c r="E242" s="43" t="s">
        <v>860</v>
      </c>
      <c r="F242" s="70" t="s">
        <v>753</v>
      </c>
      <c r="G242" s="43" t="s">
        <v>806</v>
      </c>
      <c r="H242" s="5" t="s">
        <v>5085</v>
      </c>
    </row>
    <row r="243" spans="1:8" ht="15" customHeight="1">
      <c r="A243" s="27">
        <f t="shared" si="6"/>
        <v>242</v>
      </c>
      <c r="B243" s="43" t="s">
        <v>861</v>
      </c>
      <c r="C243" s="71" t="s">
        <v>862</v>
      </c>
      <c r="D243" s="43" t="s">
        <v>863</v>
      </c>
      <c r="E243" s="43" t="s">
        <v>864</v>
      </c>
      <c r="F243" s="70" t="b">
        <v>0</v>
      </c>
      <c r="G243" s="43" t="s">
        <v>806</v>
      </c>
      <c r="H243" s="5" t="s">
        <v>5085</v>
      </c>
    </row>
    <row r="244" spans="1:8" ht="15" customHeight="1">
      <c r="A244" s="27">
        <f t="shared" si="6"/>
        <v>243</v>
      </c>
      <c r="B244" s="43" t="s">
        <v>865</v>
      </c>
      <c r="C244" s="71" t="s">
        <v>866</v>
      </c>
      <c r="D244" s="43" t="s">
        <v>867</v>
      </c>
      <c r="E244" s="43" t="s">
        <v>868</v>
      </c>
      <c r="F244" s="70" t="b">
        <v>0</v>
      </c>
      <c r="G244" s="43" t="s">
        <v>806</v>
      </c>
      <c r="H244" s="5" t="s">
        <v>5085</v>
      </c>
    </row>
    <row r="245" spans="1:8" ht="15" customHeight="1">
      <c r="A245" s="27">
        <f t="shared" si="6"/>
        <v>244</v>
      </c>
      <c r="B245" s="43" t="s">
        <v>869</v>
      </c>
      <c r="C245" s="71" t="s">
        <v>870</v>
      </c>
      <c r="D245" s="43" t="s">
        <v>871</v>
      </c>
      <c r="E245" s="43" t="s">
        <v>872</v>
      </c>
      <c r="F245" s="70" t="s">
        <v>873</v>
      </c>
      <c r="G245" s="43" t="s">
        <v>806</v>
      </c>
      <c r="H245" s="5" t="s">
        <v>5085</v>
      </c>
    </row>
    <row r="246" spans="1:8" ht="15" customHeight="1">
      <c r="A246" s="27">
        <f t="shared" si="6"/>
        <v>245</v>
      </c>
      <c r="B246" s="43" t="s">
        <v>874</v>
      </c>
      <c r="C246" s="71" t="s">
        <v>875</v>
      </c>
      <c r="D246" s="43" t="s">
        <v>876</v>
      </c>
      <c r="E246" s="43" t="s">
        <v>877</v>
      </c>
      <c r="F246" s="70" t="b">
        <v>1</v>
      </c>
      <c r="G246" s="43" t="s">
        <v>806</v>
      </c>
      <c r="H246" s="5" t="s">
        <v>5085</v>
      </c>
    </row>
    <row r="247" spans="1:8" ht="15" customHeight="1">
      <c r="A247" s="27">
        <f t="shared" si="6"/>
        <v>246</v>
      </c>
      <c r="B247" s="43" t="s">
        <v>878</v>
      </c>
      <c r="C247" s="71" t="s">
        <v>879</v>
      </c>
      <c r="D247" s="43" t="s">
        <v>880</v>
      </c>
      <c r="E247" s="43" t="s">
        <v>881</v>
      </c>
      <c r="F247" s="70" t="s">
        <v>780</v>
      </c>
      <c r="G247" s="43" t="s">
        <v>806</v>
      </c>
      <c r="H247" s="5" t="s">
        <v>5085</v>
      </c>
    </row>
    <row r="248" spans="1:8" ht="15" customHeight="1">
      <c r="A248" s="27">
        <f t="shared" si="6"/>
        <v>247</v>
      </c>
      <c r="B248" s="43" t="s">
        <v>882</v>
      </c>
      <c r="C248" s="71" t="s">
        <v>883</v>
      </c>
      <c r="D248" s="43" t="s">
        <v>884</v>
      </c>
      <c r="E248" s="43" t="s">
        <v>885</v>
      </c>
      <c r="F248" s="70" t="s">
        <v>760</v>
      </c>
      <c r="G248" s="43" t="s">
        <v>806</v>
      </c>
      <c r="H248" s="5" t="s">
        <v>5085</v>
      </c>
    </row>
    <row r="249" spans="1:8" ht="15" customHeight="1">
      <c r="A249" s="27">
        <f t="shared" si="6"/>
        <v>248</v>
      </c>
      <c r="B249" s="43" t="s">
        <v>886</v>
      </c>
      <c r="C249" s="71" t="s">
        <v>887</v>
      </c>
      <c r="D249" s="43" t="s">
        <v>888</v>
      </c>
      <c r="E249" s="43" t="s">
        <v>889</v>
      </c>
      <c r="F249" s="70" t="s">
        <v>780</v>
      </c>
      <c r="G249" s="43" t="s">
        <v>806</v>
      </c>
      <c r="H249" s="5" t="s">
        <v>5085</v>
      </c>
    </row>
    <row r="250" spans="1:8" ht="15" customHeight="1">
      <c r="A250" s="27">
        <f t="shared" si="6"/>
        <v>249</v>
      </c>
      <c r="B250" s="43" t="s">
        <v>890</v>
      </c>
      <c r="C250" s="71" t="s">
        <v>891</v>
      </c>
      <c r="D250" s="43" t="s">
        <v>892</v>
      </c>
      <c r="E250" s="43" t="s">
        <v>893</v>
      </c>
      <c r="F250" s="70" t="b">
        <v>1</v>
      </c>
      <c r="G250" s="43" t="s">
        <v>806</v>
      </c>
      <c r="H250" s="5" t="s">
        <v>5085</v>
      </c>
    </row>
    <row r="251" spans="1:8" ht="15" customHeight="1">
      <c r="A251" s="27">
        <f t="shared" si="6"/>
        <v>250</v>
      </c>
      <c r="B251" s="43" t="s">
        <v>894</v>
      </c>
      <c r="C251" s="68" t="s">
        <v>895</v>
      </c>
      <c r="D251" s="43" t="s">
        <v>896</v>
      </c>
      <c r="E251" s="43" t="s">
        <v>897</v>
      </c>
      <c r="F251" s="70" t="b">
        <v>0</v>
      </c>
      <c r="G251" s="43" t="s">
        <v>806</v>
      </c>
      <c r="H251" s="5" t="s">
        <v>5085</v>
      </c>
    </row>
    <row r="252" spans="1:8" ht="15" customHeight="1">
      <c r="A252" s="27">
        <f t="shared" si="6"/>
        <v>251</v>
      </c>
      <c r="B252" s="43" t="s">
        <v>898</v>
      </c>
      <c r="C252" s="71" t="s">
        <v>899</v>
      </c>
      <c r="D252" s="43" t="s">
        <v>900</v>
      </c>
      <c r="E252" s="43" t="s">
        <v>901</v>
      </c>
      <c r="F252" s="70" t="b">
        <v>0</v>
      </c>
      <c r="G252" s="43" t="s">
        <v>806</v>
      </c>
      <c r="H252" s="5" t="s">
        <v>5085</v>
      </c>
    </row>
    <row r="253" spans="1:8" ht="15" customHeight="1">
      <c r="A253" s="27">
        <f t="shared" si="6"/>
        <v>252</v>
      </c>
      <c r="B253" s="43" t="s">
        <v>902</v>
      </c>
      <c r="C253" s="71" t="s">
        <v>903</v>
      </c>
      <c r="D253" s="43" t="s">
        <v>904</v>
      </c>
      <c r="E253" s="43" t="s">
        <v>905</v>
      </c>
      <c r="F253" s="70" t="b">
        <v>1</v>
      </c>
      <c r="G253" s="43" t="s">
        <v>806</v>
      </c>
      <c r="H253" s="5" t="s">
        <v>5085</v>
      </c>
    </row>
    <row r="254" spans="1:8" ht="15" customHeight="1">
      <c r="A254" s="27">
        <f t="shared" si="6"/>
        <v>253</v>
      </c>
      <c r="B254" s="43" t="s">
        <v>906</v>
      </c>
      <c r="C254" s="71" t="s">
        <v>907</v>
      </c>
      <c r="D254" s="43" t="s">
        <v>908</v>
      </c>
      <c r="E254" s="43" t="s">
        <v>909</v>
      </c>
      <c r="F254" s="70" t="b">
        <v>1</v>
      </c>
      <c r="G254" s="43" t="s">
        <v>806</v>
      </c>
      <c r="H254" s="5" t="s">
        <v>5085</v>
      </c>
    </row>
    <row r="255" spans="1:8" ht="15" customHeight="1">
      <c r="A255" s="27">
        <f t="shared" si="6"/>
        <v>254</v>
      </c>
      <c r="B255" s="43" t="s">
        <v>910</v>
      </c>
      <c r="C255" s="71" t="s">
        <v>911</v>
      </c>
      <c r="D255" s="43" t="s">
        <v>912</v>
      </c>
      <c r="E255" s="43" t="s">
        <v>913</v>
      </c>
      <c r="F255" s="70" t="s">
        <v>780</v>
      </c>
      <c r="G255" s="43" t="s">
        <v>806</v>
      </c>
      <c r="H255" s="5" t="s">
        <v>5085</v>
      </c>
    </row>
    <row r="256" spans="1:8" ht="15" customHeight="1">
      <c r="A256" s="27">
        <f t="shared" si="6"/>
        <v>255</v>
      </c>
      <c r="B256" s="43" t="s">
        <v>914</v>
      </c>
      <c r="C256" s="71" t="s">
        <v>915</v>
      </c>
      <c r="D256" s="43" t="s">
        <v>916</v>
      </c>
      <c r="E256" s="43" t="s">
        <v>917</v>
      </c>
      <c r="F256" s="70" t="s">
        <v>753</v>
      </c>
      <c r="G256" s="43" t="s">
        <v>806</v>
      </c>
      <c r="H256" s="5" t="s">
        <v>5085</v>
      </c>
    </row>
    <row r="257" spans="1:8" ht="15" customHeight="1" thickBot="1">
      <c r="A257" s="27">
        <f t="shared" si="6"/>
        <v>256</v>
      </c>
      <c r="B257" s="72" t="s">
        <v>918</v>
      </c>
      <c r="C257" s="73" t="s">
        <v>919</v>
      </c>
      <c r="D257" s="72" t="s">
        <v>920</v>
      </c>
      <c r="E257" s="72" t="s">
        <v>921</v>
      </c>
      <c r="F257" s="75" t="b">
        <v>1</v>
      </c>
      <c r="G257" s="72" t="s">
        <v>806</v>
      </c>
      <c r="H257" s="5" t="s">
        <v>5085</v>
      </c>
    </row>
    <row r="258" spans="1:8" ht="15" customHeight="1" thickTop="1">
      <c r="A258" s="27">
        <f t="shared" ref="A258:A287" si="7">ROW()-1</f>
        <v>257</v>
      </c>
      <c r="B258" s="43" t="s">
        <v>922</v>
      </c>
      <c r="C258" s="71" t="s">
        <v>923</v>
      </c>
      <c r="D258" s="43" t="s">
        <v>924</v>
      </c>
      <c r="E258" s="43" t="s">
        <v>925</v>
      </c>
      <c r="F258" s="70" t="b">
        <v>0</v>
      </c>
      <c r="G258" s="43" t="s">
        <v>10</v>
      </c>
      <c r="H258" s="5" t="s">
        <v>5086</v>
      </c>
    </row>
    <row r="259" spans="1:8" ht="15" customHeight="1">
      <c r="A259" s="27">
        <f t="shared" si="7"/>
        <v>258</v>
      </c>
      <c r="B259" s="43" t="s">
        <v>926</v>
      </c>
      <c r="C259" s="71" t="s">
        <v>927</v>
      </c>
      <c r="D259" s="43" t="s">
        <v>928</v>
      </c>
      <c r="E259" s="43" t="s">
        <v>929</v>
      </c>
      <c r="F259" s="70" t="b">
        <v>0</v>
      </c>
      <c r="G259" s="43" t="s">
        <v>10</v>
      </c>
      <c r="H259" s="5" t="s">
        <v>5086</v>
      </c>
    </row>
    <row r="260" spans="1:8" ht="15" customHeight="1">
      <c r="A260" s="27">
        <f t="shared" si="7"/>
        <v>259</v>
      </c>
      <c r="B260" s="43" t="s">
        <v>930</v>
      </c>
      <c r="C260" s="71" t="s">
        <v>931</v>
      </c>
      <c r="D260" s="43" t="s">
        <v>932</v>
      </c>
      <c r="E260" s="16" t="s">
        <v>933</v>
      </c>
      <c r="F260" s="70" t="b">
        <v>0</v>
      </c>
      <c r="G260" s="43" t="s">
        <v>10</v>
      </c>
      <c r="H260" s="5" t="s">
        <v>5086</v>
      </c>
    </row>
    <row r="261" spans="1:8" ht="15" customHeight="1">
      <c r="A261" s="27">
        <f t="shared" si="7"/>
        <v>260</v>
      </c>
      <c r="B261" s="43" t="s">
        <v>934</v>
      </c>
      <c r="C261" s="71" t="s">
        <v>935</v>
      </c>
      <c r="D261" s="16" t="s">
        <v>936</v>
      </c>
      <c r="E261" s="43" t="s">
        <v>937</v>
      </c>
      <c r="F261" s="70" t="b">
        <v>0</v>
      </c>
      <c r="G261" s="43" t="s">
        <v>10</v>
      </c>
      <c r="H261" s="5" t="s">
        <v>5086</v>
      </c>
    </row>
    <row r="262" spans="1:8" ht="15" customHeight="1">
      <c r="A262" s="27">
        <f t="shared" si="7"/>
        <v>261</v>
      </c>
      <c r="B262" s="43" t="s">
        <v>938</v>
      </c>
      <c r="C262" s="71" t="s">
        <v>939</v>
      </c>
      <c r="D262" s="43" t="s">
        <v>940</v>
      </c>
      <c r="E262" s="43" t="s">
        <v>941</v>
      </c>
      <c r="F262" s="70" t="b">
        <v>0</v>
      </c>
      <c r="G262" s="43" t="s">
        <v>10</v>
      </c>
      <c r="H262" s="5" t="s">
        <v>5086</v>
      </c>
    </row>
    <row r="263" spans="1:8" ht="15" customHeight="1">
      <c r="A263" s="27">
        <f t="shared" si="7"/>
        <v>262</v>
      </c>
      <c r="B263" s="43" t="s">
        <v>942</v>
      </c>
      <c r="C263" s="71" t="s">
        <v>943</v>
      </c>
      <c r="D263" s="43" t="s">
        <v>944</v>
      </c>
      <c r="E263" s="43" t="s">
        <v>945</v>
      </c>
      <c r="F263" s="70" t="b">
        <v>0</v>
      </c>
      <c r="G263" s="43" t="s">
        <v>10</v>
      </c>
      <c r="H263" s="5" t="s">
        <v>5086</v>
      </c>
    </row>
    <row r="264" spans="1:8" ht="15" customHeight="1">
      <c r="A264" s="27">
        <f t="shared" si="7"/>
        <v>263</v>
      </c>
      <c r="B264" s="43" t="s">
        <v>946</v>
      </c>
      <c r="C264" s="71" t="s">
        <v>947</v>
      </c>
      <c r="D264" s="43" t="s">
        <v>948</v>
      </c>
      <c r="E264" s="43" t="s">
        <v>949</v>
      </c>
      <c r="F264" s="70" t="b">
        <v>0</v>
      </c>
      <c r="G264" s="43" t="s">
        <v>10</v>
      </c>
      <c r="H264" s="5" t="s">
        <v>5086</v>
      </c>
    </row>
    <row r="265" spans="1:8" ht="15" customHeight="1">
      <c r="A265" s="27">
        <f t="shared" si="7"/>
        <v>264</v>
      </c>
      <c r="B265" s="43" t="s">
        <v>950</v>
      </c>
      <c r="C265" s="71" t="s">
        <v>645</v>
      </c>
      <c r="D265" s="43" t="s">
        <v>951</v>
      </c>
      <c r="E265" s="43" t="s">
        <v>647</v>
      </c>
      <c r="F265" s="70" t="s">
        <v>952</v>
      </c>
      <c r="G265" s="43" t="s">
        <v>10</v>
      </c>
      <c r="H265" s="5" t="s">
        <v>5086</v>
      </c>
    </row>
    <row r="266" spans="1:8" ht="15" customHeight="1">
      <c r="A266" s="27">
        <f t="shared" si="7"/>
        <v>265</v>
      </c>
      <c r="B266" s="43" t="s">
        <v>953</v>
      </c>
      <c r="C266" s="71" t="s">
        <v>954</v>
      </c>
      <c r="D266" s="43" t="s">
        <v>955</v>
      </c>
      <c r="E266" s="43" t="s">
        <v>956</v>
      </c>
      <c r="F266" s="70" t="b">
        <v>0</v>
      </c>
      <c r="G266" s="43" t="s">
        <v>10</v>
      </c>
      <c r="H266" s="5" t="s">
        <v>5086</v>
      </c>
    </row>
    <row r="267" spans="1:8" ht="15" customHeight="1">
      <c r="A267" s="27">
        <f t="shared" si="7"/>
        <v>266</v>
      </c>
      <c r="B267" s="43" t="s">
        <v>957</v>
      </c>
      <c r="C267" s="71" t="s">
        <v>958</v>
      </c>
      <c r="D267" s="43" t="s">
        <v>959</v>
      </c>
      <c r="E267" s="16" t="s">
        <v>960</v>
      </c>
      <c r="F267" s="70" t="b">
        <v>0</v>
      </c>
      <c r="G267" s="43" t="s">
        <v>10</v>
      </c>
      <c r="H267" s="5" t="s">
        <v>5086</v>
      </c>
    </row>
    <row r="268" spans="1:8" ht="15" customHeight="1">
      <c r="A268" s="27">
        <f t="shared" si="7"/>
        <v>267</v>
      </c>
      <c r="B268" s="43" t="s">
        <v>961</v>
      </c>
      <c r="C268" s="71" t="s">
        <v>962</v>
      </c>
      <c r="D268" s="43" t="s">
        <v>963</v>
      </c>
      <c r="E268" s="43" t="s">
        <v>964</v>
      </c>
      <c r="F268" s="70" t="b">
        <v>0</v>
      </c>
      <c r="G268" s="43" t="s">
        <v>10</v>
      </c>
      <c r="H268" s="5" t="s">
        <v>5086</v>
      </c>
    </row>
    <row r="269" spans="1:8" ht="15" customHeight="1">
      <c r="A269" s="27">
        <f t="shared" si="7"/>
        <v>268</v>
      </c>
      <c r="B269" s="43" t="s">
        <v>965</v>
      </c>
      <c r="C269" s="71" t="s">
        <v>966</v>
      </c>
      <c r="D269" s="43" t="s">
        <v>967</v>
      </c>
      <c r="E269" s="43" t="s">
        <v>968</v>
      </c>
      <c r="F269" s="70" t="b">
        <v>0</v>
      </c>
      <c r="G269" s="43" t="s">
        <v>10</v>
      </c>
      <c r="H269" s="5" t="s">
        <v>5086</v>
      </c>
    </row>
    <row r="270" spans="1:8" ht="15" customHeight="1">
      <c r="A270" s="27">
        <f t="shared" si="7"/>
        <v>269</v>
      </c>
      <c r="B270" s="43" t="s">
        <v>969</v>
      </c>
      <c r="C270" s="71" t="s">
        <v>970</v>
      </c>
      <c r="D270" s="43" t="s">
        <v>971</v>
      </c>
      <c r="E270" s="76" t="s">
        <v>972</v>
      </c>
      <c r="F270" s="70" t="b">
        <v>1</v>
      </c>
      <c r="G270" s="43" t="s">
        <v>10</v>
      </c>
      <c r="H270" s="5" t="s">
        <v>5086</v>
      </c>
    </row>
    <row r="271" spans="1:8" ht="15" customHeight="1">
      <c r="A271" s="27">
        <f t="shared" si="7"/>
        <v>270</v>
      </c>
      <c r="B271" s="43" t="s">
        <v>973</v>
      </c>
      <c r="C271" s="71" t="s">
        <v>974</v>
      </c>
      <c r="D271" s="43" t="s">
        <v>975</v>
      </c>
      <c r="E271" s="43" t="s">
        <v>976</v>
      </c>
      <c r="F271" s="70" t="s">
        <v>780</v>
      </c>
      <c r="G271" s="43" t="s">
        <v>10</v>
      </c>
      <c r="H271" s="5" t="s">
        <v>5086</v>
      </c>
    </row>
    <row r="272" spans="1:8" ht="15" customHeight="1">
      <c r="A272" s="27">
        <f t="shared" si="7"/>
        <v>271</v>
      </c>
      <c r="B272" s="43" t="s">
        <v>977</v>
      </c>
      <c r="C272" s="71" t="s">
        <v>978</v>
      </c>
      <c r="D272" s="43" t="s">
        <v>979</v>
      </c>
      <c r="E272" s="43" t="s">
        <v>980</v>
      </c>
      <c r="F272" s="70" t="b">
        <v>0</v>
      </c>
      <c r="G272" s="43" t="s">
        <v>10</v>
      </c>
      <c r="H272" s="5" t="s">
        <v>5086</v>
      </c>
    </row>
    <row r="273" spans="1:8" ht="15" customHeight="1">
      <c r="A273" s="27">
        <f t="shared" si="7"/>
        <v>272</v>
      </c>
      <c r="B273" s="43" t="s">
        <v>981</v>
      </c>
      <c r="C273" s="71" t="s">
        <v>982</v>
      </c>
      <c r="D273" s="43" t="s">
        <v>983</v>
      </c>
      <c r="E273" s="43" t="s">
        <v>984</v>
      </c>
      <c r="F273" s="70" t="s">
        <v>873</v>
      </c>
      <c r="G273" s="43" t="s">
        <v>10</v>
      </c>
      <c r="H273" s="5" t="s">
        <v>5086</v>
      </c>
    </row>
    <row r="274" spans="1:8" ht="15" customHeight="1">
      <c r="A274" s="27">
        <f t="shared" si="7"/>
        <v>273</v>
      </c>
      <c r="B274" s="43" t="s">
        <v>985</v>
      </c>
      <c r="C274" s="71" t="s">
        <v>986</v>
      </c>
      <c r="D274" s="43" t="s">
        <v>987</v>
      </c>
      <c r="E274" s="43" t="s">
        <v>988</v>
      </c>
      <c r="F274" s="70" t="s">
        <v>710</v>
      </c>
      <c r="G274" s="43" t="s">
        <v>10</v>
      </c>
      <c r="H274" s="5" t="s">
        <v>5086</v>
      </c>
    </row>
    <row r="275" spans="1:8" ht="15" customHeight="1">
      <c r="A275" s="27">
        <f t="shared" si="7"/>
        <v>274</v>
      </c>
      <c r="B275" s="43" t="s">
        <v>989</v>
      </c>
      <c r="C275" s="71" t="s">
        <v>990</v>
      </c>
      <c r="D275" s="43" t="s">
        <v>991</v>
      </c>
      <c r="E275" s="43" t="s">
        <v>992</v>
      </c>
      <c r="F275" s="70" t="b">
        <v>0</v>
      </c>
      <c r="G275" s="43" t="s">
        <v>10</v>
      </c>
      <c r="H275" s="5" t="s">
        <v>5086</v>
      </c>
    </row>
    <row r="276" spans="1:8" ht="15" customHeight="1">
      <c r="A276" s="27">
        <f t="shared" si="7"/>
        <v>275</v>
      </c>
      <c r="B276" s="43" t="s">
        <v>993</v>
      </c>
      <c r="C276" s="71" t="s">
        <v>994</v>
      </c>
      <c r="D276" s="43" t="s">
        <v>995</v>
      </c>
      <c r="E276" s="43" t="s">
        <v>996</v>
      </c>
      <c r="F276" s="70" t="s">
        <v>952</v>
      </c>
      <c r="G276" s="43" t="s">
        <v>10</v>
      </c>
      <c r="H276" s="5" t="s">
        <v>5086</v>
      </c>
    </row>
    <row r="277" spans="1:8" ht="15" customHeight="1">
      <c r="A277" s="27">
        <f t="shared" si="7"/>
        <v>276</v>
      </c>
      <c r="B277" s="43" t="s">
        <v>997</v>
      </c>
      <c r="C277" s="71" t="s">
        <v>998</v>
      </c>
      <c r="D277" s="43" t="s">
        <v>999</v>
      </c>
      <c r="E277" s="43" t="s">
        <v>1000</v>
      </c>
      <c r="F277" s="70" t="s">
        <v>780</v>
      </c>
      <c r="G277" s="43" t="s">
        <v>10</v>
      </c>
      <c r="H277" s="5" t="s">
        <v>5086</v>
      </c>
    </row>
    <row r="278" spans="1:8" ht="15" customHeight="1">
      <c r="A278" s="27">
        <f t="shared" si="7"/>
        <v>277</v>
      </c>
      <c r="B278" s="43" t="s">
        <v>1001</v>
      </c>
      <c r="C278" s="71" t="s">
        <v>1002</v>
      </c>
      <c r="D278" s="43" t="s">
        <v>1003</v>
      </c>
      <c r="E278" s="43" t="s">
        <v>1004</v>
      </c>
      <c r="F278" s="70" t="b">
        <v>0</v>
      </c>
      <c r="G278" s="43" t="s">
        <v>10</v>
      </c>
      <c r="H278" s="5" t="s">
        <v>5086</v>
      </c>
    </row>
    <row r="279" spans="1:8" ht="15" customHeight="1">
      <c r="A279" s="27">
        <f t="shared" si="7"/>
        <v>278</v>
      </c>
      <c r="B279" s="43" t="s">
        <v>1005</v>
      </c>
      <c r="C279" s="71" t="s">
        <v>1006</v>
      </c>
      <c r="D279" s="43" t="s">
        <v>1007</v>
      </c>
      <c r="E279" s="43" t="s">
        <v>1008</v>
      </c>
      <c r="F279" s="70" t="b">
        <v>0</v>
      </c>
      <c r="G279" s="43" t="s">
        <v>10</v>
      </c>
      <c r="H279" s="5" t="s">
        <v>5086</v>
      </c>
    </row>
    <row r="280" spans="1:8" ht="15" customHeight="1">
      <c r="A280" s="27">
        <f t="shared" si="7"/>
        <v>279</v>
      </c>
      <c r="B280" s="43" t="s">
        <v>1009</v>
      </c>
      <c r="C280" s="71" t="s">
        <v>1010</v>
      </c>
      <c r="D280" s="43" t="s">
        <v>1011</v>
      </c>
      <c r="E280" s="43" t="s">
        <v>1012</v>
      </c>
      <c r="F280" s="70" t="b">
        <v>1</v>
      </c>
      <c r="G280" s="43" t="s">
        <v>10</v>
      </c>
      <c r="H280" s="5" t="s">
        <v>5086</v>
      </c>
    </row>
    <row r="281" spans="1:8" ht="15" customHeight="1">
      <c r="A281" s="27">
        <f t="shared" si="7"/>
        <v>280</v>
      </c>
      <c r="B281" s="43" t="s">
        <v>1013</v>
      </c>
      <c r="C281" s="71" t="s">
        <v>1014</v>
      </c>
      <c r="D281" s="43" t="s">
        <v>1015</v>
      </c>
      <c r="E281" s="43" t="s">
        <v>1016</v>
      </c>
      <c r="F281" s="70" t="b">
        <v>1</v>
      </c>
      <c r="G281" s="43" t="s">
        <v>10</v>
      </c>
      <c r="H281" s="5" t="s">
        <v>5086</v>
      </c>
    </row>
    <row r="282" spans="1:8" ht="15" customHeight="1">
      <c r="A282" s="27">
        <f t="shared" si="7"/>
        <v>281</v>
      </c>
      <c r="B282" s="43" t="s">
        <v>1017</v>
      </c>
      <c r="C282" s="71" t="s">
        <v>1018</v>
      </c>
      <c r="D282" s="43" t="s">
        <v>1019</v>
      </c>
      <c r="E282" s="43" t="s">
        <v>1020</v>
      </c>
      <c r="F282" s="70" t="b">
        <v>1</v>
      </c>
      <c r="G282" s="43" t="s">
        <v>10</v>
      </c>
      <c r="H282" s="5" t="s">
        <v>5086</v>
      </c>
    </row>
    <row r="283" spans="1:8" ht="15" customHeight="1">
      <c r="A283" s="27">
        <f t="shared" si="7"/>
        <v>282</v>
      </c>
      <c r="B283" s="43" t="s">
        <v>1021</v>
      </c>
      <c r="C283" s="71" t="s">
        <v>1022</v>
      </c>
      <c r="D283" s="43" t="s">
        <v>1023</v>
      </c>
      <c r="E283" s="43" t="s">
        <v>1024</v>
      </c>
      <c r="F283" s="70" t="b">
        <v>0</v>
      </c>
      <c r="G283" s="43" t="s">
        <v>10</v>
      </c>
      <c r="H283" s="5" t="s">
        <v>5086</v>
      </c>
    </row>
    <row r="284" spans="1:8" ht="15" customHeight="1">
      <c r="A284" s="27">
        <f t="shared" si="7"/>
        <v>283</v>
      </c>
      <c r="B284" s="43" t="s">
        <v>1025</v>
      </c>
      <c r="C284" s="71" t="s">
        <v>1026</v>
      </c>
      <c r="D284" s="43" t="s">
        <v>1027</v>
      </c>
      <c r="E284" s="43" t="s">
        <v>1028</v>
      </c>
      <c r="F284" s="70" t="b">
        <v>0</v>
      </c>
      <c r="G284" s="43" t="s">
        <v>10</v>
      </c>
      <c r="H284" s="5" t="s">
        <v>5086</v>
      </c>
    </row>
    <row r="285" spans="1:8" ht="15" customHeight="1">
      <c r="A285" s="27">
        <f t="shared" si="7"/>
        <v>284</v>
      </c>
      <c r="B285" s="43" t="s">
        <v>1029</v>
      </c>
      <c r="C285" s="71" t="s">
        <v>1030</v>
      </c>
      <c r="D285" s="43" t="s">
        <v>1031</v>
      </c>
      <c r="E285" s="43" t="s">
        <v>1032</v>
      </c>
      <c r="F285" s="70" t="b">
        <v>0</v>
      </c>
      <c r="G285" s="43" t="s">
        <v>10</v>
      </c>
      <c r="H285" s="5" t="s">
        <v>5086</v>
      </c>
    </row>
    <row r="286" spans="1:8" ht="15" customHeight="1">
      <c r="A286" s="27">
        <f t="shared" si="7"/>
        <v>285</v>
      </c>
      <c r="B286" s="43" t="s">
        <v>1033</v>
      </c>
      <c r="C286" s="71" t="s">
        <v>1034</v>
      </c>
      <c r="D286" s="43" t="s">
        <v>1035</v>
      </c>
      <c r="E286" s="43" t="s">
        <v>1036</v>
      </c>
      <c r="F286" s="70" t="b">
        <v>0</v>
      </c>
      <c r="G286" s="43" t="s">
        <v>10</v>
      </c>
      <c r="H286" s="5" t="s">
        <v>5086</v>
      </c>
    </row>
    <row r="287" spans="1:8" ht="15" customHeight="1" thickBot="1">
      <c r="A287" s="27">
        <f t="shared" si="7"/>
        <v>286</v>
      </c>
      <c r="B287" s="72" t="s">
        <v>1037</v>
      </c>
      <c r="C287" s="73" t="s">
        <v>1038</v>
      </c>
      <c r="D287" s="72" t="s">
        <v>1039</v>
      </c>
      <c r="E287" s="72" t="s">
        <v>1040</v>
      </c>
      <c r="F287" s="75" t="b">
        <v>0</v>
      </c>
      <c r="G287" s="72" t="s">
        <v>10</v>
      </c>
      <c r="H287" s="5" t="s">
        <v>5086</v>
      </c>
    </row>
    <row r="288" spans="1:8" ht="15" customHeight="1" thickTop="1">
      <c r="A288" s="27">
        <f t="shared" ref="A288:A316" si="8">ROW()-1</f>
        <v>287</v>
      </c>
      <c r="B288" s="43" t="s">
        <v>1041</v>
      </c>
      <c r="C288" s="71" t="s">
        <v>1042</v>
      </c>
      <c r="D288" s="43" t="s">
        <v>1043</v>
      </c>
      <c r="E288" s="43" t="s">
        <v>1044</v>
      </c>
      <c r="F288" s="70" t="s">
        <v>710</v>
      </c>
      <c r="G288" s="43" t="s">
        <v>10</v>
      </c>
      <c r="H288" s="5" t="s">
        <v>5087</v>
      </c>
    </row>
    <row r="289" spans="1:8" ht="15" customHeight="1">
      <c r="A289" s="27">
        <f t="shared" si="8"/>
        <v>288</v>
      </c>
      <c r="B289" s="43" t="s">
        <v>1045</v>
      </c>
      <c r="C289" s="71" t="s">
        <v>1046</v>
      </c>
      <c r="D289" s="43" t="s">
        <v>1047</v>
      </c>
      <c r="E289" s="43" t="s">
        <v>1048</v>
      </c>
      <c r="F289" s="70" t="s">
        <v>1049</v>
      </c>
      <c r="G289" s="43" t="s">
        <v>10</v>
      </c>
      <c r="H289" s="5" t="s">
        <v>5087</v>
      </c>
    </row>
    <row r="290" spans="1:8" ht="15" customHeight="1">
      <c r="A290" s="27">
        <f t="shared" si="8"/>
        <v>289</v>
      </c>
      <c r="B290" s="43" t="s">
        <v>1050</v>
      </c>
      <c r="C290" s="71" t="s">
        <v>1051</v>
      </c>
      <c r="D290" s="43" t="s">
        <v>1052</v>
      </c>
      <c r="E290" s="43" t="s">
        <v>1053</v>
      </c>
      <c r="F290" s="70" t="b">
        <v>0</v>
      </c>
      <c r="G290" s="43" t="s">
        <v>10</v>
      </c>
      <c r="H290" s="5" t="s">
        <v>5087</v>
      </c>
    </row>
    <row r="291" spans="1:8" ht="15" customHeight="1">
      <c r="A291" s="27">
        <f t="shared" si="8"/>
        <v>290</v>
      </c>
      <c r="B291" s="43" t="s">
        <v>1054</v>
      </c>
      <c r="C291" s="71" t="s">
        <v>1055</v>
      </c>
      <c r="D291" s="43" t="s">
        <v>1056</v>
      </c>
      <c r="E291" s="43" t="s">
        <v>1057</v>
      </c>
      <c r="F291" s="70" t="s">
        <v>717</v>
      </c>
      <c r="G291" s="43" t="s">
        <v>10</v>
      </c>
      <c r="H291" s="5" t="s">
        <v>5087</v>
      </c>
    </row>
    <row r="292" spans="1:8" ht="15" customHeight="1">
      <c r="A292" s="27">
        <f t="shared" si="8"/>
        <v>291</v>
      </c>
      <c r="B292" s="43" t="s">
        <v>1058</v>
      </c>
      <c r="C292" s="71" t="s">
        <v>1059</v>
      </c>
      <c r="D292" s="43" t="s">
        <v>1060</v>
      </c>
      <c r="E292" s="43" t="s">
        <v>1061</v>
      </c>
      <c r="F292" s="70" t="s">
        <v>710</v>
      </c>
      <c r="G292" s="43" t="s">
        <v>10</v>
      </c>
      <c r="H292" s="5" t="s">
        <v>5087</v>
      </c>
    </row>
    <row r="293" spans="1:8" ht="15" customHeight="1">
      <c r="A293" s="27">
        <f t="shared" si="8"/>
        <v>292</v>
      </c>
      <c r="B293" s="43" t="s">
        <v>1062</v>
      </c>
      <c r="C293" s="71" t="s">
        <v>1063</v>
      </c>
      <c r="D293" s="43" t="s">
        <v>1064</v>
      </c>
      <c r="E293" s="43" t="s">
        <v>1065</v>
      </c>
      <c r="F293" s="70" t="s">
        <v>710</v>
      </c>
      <c r="G293" s="43" t="s">
        <v>10</v>
      </c>
      <c r="H293" s="5" t="s">
        <v>5087</v>
      </c>
    </row>
    <row r="294" spans="1:8" ht="15" customHeight="1">
      <c r="A294" s="27">
        <f t="shared" si="8"/>
        <v>293</v>
      </c>
      <c r="B294" s="43" t="s">
        <v>1066</v>
      </c>
      <c r="C294" s="71" t="s">
        <v>1067</v>
      </c>
      <c r="D294" s="43" t="s">
        <v>1068</v>
      </c>
      <c r="E294" s="43" t="s">
        <v>1069</v>
      </c>
      <c r="F294" s="70" t="b">
        <v>0</v>
      </c>
      <c r="G294" s="43" t="s">
        <v>10</v>
      </c>
      <c r="H294" s="5" t="s">
        <v>5087</v>
      </c>
    </row>
    <row r="295" spans="1:8" ht="15" customHeight="1">
      <c r="A295" s="27">
        <f t="shared" si="8"/>
        <v>294</v>
      </c>
      <c r="B295" s="43" t="s">
        <v>1070</v>
      </c>
      <c r="C295" s="71" t="s">
        <v>1071</v>
      </c>
      <c r="D295" s="43" t="s">
        <v>1072</v>
      </c>
      <c r="E295" s="43" t="s">
        <v>1073</v>
      </c>
      <c r="F295" s="70" t="s">
        <v>1049</v>
      </c>
      <c r="G295" s="43" t="s">
        <v>10</v>
      </c>
      <c r="H295" s="5" t="s">
        <v>5087</v>
      </c>
    </row>
    <row r="296" spans="1:8" ht="15" customHeight="1">
      <c r="A296" s="27">
        <f t="shared" si="8"/>
        <v>295</v>
      </c>
      <c r="B296" s="43" t="s">
        <v>1074</v>
      </c>
      <c r="C296" s="71" t="s">
        <v>1075</v>
      </c>
      <c r="D296" s="43" t="s">
        <v>1076</v>
      </c>
      <c r="E296" s="43" t="s">
        <v>1077</v>
      </c>
      <c r="F296" s="70" t="b">
        <v>0</v>
      </c>
      <c r="G296" s="43" t="s">
        <v>10</v>
      </c>
      <c r="H296" s="5" t="s">
        <v>5087</v>
      </c>
    </row>
    <row r="297" spans="1:8" ht="15" customHeight="1">
      <c r="A297" s="27">
        <f t="shared" si="8"/>
        <v>296</v>
      </c>
      <c r="B297" s="43" t="s">
        <v>1078</v>
      </c>
      <c r="C297" s="68" t="s">
        <v>1079</v>
      </c>
      <c r="D297" s="43" t="s">
        <v>1080</v>
      </c>
      <c r="E297" s="77" t="s">
        <v>1081</v>
      </c>
      <c r="F297" s="70" t="s">
        <v>717</v>
      </c>
      <c r="G297" s="43" t="s">
        <v>10</v>
      </c>
      <c r="H297" s="5" t="s">
        <v>5087</v>
      </c>
    </row>
    <row r="298" spans="1:8" ht="15" customHeight="1">
      <c r="A298" s="27">
        <f t="shared" si="8"/>
        <v>297</v>
      </c>
      <c r="B298" s="43" t="s">
        <v>1082</v>
      </c>
      <c r="C298" s="71" t="s">
        <v>1083</v>
      </c>
      <c r="D298" s="43" t="s">
        <v>1084</v>
      </c>
      <c r="E298" s="43" t="s">
        <v>1085</v>
      </c>
      <c r="F298" s="70" t="b">
        <v>0</v>
      </c>
      <c r="G298" s="43" t="s">
        <v>10</v>
      </c>
      <c r="H298" s="5" t="s">
        <v>5087</v>
      </c>
    </row>
    <row r="299" spans="1:8" ht="15" customHeight="1">
      <c r="A299" s="27">
        <f t="shared" si="8"/>
        <v>298</v>
      </c>
      <c r="B299" s="43" t="s">
        <v>1086</v>
      </c>
      <c r="C299" s="71" t="s">
        <v>1087</v>
      </c>
      <c r="D299" s="43" t="s">
        <v>1088</v>
      </c>
      <c r="E299" s="78" t="s">
        <v>1089</v>
      </c>
      <c r="F299" s="70" t="b">
        <v>0</v>
      </c>
      <c r="G299" s="43" t="s">
        <v>10</v>
      </c>
      <c r="H299" s="5" t="s">
        <v>5087</v>
      </c>
    </row>
    <row r="300" spans="1:8" ht="15" customHeight="1">
      <c r="A300" s="27">
        <f t="shared" si="8"/>
        <v>299</v>
      </c>
      <c r="B300" s="43" t="s">
        <v>1090</v>
      </c>
      <c r="C300" s="71" t="s">
        <v>1091</v>
      </c>
      <c r="D300" s="43" t="s">
        <v>1092</v>
      </c>
      <c r="E300" s="43" t="s">
        <v>1093</v>
      </c>
      <c r="F300" s="70" t="s">
        <v>717</v>
      </c>
      <c r="G300" s="43" t="s">
        <v>10</v>
      </c>
      <c r="H300" s="5" t="s">
        <v>5087</v>
      </c>
    </row>
    <row r="301" spans="1:8" ht="15" customHeight="1">
      <c r="A301" s="27">
        <f t="shared" si="8"/>
        <v>300</v>
      </c>
      <c r="B301" s="43" t="s">
        <v>1094</v>
      </c>
      <c r="C301" s="71" t="s">
        <v>1095</v>
      </c>
      <c r="D301" s="43" t="s">
        <v>1096</v>
      </c>
      <c r="E301" s="43" t="s">
        <v>1097</v>
      </c>
      <c r="F301" s="70" t="s">
        <v>1049</v>
      </c>
      <c r="G301" s="43" t="s">
        <v>10</v>
      </c>
      <c r="H301" s="5" t="s">
        <v>5087</v>
      </c>
    </row>
    <row r="302" spans="1:8" ht="15" customHeight="1">
      <c r="A302" s="27">
        <f t="shared" si="8"/>
        <v>301</v>
      </c>
      <c r="B302" s="43" t="s">
        <v>1098</v>
      </c>
      <c r="C302" s="71" t="s">
        <v>1099</v>
      </c>
      <c r="D302" s="43" t="s">
        <v>1100</v>
      </c>
      <c r="E302" s="43" t="s">
        <v>1101</v>
      </c>
      <c r="F302" s="70" t="b">
        <v>0</v>
      </c>
      <c r="G302" s="43" t="s">
        <v>10</v>
      </c>
      <c r="H302" s="5" t="s">
        <v>5087</v>
      </c>
    </row>
    <row r="303" spans="1:8" ht="15" customHeight="1">
      <c r="A303" s="27">
        <f t="shared" si="8"/>
        <v>302</v>
      </c>
      <c r="B303" s="43" t="s">
        <v>1102</v>
      </c>
      <c r="C303" s="71" t="s">
        <v>1103</v>
      </c>
      <c r="D303" s="43" t="s">
        <v>1104</v>
      </c>
      <c r="E303" s="43" t="s">
        <v>1105</v>
      </c>
      <c r="F303" s="70" t="s">
        <v>717</v>
      </c>
      <c r="G303" s="43" t="s">
        <v>10</v>
      </c>
      <c r="H303" s="5" t="s">
        <v>5087</v>
      </c>
    </row>
    <row r="304" spans="1:8" ht="15" customHeight="1">
      <c r="A304" s="27">
        <f t="shared" si="8"/>
        <v>303</v>
      </c>
      <c r="B304" s="43" t="s">
        <v>1106</v>
      </c>
      <c r="C304" s="71" t="s">
        <v>1107</v>
      </c>
      <c r="D304" s="43" t="s">
        <v>1108</v>
      </c>
      <c r="E304" s="43" t="s">
        <v>1109</v>
      </c>
      <c r="F304" s="70" t="b">
        <v>0</v>
      </c>
      <c r="G304" s="43" t="s">
        <v>10</v>
      </c>
      <c r="H304" s="5" t="s">
        <v>5087</v>
      </c>
    </row>
    <row r="305" spans="1:8" ht="15" customHeight="1">
      <c r="A305" s="27">
        <f t="shared" si="8"/>
        <v>304</v>
      </c>
      <c r="B305" s="43" t="s">
        <v>1110</v>
      </c>
      <c r="C305" s="71" t="s">
        <v>1111</v>
      </c>
      <c r="D305" s="43" t="s">
        <v>1112</v>
      </c>
      <c r="E305" s="43" t="s">
        <v>1113</v>
      </c>
      <c r="F305" s="70" t="b">
        <v>0</v>
      </c>
      <c r="G305" s="43" t="s">
        <v>10</v>
      </c>
      <c r="H305" s="5" t="s">
        <v>5087</v>
      </c>
    </row>
    <row r="306" spans="1:8" ht="15" customHeight="1">
      <c r="A306" s="27">
        <f t="shared" si="8"/>
        <v>305</v>
      </c>
      <c r="B306" s="43" t="s">
        <v>1114</v>
      </c>
      <c r="C306" s="71" t="s">
        <v>1115</v>
      </c>
      <c r="D306" s="43" t="s">
        <v>1116</v>
      </c>
      <c r="E306" s="43" t="s">
        <v>1117</v>
      </c>
      <c r="F306" s="70" t="b">
        <v>1</v>
      </c>
      <c r="G306" s="43" t="s">
        <v>10</v>
      </c>
      <c r="H306" s="5" t="s">
        <v>5087</v>
      </c>
    </row>
    <row r="307" spans="1:8" ht="15" customHeight="1">
      <c r="A307" s="27">
        <f t="shared" si="8"/>
        <v>306</v>
      </c>
      <c r="B307" s="43" t="s">
        <v>1118</v>
      </c>
      <c r="C307" s="71" t="s">
        <v>1119</v>
      </c>
      <c r="D307" s="43" t="s">
        <v>1120</v>
      </c>
      <c r="E307" s="43" t="s">
        <v>1121</v>
      </c>
      <c r="F307" s="70" t="s">
        <v>1122</v>
      </c>
      <c r="G307" s="43" t="s">
        <v>10</v>
      </c>
      <c r="H307" s="5" t="s">
        <v>5087</v>
      </c>
    </row>
    <row r="308" spans="1:8" ht="15" customHeight="1">
      <c r="A308" s="27">
        <f t="shared" si="8"/>
        <v>307</v>
      </c>
      <c r="B308" s="43" t="s">
        <v>1123</v>
      </c>
      <c r="C308" s="71" t="s">
        <v>1124</v>
      </c>
      <c r="D308" s="43" t="s">
        <v>1125</v>
      </c>
      <c r="E308" s="43" t="s">
        <v>1126</v>
      </c>
      <c r="F308" s="70" t="b">
        <v>0</v>
      </c>
      <c r="G308" s="43" t="s">
        <v>10</v>
      </c>
      <c r="H308" s="5" t="s">
        <v>5087</v>
      </c>
    </row>
    <row r="309" spans="1:8" ht="15" customHeight="1">
      <c r="A309" s="27">
        <f t="shared" si="8"/>
        <v>308</v>
      </c>
      <c r="B309" s="43" t="s">
        <v>1127</v>
      </c>
      <c r="C309" s="71" t="s">
        <v>1128</v>
      </c>
      <c r="D309" s="43" t="s">
        <v>1129</v>
      </c>
      <c r="E309" s="43" t="s">
        <v>1130</v>
      </c>
      <c r="F309" s="70" t="s">
        <v>760</v>
      </c>
      <c r="G309" s="43" t="s">
        <v>10</v>
      </c>
      <c r="H309" s="5" t="s">
        <v>5087</v>
      </c>
    </row>
    <row r="310" spans="1:8" ht="15" customHeight="1">
      <c r="A310" s="27">
        <f t="shared" si="8"/>
        <v>309</v>
      </c>
      <c r="B310" s="43" t="s">
        <v>1131</v>
      </c>
      <c r="C310" s="71" t="s">
        <v>1132</v>
      </c>
      <c r="D310" s="43" t="s">
        <v>1133</v>
      </c>
      <c r="E310" s="43" t="s">
        <v>1134</v>
      </c>
      <c r="F310" s="70" t="s">
        <v>710</v>
      </c>
      <c r="G310" s="43" t="s">
        <v>10</v>
      </c>
      <c r="H310" s="5" t="s">
        <v>5087</v>
      </c>
    </row>
    <row r="311" spans="1:8" ht="15" customHeight="1">
      <c r="A311" s="27">
        <f t="shared" si="8"/>
        <v>310</v>
      </c>
      <c r="B311" s="43" t="s">
        <v>1135</v>
      </c>
      <c r="C311" s="71" t="s">
        <v>1136</v>
      </c>
      <c r="D311" s="43" t="s">
        <v>1137</v>
      </c>
      <c r="E311" s="43" t="s">
        <v>1138</v>
      </c>
      <c r="F311" s="70" t="b">
        <v>0</v>
      </c>
      <c r="G311" s="43" t="s">
        <v>10</v>
      </c>
      <c r="H311" s="5" t="s">
        <v>5087</v>
      </c>
    </row>
    <row r="312" spans="1:8" ht="15" customHeight="1">
      <c r="A312" s="27">
        <f t="shared" si="8"/>
        <v>311</v>
      </c>
      <c r="B312" s="43" t="s">
        <v>1139</v>
      </c>
      <c r="C312" s="71" t="s">
        <v>1140</v>
      </c>
      <c r="D312" s="43" t="s">
        <v>1141</v>
      </c>
      <c r="E312" s="43" t="s">
        <v>1142</v>
      </c>
      <c r="F312" s="70" t="b">
        <v>1</v>
      </c>
      <c r="G312" s="43" t="s">
        <v>10</v>
      </c>
      <c r="H312" s="5" t="s">
        <v>5087</v>
      </c>
    </row>
    <row r="313" spans="1:8" ht="15" customHeight="1">
      <c r="A313" s="27">
        <f t="shared" si="8"/>
        <v>312</v>
      </c>
      <c r="B313" s="43" t="s">
        <v>1143</v>
      </c>
      <c r="C313" s="71" t="s">
        <v>1144</v>
      </c>
      <c r="D313" s="43" t="s">
        <v>1145</v>
      </c>
      <c r="E313" s="43" t="s">
        <v>1146</v>
      </c>
      <c r="F313" s="70" t="s">
        <v>952</v>
      </c>
      <c r="G313" s="43" t="s">
        <v>10</v>
      </c>
      <c r="H313" s="5" t="s">
        <v>5087</v>
      </c>
    </row>
    <row r="314" spans="1:8" ht="15" customHeight="1">
      <c r="A314" s="27">
        <f t="shared" si="8"/>
        <v>313</v>
      </c>
      <c r="B314" s="43" t="s">
        <v>1147</v>
      </c>
      <c r="C314" s="71" t="s">
        <v>1148</v>
      </c>
      <c r="D314" s="43" t="s">
        <v>1149</v>
      </c>
      <c r="E314" s="43" t="s">
        <v>1150</v>
      </c>
      <c r="F314" s="70" t="s">
        <v>717</v>
      </c>
      <c r="G314" s="43" t="s">
        <v>10</v>
      </c>
      <c r="H314" s="5" t="s">
        <v>5087</v>
      </c>
    </row>
    <row r="315" spans="1:8" ht="15" customHeight="1">
      <c r="A315" s="27">
        <f t="shared" si="8"/>
        <v>314</v>
      </c>
      <c r="B315" s="43" t="s">
        <v>1151</v>
      </c>
      <c r="C315" s="71" t="s">
        <v>1152</v>
      </c>
      <c r="D315" s="43" t="s">
        <v>1153</v>
      </c>
      <c r="E315" s="43" t="s">
        <v>1154</v>
      </c>
      <c r="F315" s="70" t="s">
        <v>717</v>
      </c>
      <c r="G315" s="43" t="s">
        <v>10</v>
      </c>
      <c r="H315" s="5" t="s">
        <v>5087</v>
      </c>
    </row>
    <row r="316" spans="1:8" ht="15" customHeight="1" thickBot="1">
      <c r="A316" s="27">
        <f t="shared" si="8"/>
        <v>315</v>
      </c>
      <c r="B316" s="72" t="s">
        <v>1155</v>
      </c>
      <c r="C316" s="73" t="s">
        <v>1156</v>
      </c>
      <c r="D316" s="72" t="s">
        <v>1157</v>
      </c>
      <c r="E316" s="72" t="s">
        <v>1158</v>
      </c>
      <c r="F316" s="75" t="s">
        <v>717</v>
      </c>
      <c r="G316" s="72" t="s">
        <v>10</v>
      </c>
      <c r="H316" s="5" t="s">
        <v>5087</v>
      </c>
    </row>
    <row r="317" spans="1:8" ht="15" customHeight="1" thickTop="1">
      <c r="A317" s="27">
        <f t="shared" ref="A317:A346" si="9">ROW()-1</f>
        <v>316</v>
      </c>
      <c r="B317" s="43" t="s">
        <v>1159</v>
      </c>
      <c r="C317" s="71" t="s">
        <v>1160</v>
      </c>
      <c r="D317" s="43" t="s">
        <v>1161</v>
      </c>
      <c r="E317" s="30" t="s">
        <v>1162</v>
      </c>
      <c r="F317" s="70" t="b">
        <v>0</v>
      </c>
      <c r="G317" s="30" t="s">
        <v>10</v>
      </c>
      <c r="H317" s="5" t="s">
        <v>5088</v>
      </c>
    </row>
    <row r="318" spans="1:8" ht="15" customHeight="1">
      <c r="A318" s="27">
        <f t="shared" si="9"/>
        <v>317</v>
      </c>
      <c r="B318" s="43" t="s">
        <v>1163</v>
      </c>
      <c r="C318" s="71" t="s">
        <v>1164</v>
      </c>
      <c r="D318" s="43" t="s">
        <v>1165</v>
      </c>
      <c r="E318" s="30" t="s">
        <v>1162</v>
      </c>
      <c r="F318" s="70" t="b">
        <v>1</v>
      </c>
      <c r="G318" s="30" t="s">
        <v>10</v>
      </c>
      <c r="H318" s="5" t="s">
        <v>5088</v>
      </c>
    </row>
    <row r="319" spans="1:8" ht="15" customHeight="1">
      <c r="A319" s="27">
        <f t="shared" si="9"/>
        <v>318</v>
      </c>
      <c r="B319" s="43" t="s">
        <v>1166</v>
      </c>
      <c r="C319" s="71" t="s">
        <v>1167</v>
      </c>
      <c r="D319" s="43" t="s">
        <v>1168</v>
      </c>
      <c r="E319" s="30" t="s">
        <v>1169</v>
      </c>
      <c r="F319" s="70" t="b">
        <v>0</v>
      </c>
      <c r="G319" s="30" t="s">
        <v>10</v>
      </c>
      <c r="H319" s="5" t="s">
        <v>5088</v>
      </c>
    </row>
    <row r="320" spans="1:8" ht="15" customHeight="1">
      <c r="A320" s="27">
        <f t="shared" si="9"/>
        <v>319</v>
      </c>
      <c r="B320" s="43" t="s">
        <v>1170</v>
      </c>
      <c r="C320" s="71" t="s">
        <v>1171</v>
      </c>
      <c r="D320" s="43" t="s">
        <v>1172</v>
      </c>
      <c r="E320" s="30" t="s">
        <v>1173</v>
      </c>
      <c r="F320" s="70" t="s">
        <v>710</v>
      </c>
      <c r="G320" s="30" t="s">
        <v>10</v>
      </c>
      <c r="H320" s="5" t="s">
        <v>5088</v>
      </c>
    </row>
    <row r="321" spans="1:8" ht="15" customHeight="1">
      <c r="A321" s="27">
        <f t="shared" si="9"/>
        <v>320</v>
      </c>
      <c r="B321" s="43" t="s">
        <v>1174</v>
      </c>
      <c r="C321" s="71" t="s">
        <v>1175</v>
      </c>
      <c r="D321" s="43" t="s">
        <v>1176</v>
      </c>
      <c r="E321" s="30" t="s">
        <v>1177</v>
      </c>
      <c r="F321" s="70" t="b">
        <v>1</v>
      </c>
      <c r="G321" s="30" t="s">
        <v>10</v>
      </c>
      <c r="H321" s="5" t="s">
        <v>5088</v>
      </c>
    </row>
    <row r="322" spans="1:8" ht="15" customHeight="1">
      <c r="A322" s="27">
        <f t="shared" si="9"/>
        <v>321</v>
      </c>
      <c r="B322" s="43" t="s">
        <v>1178</v>
      </c>
      <c r="C322" s="71" t="s">
        <v>1179</v>
      </c>
      <c r="D322" s="43" t="s">
        <v>1180</v>
      </c>
      <c r="E322" s="30" t="s">
        <v>1181</v>
      </c>
      <c r="F322" s="70" t="s">
        <v>873</v>
      </c>
      <c r="G322" s="30" t="s">
        <v>10</v>
      </c>
      <c r="H322" s="5" t="s">
        <v>5088</v>
      </c>
    </row>
    <row r="323" spans="1:8" ht="15" customHeight="1">
      <c r="A323" s="27">
        <f t="shared" si="9"/>
        <v>322</v>
      </c>
      <c r="B323" s="43" t="s">
        <v>1182</v>
      </c>
      <c r="C323" s="71" t="s">
        <v>1183</v>
      </c>
      <c r="D323" s="43" t="s">
        <v>1182</v>
      </c>
      <c r="E323" s="30" t="s">
        <v>1184</v>
      </c>
      <c r="F323" s="70" t="b">
        <v>0</v>
      </c>
      <c r="G323" s="30" t="s">
        <v>10</v>
      </c>
      <c r="H323" s="5" t="s">
        <v>5088</v>
      </c>
    </row>
    <row r="324" spans="1:8" ht="15" customHeight="1">
      <c r="A324" s="27">
        <f t="shared" si="9"/>
        <v>323</v>
      </c>
      <c r="B324" s="43" t="s">
        <v>1185</v>
      </c>
      <c r="C324" s="71" t="s">
        <v>1186</v>
      </c>
      <c r="D324" s="43" t="s">
        <v>1185</v>
      </c>
      <c r="E324" s="30" t="s">
        <v>1187</v>
      </c>
      <c r="F324" s="70" t="b">
        <v>1</v>
      </c>
      <c r="G324" s="30" t="s">
        <v>10</v>
      </c>
      <c r="H324" s="5" t="s">
        <v>5088</v>
      </c>
    </row>
    <row r="325" spans="1:8" ht="15" customHeight="1">
      <c r="A325" s="27">
        <f t="shared" si="9"/>
        <v>324</v>
      </c>
      <c r="B325" s="43" t="s">
        <v>1188</v>
      </c>
      <c r="C325" s="71" t="s">
        <v>1189</v>
      </c>
      <c r="D325" s="43" t="s">
        <v>1190</v>
      </c>
      <c r="E325" s="30" t="s">
        <v>1191</v>
      </c>
      <c r="F325" s="70" t="b">
        <v>0</v>
      </c>
      <c r="G325" s="30" t="s">
        <v>10</v>
      </c>
      <c r="H325" s="5" t="s">
        <v>5088</v>
      </c>
    </row>
    <row r="326" spans="1:8" ht="15" customHeight="1">
      <c r="A326" s="27">
        <f t="shared" si="9"/>
        <v>325</v>
      </c>
      <c r="B326" s="43" t="s">
        <v>1192</v>
      </c>
      <c r="C326" s="71" t="s">
        <v>1193</v>
      </c>
      <c r="D326" s="43" t="s">
        <v>1194</v>
      </c>
      <c r="E326" s="30" t="s">
        <v>1195</v>
      </c>
      <c r="F326" s="70" t="s">
        <v>753</v>
      </c>
      <c r="G326" s="30" t="s">
        <v>10</v>
      </c>
      <c r="H326" s="5" t="s">
        <v>5088</v>
      </c>
    </row>
    <row r="327" spans="1:8" ht="15" customHeight="1">
      <c r="A327" s="27">
        <f t="shared" si="9"/>
        <v>326</v>
      </c>
      <c r="B327" s="43" t="s">
        <v>1196</v>
      </c>
      <c r="C327" s="71" t="s">
        <v>1197</v>
      </c>
      <c r="D327" s="43" t="s">
        <v>1198</v>
      </c>
      <c r="E327" s="30" t="s">
        <v>1199</v>
      </c>
      <c r="F327" s="70" t="b">
        <v>0</v>
      </c>
      <c r="G327" s="30" t="s">
        <v>10</v>
      </c>
      <c r="H327" s="5" t="s">
        <v>5088</v>
      </c>
    </row>
    <row r="328" spans="1:8" ht="15" customHeight="1">
      <c r="A328" s="27">
        <f t="shared" si="9"/>
        <v>327</v>
      </c>
      <c r="B328" s="43" t="s">
        <v>1200</v>
      </c>
      <c r="C328" s="71" t="s">
        <v>1201</v>
      </c>
      <c r="D328" s="43" t="s">
        <v>1202</v>
      </c>
      <c r="E328" s="30" t="s">
        <v>1203</v>
      </c>
      <c r="F328" s="70" t="b">
        <v>0</v>
      </c>
      <c r="G328" s="30" t="s">
        <v>10</v>
      </c>
      <c r="H328" s="5" t="s">
        <v>5088</v>
      </c>
    </row>
    <row r="329" spans="1:8" ht="15" customHeight="1">
      <c r="A329" s="27">
        <f t="shared" si="9"/>
        <v>328</v>
      </c>
      <c r="B329" s="43" t="s">
        <v>1204</v>
      </c>
      <c r="C329" s="71" t="s">
        <v>1205</v>
      </c>
      <c r="D329" s="43" t="s">
        <v>1206</v>
      </c>
      <c r="E329" s="30" t="s">
        <v>1207</v>
      </c>
      <c r="F329" s="70" t="b">
        <v>0</v>
      </c>
      <c r="G329" s="30" t="s">
        <v>10</v>
      </c>
      <c r="H329" s="5" t="s">
        <v>5088</v>
      </c>
    </row>
    <row r="330" spans="1:8" ht="15" customHeight="1">
      <c r="A330" s="27">
        <f t="shared" si="9"/>
        <v>329</v>
      </c>
      <c r="B330" s="43" t="s">
        <v>1208</v>
      </c>
      <c r="C330" s="71" t="s">
        <v>1209</v>
      </c>
      <c r="D330" s="43" t="s">
        <v>1210</v>
      </c>
      <c r="E330" s="30" t="s">
        <v>1211</v>
      </c>
      <c r="F330" s="70" t="s">
        <v>873</v>
      </c>
      <c r="G330" s="30" t="s">
        <v>10</v>
      </c>
      <c r="H330" s="5" t="s">
        <v>5088</v>
      </c>
    </row>
    <row r="331" spans="1:8" ht="15" customHeight="1">
      <c r="A331" s="27">
        <f t="shared" si="9"/>
        <v>330</v>
      </c>
      <c r="B331" s="43" t="s">
        <v>1212</v>
      </c>
      <c r="C331" s="71" t="s">
        <v>1213</v>
      </c>
      <c r="D331" s="43" t="s">
        <v>1214</v>
      </c>
      <c r="E331" s="30" t="s">
        <v>1215</v>
      </c>
      <c r="F331" s="70" t="s">
        <v>873</v>
      </c>
      <c r="G331" s="30" t="s">
        <v>10</v>
      </c>
      <c r="H331" s="5" t="s">
        <v>5088</v>
      </c>
    </row>
    <row r="332" spans="1:8" ht="15" customHeight="1">
      <c r="A332" s="27">
        <f t="shared" si="9"/>
        <v>331</v>
      </c>
      <c r="B332" s="43" t="s">
        <v>1216</v>
      </c>
      <c r="C332" s="71" t="s">
        <v>1217</v>
      </c>
      <c r="D332" s="43" t="s">
        <v>1218</v>
      </c>
      <c r="E332" s="30" t="s">
        <v>1219</v>
      </c>
      <c r="F332" s="70" t="s">
        <v>873</v>
      </c>
      <c r="G332" s="30" t="s">
        <v>10</v>
      </c>
      <c r="H332" s="5" t="s">
        <v>5088</v>
      </c>
    </row>
    <row r="333" spans="1:8" ht="15" customHeight="1">
      <c r="A333" s="27">
        <f t="shared" si="9"/>
        <v>332</v>
      </c>
      <c r="B333" s="43" t="s">
        <v>1220</v>
      </c>
      <c r="C333" s="71" t="s">
        <v>1221</v>
      </c>
      <c r="D333" s="43" t="s">
        <v>1222</v>
      </c>
      <c r="E333" s="30" t="s">
        <v>1223</v>
      </c>
      <c r="F333" s="70" t="s">
        <v>773</v>
      </c>
      <c r="G333" s="30" t="s">
        <v>10</v>
      </c>
      <c r="H333" s="5" t="s">
        <v>5088</v>
      </c>
    </row>
    <row r="334" spans="1:8" ht="15" customHeight="1">
      <c r="A334" s="27">
        <f t="shared" si="9"/>
        <v>333</v>
      </c>
      <c r="B334" s="43" t="s">
        <v>1224</v>
      </c>
      <c r="C334" s="71" t="s">
        <v>1225</v>
      </c>
      <c r="D334" s="43" t="s">
        <v>1226</v>
      </c>
      <c r="E334" s="30" t="s">
        <v>1227</v>
      </c>
      <c r="F334" s="70" t="b">
        <v>0</v>
      </c>
      <c r="G334" s="30" t="s">
        <v>10</v>
      </c>
      <c r="H334" s="5" t="s">
        <v>5088</v>
      </c>
    </row>
    <row r="335" spans="1:8" ht="15" customHeight="1">
      <c r="A335" s="27">
        <f t="shared" si="9"/>
        <v>334</v>
      </c>
      <c r="B335" s="43" t="s">
        <v>1228</v>
      </c>
      <c r="C335" s="71" t="s">
        <v>1229</v>
      </c>
      <c r="D335" s="43" t="s">
        <v>1230</v>
      </c>
      <c r="E335" s="30" t="s">
        <v>1231</v>
      </c>
      <c r="F335" s="70" t="b">
        <v>1</v>
      </c>
      <c r="G335" s="30" t="s">
        <v>10</v>
      </c>
      <c r="H335" s="5" t="s">
        <v>5088</v>
      </c>
    </row>
    <row r="336" spans="1:8" ht="15" customHeight="1">
      <c r="A336" s="27">
        <f t="shared" si="9"/>
        <v>335</v>
      </c>
      <c r="B336" s="43" t="s">
        <v>1232</v>
      </c>
      <c r="C336" s="71" t="s">
        <v>1233</v>
      </c>
      <c r="D336" s="43" t="s">
        <v>1234</v>
      </c>
      <c r="E336" s="30" t="s">
        <v>1235</v>
      </c>
      <c r="F336" s="70" t="s">
        <v>717</v>
      </c>
      <c r="G336" s="30" t="s">
        <v>10</v>
      </c>
      <c r="H336" s="5" t="s">
        <v>5088</v>
      </c>
    </row>
    <row r="337" spans="1:8" ht="15" customHeight="1">
      <c r="A337" s="27">
        <f t="shared" si="9"/>
        <v>336</v>
      </c>
      <c r="B337" s="43" t="s">
        <v>1236</v>
      </c>
      <c r="C337" s="71" t="s">
        <v>1237</v>
      </c>
      <c r="D337" s="43" t="s">
        <v>1238</v>
      </c>
      <c r="E337" s="30" t="s">
        <v>1239</v>
      </c>
      <c r="F337" s="70" t="b">
        <v>0</v>
      </c>
      <c r="G337" s="30" t="s">
        <v>10</v>
      </c>
      <c r="H337" s="5" t="s">
        <v>5088</v>
      </c>
    </row>
    <row r="338" spans="1:8" ht="15" customHeight="1">
      <c r="A338" s="27">
        <f t="shared" si="9"/>
        <v>337</v>
      </c>
      <c r="B338" s="43" t="s">
        <v>1240</v>
      </c>
      <c r="C338" s="71" t="s">
        <v>1241</v>
      </c>
      <c r="D338" s="43" t="s">
        <v>1242</v>
      </c>
      <c r="E338" s="30" t="s">
        <v>1243</v>
      </c>
      <c r="F338" s="70" t="s">
        <v>717</v>
      </c>
      <c r="G338" s="30" t="s">
        <v>10</v>
      </c>
      <c r="H338" s="5" t="s">
        <v>5088</v>
      </c>
    </row>
    <row r="339" spans="1:8" ht="15" customHeight="1">
      <c r="A339" s="27">
        <f t="shared" si="9"/>
        <v>338</v>
      </c>
      <c r="B339" s="43" t="s">
        <v>1244</v>
      </c>
      <c r="C339" s="71" t="s">
        <v>1245</v>
      </c>
      <c r="D339" s="43" t="s">
        <v>1246</v>
      </c>
      <c r="E339" s="30" t="s">
        <v>1247</v>
      </c>
      <c r="F339" s="70" t="b">
        <v>1</v>
      </c>
      <c r="G339" s="30" t="s">
        <v>10</v>
      </c>
      <c r="H339" s="5" t="s">
        <v>5088</v>
      </c>
    </row>
    <row r="340" spans="1:8" ht="15" customHeight="1">
      <c r="A340" s="27">
        <f t="shared" si="9"/>
        <v>339</v>
      </c>
      <c r="B340" s="43" t="s">
        <v>1248</v>
      </c>
      <c r="C340" s="71" t="s">
        <v>1249</v>
      </c>
      <c r="D340" s="43" t="s">
        <v>1250</v>
      </c>
      <c r="E340" s="30" t="s">
        <v>1251</v>
      </c>
      <c r="F340" s="70" t="b">
        <v>1</v>
      </c>
      <c r="G340" s="30" t="s">
        <v>10</v>
      </c>
      <c r="H340" s="5" t="s">
        <v>5088</v>
      </c>
    </row>
    <row r="341" spans="1:8" ht="15" customHeight="1">
      <c r="A341" s="27">
        <f t="shared" si="9"/>
        <v>340</v>
      </c>
      <c r="B341" s="43" t="s">
        <v>1252</v>
      </c>
      <c r="C341" s="71" t="s">
        <v>1253</v>
      </c>
      <c r="D341" s="43" t="s">
        <v>1254</v>
      </c>
      <c r="E341" s="30" t="s">
        <v>1255</v>
      </c>
      <c r="F341" s="70" t="b">
        <v>0</v>
      </c>
      <c r="G341" s="30" t="s">
        <v>10</v>
      </c>
      <c r="H341" s="5" t="s">
        <v>5088</v>
      </c>
    </row>
    <row r="342" spans="1:8" ht="15" customHeight="1">
      <c r="A342" s="27">
        <f t="shared" si="9"/>
        <v>341</v>
      </c>
      <c r="B342" s="43" t="s">
        <v>1256</v>
      </c>
      <c r="C342" s="71" t="s">
        <v>1257</v>
      </c>
      <c r="D342" s="43" t="s">
        <v>1258</v>
      </c>
      <c r="E342" s="30" t="s">
        <v>1259</v>
      </c>
      <c r="F342" s="70" t="s">
        <v>780</v>
      </c>
      <c r="G342" s="30" t="s">
        <v>10</v>
      </c>
      <c r="H342" s="5" t="s">
        <v>5088</v>
      </c>
    </row>
    <row r="343" spans="1:8" ht="15" customHeight="1">
      <c r="A343" s="27">
        <f t="shared" si="9"/>
        <v>342</v>
      </c>
      <c r="B343" s="43" t="s">
        <v>1260</v>
      </c>
      <c r="C343" s="71" t="s">
        <v>1261</v>
      </c>
      <c r="D343" s="43" t="s">
        <v>1262</v>
      </c>
      <c r="E343" s="30" t="s">
        <v>1263</v>
      </c>
      <c r="F343" s="70" t="b">
        <v>0</v>
      </c>
      <c r="G343" s="30" t="s">
        <v>10</v>
      </c>
      <c r="H343" s="5" t="s">
        <v>5088</v>
      </c>
    </row>
    <row r="344" spans="1:8" ht="15" customHeight="1">
      <c r="A344" s="27">
        <f t="shared" si="9"/>
        <v>343</v>
      </c>
      <c r="B344" s="43" t="s">
        <v>1264</v>
      </c>
      <c r="C344" s="71" t="s">
        <v>1265</v>
      </c>
      <c r="D344" s="43" t="s">
        <v>1266</v>
      </c>
      <c r="E344" s="30" t="s">
        <v>1267</v>
      </c>
      <c r="F344" s="70" t="b">
        <v>0</v>
      </c>
      <c r="G344" s="30" t="s">
        <v>10</v>
      </c>
      <c r="H344" s="5" t="s">
        <v>5088</v>
      </c>
    </row>
    <row r="345" spans="1:8" ht="15" customHeight="1">
      <c r="A345" s="27">
        <f t="shared" si="9"/>
        <v>344</v>
      </c>
      <c r="B345" s="43" t="s">
        <v>1268</v>
      </c>
      <c r="C345" s="71" t="s">
        <v>1269</v>
      </c>
      <c r="D345" s="43" t="s">
        <v>1270</v>
      </c>
      <c r="E345" s="30" t="s">
        <v>1271</v>
      </c>
      <c r="F345" s="70" t="b">
        <v>1</v>
      </c>
      <c r="G345" s="30" t="s">
        <v>10</v>
      </c>
      <c r="H345" s="5" t="s">
        <v>5088</v>
      </c>
    </row>
    <row r="346" spans="1:8" ht="15" customHeight="1" thickBot="1">
      <c r="A346" s="27">
        <f t="shared" si="9"/>
        <v>345</v>
      </c>
      <c r="B346" s="72" t="s">
        <v>1272</v>
      </c>
      <c r="C346" s="73" t="s">
        <v>1273</v>
      </c>
      <c r="D346" s="72" t="s">
        <v>1274</v>
      </c>
      <c r="E346" s="79" t="s">
        <v>1275</v>
      </c>
      <c r="F346" s="75" t="b">
        <v>0</v>
      </c>
      <c r="G346" s="79" t="s">
        <v>10</v>
      </c>
      <c r="H346" s="5" t="s">
        <v>5088</v>
      </c>
    </row>
    <row r="347" spans="1:8" ht="15" customHeight="1" thickTop="1">
      <c r="A347" s="27">
        <f t="shared" ref="A347:A376" si="10">ROW()-1</f>
        <v>346</v>
      </c>
      <c r="B347" s="43" t="s">
        <v>1276</v>
      </c>
      <c r="C347" s="71" t="s">
        <v>1277</v>
      </c>
      <c r="D347" s="43" t="s">
        <v>1278</v>
      </c>
      <c r="E347" s="30" t="s">
        <v>1279</v>
      </c>
      <c r="F347" s="70" t="b">
        <v>1</v>
      </c>
      <c r="G347" s="30" t="s">
        <v>10</v>
      </c>
      <c r="H347" s="5" t="s">
        <v>5089</v>
      </c>
    </row>
    <row r="348" spans="1:8" ht="15" customHeight="1">
      <c r="A348" s="27">
        <f t="shared" si="10"/>
        <v>347</v>
      </c>
      <c r="B348" s="43" t="s">
        <v>1280</v>
      </c>
      <c r="C348" s="71" t="s">
        <v>1281</v>
      </c>
      <c r="D348" s="43" t="s">
        <v>1282</v>
      </c>
      <c r="E348" s="30" t="s">
        <v>1283</v>
      </c>
      <c r="F348" s="70" t="b">
        <v>0</v>
      </c>
      <c r="G348" s="30" t="s">
        <v>10</v>
      </c>
      <c r="H348" s="5" t="s">
        <v>5089</v>
      </c>
    </row>
    <row r="349" spans="1:8" ht="15" customHeight="1">
      <c r="A349" s="27">
        <f t="shared" si="10"/>
        <v>348</v>
      </c>
      <c r="B349" s="43" t="s">
        <v>1284</v>
      </c>
      <c r="C349" s="71" t="s">
        <v>1285</v>
      </c>
      <c r="D349" s="43" t="s">
        <v>1286</v>
      </c>
      <c r="E349" s="30" t="s">
        <v>1287</v>
      </c>
      <c r="F349" s="70" t="b">
        <v>0</v>
      </c>
      <c r="G349" s="30" t="s">
        <v>10</v>
      </c>
      <c r="H349" s="5" t="s">
        <v>5089</v>
      </c>
    </row>
    <row r="350" spans="1:8" ht="15" customHeight="1">
      <c r="A350" s="27">
        <f t="shared" si="10"/>
        <v>349</v>
      </c>
      <c r="B350" s="43" t="s">
        <v>1288</v>
      </c>
      <c r="C350" s="71" t="s">
        <v>1289</v>
      </c>
      <c r="D350" s="43" t="s">
        <v>1290</v>
      </c>
      <c r="E350" s="30" t="s">
        <v>1291</v>
      </c>
      <c r="F350" s="70" t="s">
        <v>753</v>
      </c>
      <c r="G350" s="30" t="s">
        <v>10</v>
      </c>
      <c r="H350" s="5" t="s">
        <v>5089</v>
      </c>
    </row>
    <row r="351" spans="1:8" ht="15" customHeight="1">
      <c r="A351" s="27">
        <f t="shared" si="10"/>
        <v>350</v>
      </c>
      <c r="B351" s="43" t="s">
        <v>1292</v>
      </c>
      <c r="C351" s="71" t="s">
        <v>1293</v>
      </c>
      <c r="D351" s="43" t="s">
        <v>1294</v>
      </c>
      <c r="E351" s="30" t="s">
        <v>1295</v>
      </c>
      <c r="F351" s="70" t="s">
        <v>873</v>
      </c>
      <c r="G351" s="30" t="s">
        <v>10</v>
      </c>
      <c r="H351" s="5" t="s">
        <v>5089</v>
      </c>
    </row>
    <row r="352" spans="1:8" ht="15" customHeight="1">
      <c r="A352" s="27">
        <f t="shared" si="10"/>
        <v>351</v>
      </c>
      <c r="B352" s="43" t="s">
        <v>1296</v>
      </c>
      <c r="C352" s="71" t="s">
        <v>1297</v>
      </c>
      <c r="D352" s="43" t="s">
        <v>1298</v>
      </c>
      <c r="E352" s="30" t="s">
        <v>1299</v>
      </c>
      <c r="F352" s="70" t="b">
        <v>1</v>
      </c>
      <c r="G352" s="30" t="s">
        <v>10</v>
      </c>
      <c r="H352" s="5" t="s">
        <v>5089</v>
      </c>
    </row>
    <row r="353" spans="1:8" ht="15" customHeight="1">
      <c r="A353" s="27">
        <f t="shared" si="10"/>
        <v>352</v>
      </c>
      <c r="B353" s="43" t="s">
        <v>1300</v>
      </c>
      <c r="C353" s="71" t="s">
        <v>1301</v>
      </c>
      <c r="D353" s="43" t="s">
        <v>1302</v>
      </c>
      <c r="E353" s="30" t="s">
        <v>1302</v>
      </c>
      <c r="F353" s="70" t="s">
        <v>780</v>
      </c>
      <c r="G353" s="30" t="s">
        <v>10</v>
      </c>
      <c r="H353" s="5" t="s">
        <v>5089</v>
      </c>
    </row>
    <row r="354" spans="1:8" ht="15" customHeight="1">
      <c r="A354" s="27">
        <f t="shared" si="10"/>
        <v>353</v>
      </c>
      <c r="B354" s="43" t="s">
        <v>1303</v>
      </c>
      <c r="C354" s="71" t="s">
        <v>1304</v>
      </c>
      <c r="D354" s="43" t="s">
        <v>1305</v>
      </c>
      <c r="E354" s="30" t="s">
        <v>1306</v>
      </c>
      <c r="F354" s="70" t="s">
        <v>773</v>
      </c>
      <c r="G354" s="30" t="s">
        <v>10</v>
      </c>
      <c r="H354" s="5" t="s">
        <v>5089</v>
      </c>
    </row>
    <row r="355" spans="1:8" ht="15" customHeight="1">
      <c r="A355" s="27">
        <f t="shared" si="10"/>
        <v>354</v>
      </c>
      <c r="B355" s="43" t="s">
        <v>1307</v>
      </c>
      <c r="C355" s="71" t="s">
        <v>1308</v>
      </c>
      <c r="D355" s="43" t="s">
        <v>1309</v>
      </c>
      <c r="E355" s="30" t="s">
        <v>1310</v>
      </c>
      <c r="F355" s="70" t="b">
        <v>1</v>
      </c>
      <c r="G355" s="30" t="s">
        <v>10</v>
      </c>
      <c r="H355" s="5" t="s">
        <v>5089</v>
      </c>
    </row>
    <row r="356" spans="1:8" ht="15" customHeight="1">
      <c r="A356" s="27">
        <f t="shared" si="10"/>
        <v>355</v>
      </c>
      <c r="B356" s="43" t="s">
        <v>1311</v>
      </c>
      <c r="C356" s="71" t="s">
        <v>1312</v>
      </c>
      <c r="D356" s="43" t="s">
        <v>1313</v>
      </c>
      <c r="E356" s="30" t="s">
        <v>1314</v>
      </c>
      <c r="F356" s="70" t="s">
        <v>760</v>
      </c>
      <c r="G356" s="30" t="s">
        <v>10</v>
      </c>
      <c r="H356" s="5" t="s">
        <v>5089</v>
      </c>
    </row>
    <row r="357" spans="1:8" ht="15" customHeight="1">
      <c r="A357" s="27">
        <f t="shared" si="10"/>
        <v>356</v>
      </c>
      <c r="B357" s="43" t="s">
        <v>1315</v>
      </c>
      <c r="C357" s="71" t="s">
        <v>1316</v>
      </c>
      <c r="D357" s="43" t="s">
        <v>1317</v>
      </c>
      <c r="E357" s="30" t="s">
        <v>1318</v>
      </c>
      <c r="F357" s="70" t="b">
        <v>0</v>
      </c>
      <c r="G357" s="30" t="s">
        <v>10</v>
      </c>
      <c r="H357" s="5" t="s">
        <v>5089</v>
      </c>
    </row>
    <row r="358" spans="1:8" ht="15" customHeight="1">
      <c r="A358" s="27">
        <f t="shared" si="10"/>
        <v>357</v>
      </c>
      <c r="B358" s="43" t="s">
        <v>1319</v>
      </c>
      <c r="C358" s="71" t="s">
        <v>1320</v>
      </c>
      <c r="D358" s="43" t="s">
        <v>1321</v>
      </c>
      <c r="E358" s="30" t="s">
        <v>1322</v>
      </c>
      <c r="F358" s="70" t="b">
        <v>1</v>
      </c>
      <c r="G358" s="30" t="s">
        <v>10</v>
      </c>
      <c r="H358" s="5" t="s">
        <v>5089</v>
      </c>
    </row>
    <row r="359" spans="1:8" ht="15" customHeight="1">
      <c r="A359" s="27">
        <f t="shared" si="10"/>
        <v>358</v>
      </c>
      <c r="B359" s="43" t="s">
        <v>1323</v>
      </c>
      <c r="C359" s="71" t="s">
        <v>1324</v>
      </c>
      <c r="D359" s="43" t="s">
        <v>1325</v>
      </c>
      <c r="E359" s="30" t="s">
        <v>1326</v>
      </c>
      <c r="F359" s="70" t="b">
        <v>1</v>
      </c>
      <c r="G359" s="30" t="s">
        <v>10</v>
      </c>
      <c r="H359" s="5" t="s">
        <v>5089</v>
      </c>
    </row>
    <row r="360" spans="1:8" ht="15" customHeight="1">
      <c r="A360" s="27">
        <f t="shared" si="10"/>
        <v>359</v>
      </c>
      <c r="B360" s="43" t="s">
        <v>1327</v>
      </c>
      <c r="C360" s="71" t="s">
        <v>1328</v>
      </c>
      <c r="D360" s="43" t="s">
        <v>1329</v>
      </c>
      <c r="E360" s="30" t="s">
        <v>1330</v>
      </c>
      <c r="F360" s="70" t="b">
        <v>0</v>
      </c>
      <c r="G360" s="30" t="s">
        <v>10</v>
      </c>
      <c r="H360" s="5" t="s">
        <v>5089</v>
      </c>
    </row>
    <row r="361" spans="1:8" ht="15" customHeight="1">
      <c r="A361" s="27">
        <f t="shared" si="10"/>
        <v>360</v>
      </c>
      <c r="B361" s="43" t="s">
        <v>1331</v>
      </c>
      <c r="C361" s="71" t="s">
        <v>1332</v>
      </c>
      <c r="D361" s="43" t="s">
        <v>1333</v>
      </c>
      <c r="E361" s="30" t="s">
        <v>1334</v>
      </c>
      <c r="F361" s="70" t="s">
        <v>952</v>
      </c>
      <c r="G361" s="30" t="s">
        <v>10</v>
      </c>
      <c r="H361" s="5" t="s">
        <v>5089</v>
      </c>
    </row>
    <row r="362" spans="1:8" ht="15" customHeight="1">
      <c r="A362" s="27">
        <f t="shared" si="10"/>
        <v>361</v>
      </c>
      <c r="B362" s="43" t="s">
        <v>1335</v>
      </c>
      <c r="C362" s="71" t="s">
        <v>1336</v>
      </c>
      <c r="D362" s="43" t="s">
        <v>1337</v>
      </c>
      <c r="E362" s="30" t="s">
        <v>1338</v>
      </c>
      <c r="F362" s="70" t="s">
        <v>780</v>
      </c>
      <c r="G362" s="30" t="s">
        <v>10</v>
      </c>
      <c r="H362" s="5" t="s">
        <v>5089</v>
      </c>
    </row>
    <row r="363" spans="1:8" ht="15" customHeight="1">
      <c r="A363" s="27">
        <f t="shared" si="10"/>
        <v>362</v>
      </c>
      <c r="B363" s="43" t="s">
        <v>1339</v>
      </c>
      <c r="C363" s="71" t="s">
        <v>1340</v>
      </c>
      <c r="D363" s="43" t="s">
        <v>1341</v>
      </c>
      <c r="E363" s="30" t="s">
        <v>1342</v>
      </c>
      <c r="F363" s="70" t="b">
        <v>1</v>
      </c>
      <c r="G363" s="30" t="s">
        <v>10</v>
      </c>
      <c r="H363" s="5" t="s">
        <v>5089</v>
      </c>
    </row>
    <row r="364" spans="1:8" ht="15" customHeight="1">
      <c r="A364" s="27">
        <f t="shared" si="10"/>
        <v>363</v>
      </c>
      <c r="B364" s="43" t="s">
        <v>1343</v>
      </c>
      <c r="C364" s="71" t="s">
        <v>1344</v>
      </c>
      <c r="D364" s="43" t="s">
        <v>1345</v>
      </c>
      <c r="E364" s="30" t="s">
        <v>1346</v>
      </c>
      <c r="F364" s="70" t="s">
        <v>1049</v>
      </c>
      <c r="G364" s="30" t="s">
        <v>10</v>
      </c>
      <c r="H364" s="5" t="s">
        <v>5089</v>
      </c>
    </row>
    <row r="365" spans="1:8" ht="15" customHeight="1">
      <c r="A365" s="27">
        <f t="shared" si="10"/>
        <v>364</v>
      </c>
      <c r="B365" s="43" t="s">
        <v>1347</v>
      </c>
      <c r="C365" s="71" t="s">
        <v>1348</v>
      </c>
      <c r="D365" s="43" t="s">
        <v>1349</v>
      </c>
      <c r="E365" s="30" t="s">
        <v>1350</v>
      </c>
      <c r="F365" s="70" t="b">
        <v>1</v>
      </c>
      <c r="G365" s="30" t="s">
        <v>10</v>
      </c>
      <c r="H365" s="5" t="s">
        <v>5089</v>
      </c>
    </row>
    <row r="366" spans="1:8" ht="15" customHeight="1">
      <c r="A366" s="27">
        <f t="shared" si="10"/>
        <v>365</v>
      </c>
      <c r="B366" s="43" t="s">
        <v>1351</v>
      </c>
      <c r="C366" s="71" t="s">
        <v>1352</v>
      </c>
      <c r="D366" s="43" t="s">
        <v>1353</v>
      </c>
      <c r="E366" s="30" t="s">
        <v>1354</v>
      </c>
      <c r="F366" s="70" t="s">
        <v>780</v>
      </c>
      <c r="G366" s="30" t="s">
        <v>10</v>
      </c>
      <c r="H366" s="5" t="s">
        <v>5089</v>
      </c>
    </row>
    <row r="367" spans="1:8" ht="15" customHeight="1">
      <c r="A367" s="27">
        <f t="shared" si="10"/>
        <v>366</v>
      </c>
      <c r="B367" s="43" t="s">
        <v>1355</v>
      </c>
      <c r="C367" s="71" t="s">
        <v>1356</v>
      </c>
      <c r="D367" s="43" t="s">
        <v>1357</v>
      </c>
      <c r="E367" s="30" t="s">
        <v>1358</v>
      </c>
      <c r="F367" s="70" t="s">
        <v>780</v>
      </c>
      <c r="G367" s="30" t="s">
        <v>10</v>
      </c>
      <c r="H367" s="5" t="s">
        <v>5089</v>
      </c>
    </row>
    <row r="368" spans="1:8" ht="15" customHeight="1">
      <c r="A368" s="27">
        <f t="shared" si="10"/>
        <v>367</v>
      </c>
      <c r="B368" s="43" t="s">
        <v>1359</v>
      </c>
      <c r="C368" s="71" t="s">
        <v>1360</v>
      </c>
      <c r="D368" s="43" t="s">
        <v>1361</v>
      </c>
      <c r="E368" s="30" t="s">
        <v>1362</v>
      </c>
      <c r="F368" s="70" t="b">
        <v>1</v>
      </c>
      <c r="G368" s="30" t="s">
        <v>10</v>
      </c>
      <c r="H368" s="5" t="s">
        <v>5089</v>
      </c>
    </row>
    <row r="369" spans="1:8" ht="15" customHeight="1">
      <c r="A369" s="27">
        <f t="shared" si="10"/>
        <v>368</v>
      </c>
      <c r="B369" s="43" t="s">
        <v>1363</v>
      </c>
      <c r="C369" s="71" t="s">
        <v>1364</v>
      </c>
      <c r="D369" s="43" t="s">
        <v>1365</v>
      </c>
      <c r="E369" s="30" t="s">
        <v>1366</v>
      </c>
      <c r="F369" s="70" t="b">
        <v>1</v>
      </c>
      <c r="G369" s="30" t="s">
        <v>10</v>
      </c>
      <c r="H369" s="5" t="s">
        <v>5089</v>
      </c>
    </row>
    <row r="370" spans="1:8" ht="15" customHeight="1">
      <c r="A370" s="27">
        <f t="shared" si="10"/>
        <v>369</v>
      </c>
      <c r="B370" s="43" t="s">
        <v>1367</v>
      </c>
      <c r="C370" s="71" t="s">
        <v>1368</v>
      </c>
      <c r="D370" s="43" t="s">
        <v>1369</v>
      </c>
      <c r="E370" s="30" t="s">
        <v>1370</v>
      </c>
      <c r="F370" s="70" t="b">
        <v>0</v>
      </c>
      <c r="G370" s="30" t="s">
        <v>10</v>
      </c>
      <c r="H370" s="5" t="s">
        <v>5089</v>
      </c>
    </row>
    <row r="371" spans="1:8" ht="15" customHeight="1">
      <c r="A371" s="27">
        <f t="shared" si="10"/>
        <v>370</v>
      </c>
      <c r="B371" s="43" t="s">
        <v>1371</v>
      </c>
      <c r="C371" s="71" t="s">
        <v>1372</v>
      </c>
      <c r="D371" s="43" t="s">
        <v>1373</v>
      </c>
      <c r="E371" s="30" t="s">
        <v>1374</v>
      </c>
      <c r="F371" s="70" t="b">
        <v>0</v>
      </c>
      <c r="G371" s="30" t="s">
        <v>10</v>
      </c>
      <c r="H371" s="5" t="s">
        <v>5089</v>
      </c>
    </row>
    <row r="372" spans="1:8" ht="15" customHeight="1">
      <c r="A372" s="27">
        <f t="shared" si="10"/>
        <v>371</v>
      </c>
      <c r="B372" s="43" t="s">
        <v>1375</v>
      </c>
      <c r="C372" s="71" t="s">
        <v>1376</v>
      </c>
      <c r="D372" s="43" t="s">
        <v>1377</v>
      </c>
      <c r="E372" s="30" t="s">
        <v>1378</v>
      </c>
      <c r="F372" s="70" t="s">
        <v>1379</v>
      </c>
      <c r="G372" s="30" t="s">
        <v>10</v>
      </c>
      <c r="H372" s="5" t="s">
        <v>5089</v>
      </c>
    </row>
    <row r="373" spans="1:8" ht="15" customHeight="1">
      <c r="A373" s="27">
        <f t="shared" si="10"/>
        <v>372</v>
      </c>
      <c r="B373" s="43" t="s">
        <v>1380</v>
      </c>
      <c r="C373" s="71" t="s">
        <v>1381</v>
      </c>
      <c r="D373" s="43" t="s">
        <v>1382</v>
      </c>
      <c r="E373" s="30" t="s">
        <v>1383</v>
      </c>
      <c r="F373" s="70" t="s">
        <v>717</v>
      </c>
      <c r="G373" s="30" t="s">
        <v>10</v>
      </c>
      <c r="H373" s="5" t="s">
        <v>5089</v>
      </c>
    </row>
    <row r="374" spans="1:8" ht="15" customHeight="1">
      <c r="A374" s="27">
        <f t="shared" si="10"/>
        <v>373</v>
      </c>
      <c r="B374" s="43" t="s">
        <v>1384</v>
      </c>
      <c r="C374" s="71" t="s">
        <v>1385</v>
      </c>
      <c r="D374" s="43" t="s">
        <v>1386</v>
      </c>
      <c r="E374" s="30" t="s">
        <v>1387</v>
      </c>
      <c r="F374" s="70" t="s">
        <v>780</v>
      </c>
      <c r="G374" s="30" t="s">
        <v>10</v>
      </c>
      <c r="H374" s="5" t="s">
        <v>5089</v>
      </c>
    </row>
    <row r="375" spans="1:8" ht="15" customHeight="1">
      <c r="A375" s="27">
        <f t="shared" si="10"/>
        <v>374</v>
      </c>
      <c r="B375" s="43" t="s">
        <v>1388</v>
      </c>
      <c r="C375" s="71" t="s">
        <v>1389</v>
      </c>
      <c r="D375" s="43" t="s">
        <v>1390</v>
      </c>
      <c r="E375" s="30" t="s">
        <v>1391</v>
      </c>
      <c r="F375" s="70" t="s">
        <v>753</v>
      </c>
      <c r="G375" s="30" t="s">
        <v>10</v>
      </c>
      <c r="H375" s="5" t="s">
        <v>5089</v>
      </c>
    </row>
    <row r="376" spans="1:8" ht="15" customHeight="1" thickBot="1">
      <c r="A376" s="27">
        <f t="shared" si="10"/>
        <v>375</v>
      </c>
      <c r="B376" s="72" t="s">
        <v>1392</v>
      </c>
      <c r="C376" s="73" t="s">
        <v>1393</v>
      </c>
      <c r="D376" s="72" t="s">
        <v>1394</v>
      </c>
      <c r="E376" s="79" t="s">
        <v>1395</v>
      </c>
      <c r="F376" s="75" t="b">
        <v>0</v>
      </c>
      <c r="G376" s="79" t="s">
        <v>10</v>
      </c>
      <c r="H376" s="5" t="s">
        <v>5089</v>
      </c>
    </row>
    <row r="377" spans="1:8" ht="15" customHeight="1" thickTop="1">
      <c r="A377" s="27">
        <f t="shared" ref="A377:A383" si="11">ROW()-1</f>
        <v>376</v>
      </c>
      <c r="B377" s="80" t="s">
        <v>1396</v>
      </c>
      <c r="C377" s="81" t="s">
        <v>1397</v>
      </c>
      <c r="D377" s="82" t="s">
        <v>1398</v>
      </c>
      <c r="E377" s="82" t="s">
        <v>1399</v>
      </c>
      <c r="F377" s="82" t="s">
        <v>1400</v>
      </c>
      <c r="G377" s="82" t="s">
        <v>10</v>
      </c>
      <c r="H377" s="5" t="s">
        <v>5090</v>
      </c>
    </row>
    <row r="378" spans="1:8" ht="15" customHeight="1">
      <c r="A378" s="27">
        <f t="shared" si="11"/>
        <v>377</v>
      </c>
      <c r="B378" s="80" t="s">
        <v>1401</v>
      </c>
      <c r="C378" s="83" t="s">
        <v>1402</v>
      </c>
      <c r="D378" s="82" t="s">
        <v>1403</v>
      </c>
      <c r="E378" s="82" t="s">
        <v>1404</v>
      </c>
      <c r="F378" s="82" t="s">
        <v>575</v>
      </c>
      <c r="G378" s="82" t="s">
        <v>10</v>
      </c>
      <c r="H378" s="5" t="s">
        <v>5090</v>
      </c>
    </row>
    <row r="379" spans="1:8" ht="15" customHeight="1">
      <c r="A379" s="27">
        <f t="shared" si="11"/>
        <v>378</v>
      </c>
      <c r="B379" s="80" t="s">
        <v>1405</v>
      </c>
      <c r="C379" s="83" t="s">
        <v>1406</v>
      </c>
      <c r="D379" s="84" t="s">
        <v>1407</v>
      </c>
      <c r="E379" s="84" t="s">
        <v>1408</v>
      </c>
      <c r="F379" s="82" t="b">
        <v>1</v>
      </c>
      <c r="G379" s="82" t="s">
        <v>10</v>
      </c>
      <c r="H379" s="5" t="s">
        <v>5090</v>
      </c>
    </row>
    <row r="380" spans="1:8" ht="15" customHeight="1">
      <c r="A380" s="27">
        <f t="shared" si="11"/>
        <v>379</v>
      </c>
      <c r="B380" s="80" t="s">
        <v>1409</v>
      </c>
      <c r="C380" s="83" t="s">
        <v>1410</v>
      </c>
      <c r="D380" s="84" t="s">
        <v>1411</v>
      </c>
      <c r="E380" s="84" t="s">
        <v>1412</v>
      </c>
      <c r="F380" s="82" t="s">
        <v>1413</v>
      </c>
      <c r="G380" s="82" t="s">
        <v>10</v>
      </c>
      <c r="H380" s="5" t="s">
        <v>5090</v>
      </c>
    </row>
    <row r="381" spans="1:8" ht="15" customHeight="1">
      <c r="A381" s="27">
        <f t="shared" si="11"/>
        <v>380</v>
      </c>
      <c r="B381" s="80" t="s">
        <v>1414</v>
      </c>
      <c r="C381" s="81" t="s">
        <v>1415</v>
      </c>
      <c r="D381" s="82" t="s">
        <v>1416</v>
      </c>
      <c r="E381" s="82" t="s">
        <v>1417</v>
      </c>
      <c r="F381" s="82" t="s">
        <v>1418</v>
      </c>
      <c r="G381" s="82" t="s">
        <v>10</v>
      </c>
      <c r="H381" s="5" t="s">
        <v>5090</v>
      </c>
    </row>
    <row r="382" spans="1:8" ht="15" customHeight="1">
      <c r="A382" s="27">
        <f t="shared" si="11"/>
        <v>381</v>
      </c>
      <c r="B382" s="80" t="s">
        <v>1419</v>
      </c>
      <c r="C382" s="83" t="s">
        <v>1420</v>
      </c>
      <c r="D382" s="82" t="s">
        <v>1421</v>
      </c>
      <c r="E382" s="82" t="s">
        <v>1422</v>
      </c>
      <c r="F382" s="82" t="s">
        <v>575</v>
      </c>
      <c r="G382" s="82" t="s">
        <v>10</v>
      </c>
      <c r="H382" s="5" t="s">
        <v>5090</v>
      </c>
    </row>
    <row r="383" spans="1:8" ht="15" customHeight="1" thickBot="1">
      <c r="A383" s="27">
        <f t="shared" si="11"/>
        <v>382</v>
      </c>
      <c r="B383" s="85" t="s">
        <v>1423</v>
      </c>
      <c r="C383" s="86" t="s">
        <v>1424</v>
      </c>
      <c r="D383" s="87" t="s">
        <v>1425</v>
      </c>
      <c r="E383" s="87" t="s">
        <v>1426</v>
      </c>
      <c r="F383" s="88" t="b">
        <v>0</v>
      </c>
      <c r="G383" s="88" t="s">
        <v>10</v>
      </c>
      <c r="H383" s="5" t="s">
        <v>5090</v>
      </c>
    </row>
    <row r="384" spans="1:8" ht="15" customHeight="1" thickTop="1">
      <c r="A384" s="27">
        <f t="shared" ref="A384:A397" si="12">ROW()-1</f>
        <v>383</v>
      </c>
      <c r="B384" s="84" t="s">
        <v>1427</v>
      </c>
      <c r="C384" s="45" t="s">
        <v>1428</v>
      </c>
      <c r="D384" s="13" t="s">
        <v>1429</v>
      </c>
      <c r="E384" s="13" t="s">
        <v>1430</v>
      </c>
      <c r="F384" s="13" t="b">
        <v>0</v>
      </c>
      <c r="G384" s="13" t="s">
        <v>10</v>
      </c>
      <c r="H384" s="5" t="s">
        <v>5090</v>
      </c>
    </row>
    <row r="385" spans="1:8" ht="15" customHeight="1">
      <c r="A385" s="27">
        <f t="shared" si="12"/>
        <v>384</v>
      </c>
      <c r="B385" s="13" t="s">
        <v>1431</v>
      </c>
      <c r="C385" s="46" t="s">
        <v>1432</v>
      </c>
      <c r="D385" s="13" t="s">
        <v>1433</v>
      </c>
      <c r="E385" s="13" t="s">
        <v>1433</v>
      </c>
      <c r="F385" s="13" t="s">
        <v>1434</v>
      </c>
      <c r="G385" s="13" t="s">
        <v>10</v>
      </c>
      <c r="H385" s="5" t="s">
        <v>5090</v>
      </c>
    </row>
    <row r="386" spans="1:8" ht="15" customHeight="1">
      <c r="A386" s="27">
        <f t="shared" si="12"/>
        <v>385</v>
      </c>
      <c r="B386" s="80" t="s">
        <v>1435</v>
      </c>
      <c r="C386" s="81" t="s">
        <v>1436</v>
      </c>
      <c r="D386" s="82" t="s">
        <v>1437</v>
      </c>
      <c r="E386" s="82" t="s">
        <v>1437</v>
      </c>
      <c r="F386" s="82" t="s">
        <v>1438</v>
      </c>
      <c r="G386" s="82" t="s">
        <v>10</v>
      </c>
      <c r="H386" s="5" t="s">
        <v>5090</v>
      </c>
    </row>
    <row r="387" spans="1:8" ht="15" customHeight="1">
      <c r="A387" s="27">
        <f t="shared" si="12"/>
        <v>386</v>
      </c>
      <c r="B387" s="80" t="s">
        <v>1439</v>
      </c>
      <c r="C387" s="81" t="s">
        <v>1440</v>
      </c>
      <c r="D387" s="82" t="s">
        <v>1441</v>
      </c>
      <c r="E387" s="82" t="s">
        <v>1441</v>
      </c>
      <c r="F387" s="82" t="b">
        <v>0</v>
      </c>
      <c r="G387" s="82" t="s">
        <v>10</v>
      </c>
      <c r="H387" s="5" t="s">
        <v>5090</v>
      </c>
    </row>
    <row r="388" spans="1:8" ht="15" customHeight="1">
      <c r="A388" s="27">
        <f t="shared" si="12"/>
        <v>387</v>
      </c>
      <c r="B388" s="89" t="s">
        <v>1442</v>
      </c>
      <c r="C388" s="81" t="s">
        <v>1443</v>
      </c>
      <c r="D388" s="84" t="s">
        <v>1444</v>
      </c>
      <c r="E388" s="84" t="s">
        <v>1445</v>
      </c>
      <c r="F388" s="82" t="b">
        <v>1</v>
      </c>
      <c r="G388" s="82" t="s">
        <v>10</v>
      </c>
      <c r="H388" s="5" t="s">
        <v>5090</v>
      </c>
    </row>
    <row r="389" spans="1:8" ht="15" customHeight="1">
      <c r="A389" s="27">
        <f t="shared" si="12"/>
        <v>388</v>
      </c>
      <c r="B389" s="13" t="s">
        <v>1446</v>
      </c>
      <c r="C389" s="45" t="s">
        <v>1447</v>
      </c>
      <c r="D389" s="11" t="s">
        <v>1448</v>
      </c>
      <c r="E389" s="11" t="s">
        <v>1449</v>
      </c>
      <c r="F389" s="13" t="s">
        <v>331</v>
      </c>
      <c r="G389" s="13" t="s">
        <v>10</v>
      </c>
      <c r="H389" s="5" t="s">
        <v>5090</v>
      </c>
    </row>
    <row r="390" spans="1:8" ht="15" customHeight="1">
      <c r="A390" s="27">
        <f t="shared" si="12"/>
        <v>389</v>
      </c>
      <c r="B390" s="13" t="s">
        <v>1450</v>
      </c>
      <c r="C390" s="45" t="s">
        <v>1451</v>
      </c>
      <c r="D390" s="13" t="s">
        <v>1452</v>
      </c>
      <c r="E390" s="13" t="s">
        <v>1453</v>
      </c>
      <c r="F390" s="13" t="s">
        <v>331</v>
      </c>
      <c r="G390" s="13" t="s">
        <v>10</v>
      </c>
      <c r="H390" s="5" t="s">
        <v>5090</v>
      </c>
    </row>
    <row r="391" spans="1:8" ht="15" customHeight="1">
      <c r="A391" s="27">
        <f t="shared" si="12"/>
        <v>390</v>
      </c>
      <c r="B391" s="13" t="s">
        <v>1454</v>
      </c>
      <c r="C391" s="45" t="s">
        <v>1455</v>
      </c>
      <c r="D391" s="62" t="s">
        <v>1456</v>
      </c>
      <c r="E391" s="11" t="s">
        <v>1456</v>
      </c>
      <c r="F391" s="13" t="s">
        <v>1457</v>
      </c>
      <c r="G391" s="13" t="s">
        <v>10</v>
      </c>
      <c r="H391" s="5" t="s">
        <v>5090</v>
      </c>
    </row>
    <row r="392" spans="1:8" ht="15" customHeight="1">
      <c r="A392" s="27">
        <f t="shared" si="12"/>
        <v>391</v>
      </c>
      <c r="B392" s="82" t="s">
        <v>1458</v>
      </c>
      <c r="C392" s="90" t="s">
        <v>1459</v>
      </c>
      <c r="D392" s="37" t="s">
        <v>1460</v>
      </c>
      <c r="E392" s="37" t="s">
        <v>1461</v>
      </c>
      <c r="F392" s="82" t="s">
        <v>344</v>
      </c>
      <c r="G392" s="82" t="s">
        <v>10</v>
      </c>
      <c r="H392" s="5" t="s">
        <v>5090</v>
      </c>
    </row>
    <row r="393" spans="1:8" ht="15" customHeight="1">
      <c r="A393" s="27">
        <f t="shared" si="12"/>
        <v>392</v>
      </c>
      <c r="B393" s="82" t="s">
        <v>1462</v>
      </c>
      <c r="C393" s="90" t="s">
        <v>1463</v>
      </c>
      <c r="D393" s="91" t="s">
        <v>1464</v>
      </c>
      <c r="E393" s="91" t="s">
        <v>1465</v>
      </c>
      <c r="F393" s="82" t="s">
        <v>1400</v>
      </c>
      <c r="G393" s="82" t="s">
        <v>10</v>
      </c>
      <c r="H393" s="5" t="s">
        <v>5090</v>
      </c>
    </row>
    <row r="394" spans="1:8" ht="15" customHeight="1">
      <c r="A394" s="27">
        <f t="shared" si="12"/>
        <v>393</v>
      </c>
      <c r="B394" s="82" t="s">
        <v>1466</v>
      </c>
      <c r="C394" s="90" t="s">
        <v>1467</v>
      </c>
      <c r="D394" s="91" t="s">
        <v>1468</v>
      </c>
      <c r="E394" s="91" t="s">
        <v>1469</v>
      </c>
      <c r="F394" s="82" t="s">
        <v>1470</v>
      </c>
      <c r="G394" s="82" t="s">
        <v>10</v>
      </c>
      <c r="H394" s="5" t="s">
        <v>5090</v>
      </c>
    </row>
    <row r="395" spans="1:8" ht="15" customHeight="1">
      <c r="A395" s="27">
        <f t="shared" si="12"/>
        <v>394</v>
      </c>
      <c r="B395" s="82" t="s">
        <v>1471</v>
      </c>
      <c r="C395" s="90" t="s">
        <v>1472</v>
      </c>
      <c r="D395" s="11" t="s">
        <v>1473</v>
      </c>
      <c r="E395" s="11" t="s">
        <v>1474</v>
      </c>
      <c r="F395" s="82" t="b">
        <v>0</v>
      </c>
      <c r="G395" s="82" t="s">
        <v>10</v>
      </c>
      <c r="H395" s="5" t="s">
        <v>5090</v>
      </c>
    </row>
    <row r="396" spans="1:8" ht="15" customHeight="1">
      <c r="A396" s="27">
        <f t="shared" si="12"/>
        <v>395</v>
      </c>
      <c r="B396" s="82" t="s">
        <v>1475</v>
      </c>
      <c r="C396" s="90" t="s">
        <v>1476</v>
      </c>
      <c r="D396" s="91" t="s">
        <v>1477</v>
      </c>
      <c r="E396" s="91" t="s">
        <v>1478</v>
      </c>
      <c r="F396" s="82" t="s">
        <v>1479</v>
      </c>
      <c r="G396" s="82" t="s">
        <v>10</v>
      </c>
      <c r="H396" s="5" t="s">
        <v>5090</v>
      </c>
    </row>
    <row r="397" spans="1:8" ht="15" customHeight="1" thickBot="1">
      <c r="A397" s="27">
        <f t="shared" si="12"/>
        <v>396</v>
      </c>
      <c r="B397" s="88" t="s">
        <v>1480</v>
      </c>
      <c r="C397" s="92" t="s">
        <v>1481</v>
      </c>
      <c r="D397" s="93" t="s">
        <v>1482</v>
      </c>
      <c r="E397" s="94" t="s">
        <v>1483</v>
      </c>
      <c r="F397" s="88" t="b">
        <v>1</v>
      </c>
      <c r="G397" s="88" t="s">
        <v>10</v>
      </c>
      <c r="H397" s="5" t="s">
        <v>5090</v>
      </c>
    </row>
    <row r="398" spans="1:8" ht="15" customHeight="1" thickTop="1">
      <c r="A398" s="27">
        <f t="shared" ref="A398:A482" si="13">ROW()-1</f>
        <v>397</v>
      </c>
      <c r="B398" s="20" t="s">
        <v>1484</v>
      </c>
      <c r="C398" s="95" t="s">
        <v>1485</v>
      </c>
      <c r="D398" s="43" t="s">
        <v>1486</v>
      </c>
      <c r="E398" s="20" t="s">
        <v>1487</v>
      </c>
      <c r="F398" s="15" t="s">
        <v>1488</v>
      </c>
      <c r="G398" s="20" t="s">
        <v>10</v>
      </c>
      <c r="H398" s="5" t="s">
        <v>5091</v>
      </c>
    </row>
    <row r="399" spans="1:8" ht="15" customHeight="1">
      <c r="A399" s="27">
        <f t="shared" si="13"/>
        <v>398</v>
      </c>
      <c r="B399" s="20" t="s">
        <v>1489</v>
      </c>
      <c r="C399" s="95" t="s">
        <v>1490</v>
      </c>
      <c r="D399" s="43" t="s">
        <v>1491</v>
      </c>
      <c r="E399" s="20" t="s">
        <v>1492</v>
      </c>
      <c r="F399" s="15" t="s">
        <v>1493</v>
      </c>
      <c r="G399" s="20" t="s">
        <v>10</v>
      </c>
      <c r="H399" s="5" t="s">
        <v>5091</v>
      </c>
    </row>
    <row r="400" spans="1:8" ht="15" customHeight="1">
      <c r="A400" s="27">
        <f t="shared" si="13"/>
        <v>399</v>
      </c>
      <c r="B400" s="20" t="s">
        <v>1494</v>
      </c>
      <c r="C400" s="95" t="s">
        <v>1495</v>
      </c>
      <c r="D400" s="43" t="s">
        <v>1496</v>
      </c>
      <c r="E400" s="20" t="s">
        <v>1497</v>
      </c>
      <c r="F400" s="15" t="s">
        <v>394</v>
      </c>
      <c r="G400" s="20" t="s">
        <v>10</v>
      </c>
      <c r="H400" s="5" t="s">
        <v>5091</v>
      </c>
    </row>
    <row r="401" spans="1:8" ht="15" customHeight="1">
      <c r="A401" s="27">
        <f t="shared" si="13"/>
        <v>400</v>
      </c>
      <c r="B401" s="20" t="s">
        <v>1498</v>
      </c>
      <c r="C401" s="95" t="s">
        <v>1499</v>
      </c>
      <c r="D401" s="43" t="s">
        <v>1500</v>
      </c>
      <c r="E401" s="20" t="s">
        <v>1501</v>
      </c>
      <c r="F401" s="15" t="b">
        <v>1</v>
      </c>
      <c r="G401" s="20" t="s">
        <v>10</v>
      </c>
      <c r="H401" s="5" t="s">
        <v>5091</v>
      </c>
    </row>
    <row r="402" spans="1:8" ht="15" customHeight="1">
      <c r="A402" s="27">
        <f t="shared" si="13"/>
        <v>401</v>
      </c>
      <c r="B402" s="30" t="s">
        <v>1502</v>
      </c>
      <c r="C402" s="96" t="s">
        <v>1503</v>
      </c>
      <c r="D402" s="43" t="s">
        <v>1504</v>
      </c>
      <c r="E402" s="30" t="s">
        <v>1505</v>
      </c>
      <c r="F402" s="13" t="s">
        <v>1506</v>
      </c>
      <c r="G402" s="30" t="s">
        <v>10</v>
      </c>
      <c r="H402" s="5" t="s">
        <v>5091</v>
      </c>
    </row>
    <row r="403" spans="1:8" ht="15" customHeight="1">
      <c r="A403" s="27">
        <f t="shared" si="13"/>
        <v>402</v>
      </c>
      <c r="B403" s="30" t="s">
        <v>1507</v>
      </c>
      <c r="C403" s="96" t="s">
        <v>1508</v>
      </c>
      <c r="D403" s="43" t="s">
        <v>1509</v>
      </c>
      <c r="E403" s="20" t="s">
        <v>1510</v>
      </c>
      <c r="F403" s="15" t="b">
        <v>1</v>
      </c>
      <c r="G403" s="30" t="s">
        <v>10</v>
      </c>
      <c r="H403" s="5" t="s">
        <v>5091</v>
      </c>
    </row>
    <row r="404" spans="1:8" ht="15" customHeight="1">
      <c r="A404" s="27">
        <f t="shared" si="13"/>
        <v>403</v>
      </c>
      <c r="B404" s="30" t="s">
        <v>1511</v>
      </c>
      <c r="C404" s="96" t="s">
        <v>1512</v>
      </c>
      <c r="D404" s="43" t="s">
        <v>1513</v>
      </c>
      <c r="E404" s="20" t="s">
        <v>1514</v>
      </c>
      <c r="F404" s="15" t="s">
        <v>1515</v>
      </c>
      <c r="G404" s="30" t="s">
        <v>10</v>
      </c>
      <c r="H404" s="5" t="s">
        <v>5091</v>
      </c>
    </row>
    <row r="405" spans="1:8" ht="15" customHeight="1">
      <c r="A405" s="27">
        <f t="shared" si="13"/>
        <v>404</v>
      </c>
      <c r="B405" s="30" t="s">
        <v>1516</v>
      </c>
      <c r="C405" s="44" t="s">
        <v>1517</v>
      </c>
      <c r="D405" s="43" t="s">
        <v>1518</v>
      </c>
      <c r="E405" s="30" t="s">
        <v>1518</v>
      </c>
      <c r="F405" s="13" t="s">
        <v>1519</v>
      </c>
      <c r="G405" s="30" t="s">
        <v>10</v>
      </c>
      <c r="H405" s="5" t="s">
        <v>5091</v>
      </c>
    </row>
    <row r="406" spans="1:8" ht="15" customHeight="1">
      <c r="A406" s="27">
        <f t="shared" si="13"/>
        <v>405</v>
      </c>
      <c r="B406" s="30" t="s">
        <v>1520</v>
      </c>
      <c r="C406" s="96" t="s">
        <v>1521</v>
      </c>
      <c r="D406" s="43" t="s">
        <v>1522</v>
      </c>
      <c r="E406" s="97" t="s">
        <v>1523</v>
      </c>
      <c r="F406" s="13" t="s">
        <v>580</v>
      </c>
      <c r="G406" s="30" t="s">
        <v>10</v>
      </c>
      <c r="H406" s="5" t="s">
        <v>5091</v>
      </c>
    </row>
    <row r="407" spans="1:8" ht="15" customHeight="1">
      <c r="A407" s="27">
        <f t="shared" si="13"/>
        <v>406</v>
      </c>
      <c r="B407" s="30" t="s">
        <v>1524</v>
      </c>
      <c r="C407" s="96" t="s">
        <v>1525</v>
      </c>
      <c r="D407" s="43" t="s">
        <v>1526</v>
      </c>
      <c r="E407" s="97" t="s">
        <v>1527</v>
      </c>
      <c r="F407" s="13" t="s">
        <v>1488</v>
      </c>
      <c r="G407" s="30" t="s">
        <v>10</v>
      </c>
      <c r="H407" s="5" t="s">
        <v>5091</v>
      </c>
    </row>
    <row r="408" spans="1:8" ht="15" customHeight="1">
      <c r="A408" s="27">
        <f t="shared" si="13"/>
        <v>407</v>
      </c>
      <c r="B408" s="30" t="s">
        <v>1528</v>
      </c>
      <c r="C408" s="44" t="s">
        <v>1529</v>
      </c>
      <c r="D408" s="43" t="s">
        <v>1530</v>
      </c>
      <c r="E408" s="30" t="s">
        <v>1531</v>
      </c>
      <c r="F408" s="13" t="s">
        <v>1488</v>
      </c>
      <c r="G408" s="30" t="s">
        <v>10</v>
      </c>
      <c r="H408" s="5" t="s">
        <v>5091</v>
      </c>
    </row>
    <row r="409" spans="1:8" ht="15" customHeight="1">
      <c r="A409" s="27">
        <f t="shared" si="13"/>
        <v>408</v>
      </c>
      <c r="B409" s="30" t="s">
        <v>1532</v>
      </c>
      <c r="C409" s="96" t="s">
        <v>1533</v>
      </c>
      <c r="D409" s="43" t="s">
        <v>1534</v>
      </c>
      <c r="E409" s="30" t="s">
        <v>1535</v>
      </c>
      <c r="F409" s="13" t="s">
        <v>1536</v>
      </c>
      <c r="G409" s="30" t="s">
        <v>10</v>
      </c>
      <c r="H409" s="5" t="s">
        <v>5091</v>
      </c>
    </row>
    <row r="410" spans="1:8" ht="15" customHeight="1">
      <c r="A410" s="27">
        <f t="shared" si="13"/>
        <v>409</v>
      </c>
      <c r="B410" s="30" t="s">
        <v>1537</v>
      </c>
      <c r="C410" s="96" t="s">
        <v>1538</v>
      </c>
      <c r="D410" s="43" t="s">
        <v>1539</v>
      </c>
      <c r="E410" s="30" t="s">
        <v>1539</v>
      </c>
      <c r="F410" s="13" t="s">
        <v>277</v>
      </c>
      <c r="G410" s="30" t="s">
        <v>10</v>
      </c>
      <c r="H410" s="5" t="s">
        <v>5091</v>
      </c>
    </row>
    <row r="411" spans="1:8" ht="15" customHeight="1">
      <c r="A411" s="27">
        <f t="shared" si="13"/>
        <v>410</v>
      </c>
      <c r="B411" s="30" t="s">
        <v>1540</v>
      </c>
      <c r="C411" s="96" t="s">
        <v>1541</v>
      </c>
      <c r="D411" s="30" t="s">
        <v>1542</v>
      </c>
      <c r="E411" s="30" t="s">
        <v>1543</v>
      </c>
      <c r="F411" s="13" t="b">
        <v>0</v>
      </c>
      <c r="G411" s="30" t="s">
        <v>10</v>
      </c>
      <c r="H411" s="5" t="s">
        <v>5091</v>
      </c>
    </row>
    <row r="412" spans="1:8" ht="15" customHeight="1">
      <c r="A412" s="27">
        <f t="shared" si="13"/>
        <v>411</v>
      </c>
      <c r="B412" s="30" t="s">
        <v>1544</v>
      </c>
      <c r="C412" s="44" t="s">
        <v>1545</v>
      </c>
      <c r="D412" s="43" t="s">
        <v>1546</v>
      </c>
      <c r="E412" s="30" t="s">
        <v>1546</v>
      </c>
      <c r="F412" s="13" t="b">
        <v>0</v>
      </c>
      <c r="G412" s="30" t="s">
        <v>10</v>
      </c>
      <c r="H412" s="5" t="s">
        <v>5091</v>
      </c>
    </row>
    <row r="413" spans="1:8" ht="15" customHeight="1">
      <c r="A413" s="27">
        <f t="shared" si="13"/>
        <v>412</v>
      </c>
      <c r="B413" s="20" t="s">
        <v>1547</v>
      </c>
      <c r="C413" s="98" t="s">
        <v>1548</v>
      </c>
      <c r="D413" s="43" t="s">
        <v>1549</v>
      </c>
      <c r="E413" s="97" t="s">
        <v>1550</v>
      </c>
      <c r="F413" s="15" t="b">
        <v>1</v>
      </c>
      <c r="G413" s="20" t="s">
        <v>10</v>
      </c>
      <c r="H413" s="5" t="s">
        <v>5091</v>
      </c>
    </row>
    <row r="414" spans="1:8" ht="15" customHeight="1">
      <c r="A414" s="27">
        <f t="shared" si="13"/>
        <v>413</v>
      </c>
      <c r="B414" s="20" t="s">
        <v>1551</v>
      </c>
      <c r="C414" s="95" t="s">
        <v>1552</v>
      </c>
      <c r="D414" s="43" t="s">
        <v>1553</v>
      </c>
      <c r="E414" s="97" t="s">
        <v>1554</v>
      </c>
      <c r="F414" s="15" t="s">
        <v>1488</v>
      </c>
      <c r="G414" s="20" t="s">
        <v>10</v>
      </c>
      <c r="H414" s="5" t="s">
        <v>5091</v>
      </c>
    </row>
    <row r="415" spans="1:8" ht="15" customHeight="1">
      <c r="A415" s="27">
        <f t="shared" si="13"/>
        <v>414</v>
      </c>
      <c r="B415" s="20" t="s">
        <v>1555</v>
      </c>
      <c r="C415" s="98" t="s">
        <v>1556</v>
      </c>
      <c r="D415" s="43" t="s">
        <v>1557</v>
      </c>
      <c r="E415" s="97" t="s">
        <v>1558</v>
      </c>
      <c r="F415" s="15" t="s">
        <v>1488</v>
      </c>
      <c r="G415" s="20" t="s">
        <v>10</v>
      </c>
      <c r="H415" s="5" t="s">
        <v>5091</v>
      </c>
    </row>
    <row r="416" spans="1:8" ht="15" customHeight="1">
      <c r="A416" s="27">
        <f t="shared" si="13"/>
        <v>415</v>
      </c>
      <c r="B416" s="20" t="s">
        <v>1559</v>
      </c>
      <c r="C416" s="98" t="s">
        <v>1560</v>
      </c>
      <c r="D416" s="43" t="s">
        <v>1561</v>
      </c>
      <c r="E416" s="97" t="s">
        <v>1562</v>
      </c>
      <c r="F416" s="13" t="b">
        <v>1</v>
      </c>
      <c r="G416" s="20" t="s">
        <v>10</v>
      </c>
      <c r="H416" s="5" t="s">
        <v>5091</v>
      </c>
    </row>
    <row r="417" spans="1:8" ht="15" customHeight="1">
      <c r="A417" s="27">
        <f t="shared" si="13"/>
        <v>416</v>
      </c>
      <c r="B417" s="20" t="s">
        <v>1563</v>
      </c>
      <c r="C417" s="95" t="s">
        <v>1564</v>
      </c>
      <c r="D417" s="43" t="s">
        <v>1565</v>
      </c>
      <c r="E417" s="97" t="s">
        <v>1565</v>
      </c>
      <c r="F417" s="13" t="b">
        <v>1</v>
      </c>
      <c r="G417" s="20" t="s">
        <v>10</v>
      </c>
      <c r="H417" s="5" t="s">
        <v>5091</v>
      </c>
    </row>
    <row r="418" spans="1:8" ht="15" customHeight="1">
      <c r="A418" s="27">
        <f t="shared" si="13"/>
        <v>417</v>
      </c>
      <c r="B418" s="20" t="s">
        <v>1566</v>
      </c>
      <c r="C418" s="95" t="s">
        <v>1567</v>
      </c>
      <c r="D418" s="43" t="s">
        <v>1568</v>
      </c>
      <c r="E418" s="97" t="s">
        <v>1569</v>
      </c>
      <c r="F418" s="15" t="s">
        <v>1488</v>
      </c>
      <c r="G418" s="20" t="s">
        <v>10</v>
      </c>
      <c r="H418" s="5" t="s">
        <v>5091</v>
      </c>
    </row>
    <row r="419" spans="1:8" ht="15" customHeight="1">
      <c r="A419" s="27">
        <f t="shared" si="13"/>
        <v>418</v>
      </c>
      <c r="B419" s="30" t="s">
        <v>1570</v>
      </c>
      <c r="C419" s="44" t="s">
        <v>1571</v>
      </c>
      <c r="D419" s="43" t="s">
        <v>1572</v>
      </c>
      <c r="E419" s="97" t="s">
        <v>1573</v>
      </c>
      <c r="F419" s="13" t="b">
        <v>0</v>
      </c>
      <c r="G419" s="30" t="s">
        <v>10</v>
      </c>
      <c r="H419" s="5" t="s">
        <v>5091</v>
      </c>
    </row>
    <row r="420" spans="1:8" ht="15" customHeight="1">
      <c r="A420" s="27">
        <f t="shared" si="13"/>
        <v>419</v>
      </c>
      <c r="B420" s="20" t="s">
        <v>1574</v>
      </c>
      <c r="C420" s="98" t="s">
        <v>1575</v>
      </c>
      <c r="D420" s="30" t="s">
        <v>1572</v>
      </c>
      <c r="E420" s="97" t="s">
        <v>1572</v>
      </c>
      <c r="F420" s="15" t="s">
        <v>495</v>
      </c>
      <c r="G420" s="20" t="s">
        <v>10</v>
      </c>
      <c r="H420" s="5" t="s">
        <v>5091</v>
      </c>
    </row>
    <row r="421" spans="1:8" ht="15" customHeight="1">
      <c r="A421" s="27">
        <f t="shared" si="13"/>
        <v>420</v>
      </c>
      <c r="B421" s="20" t="s">
        <v>1576</v>
      </c>
      <c r="C421" s="95" t="s">
        <v>1577</v>
      </c>
      <c r="D421" s="30" t="s">
        <v>1578</v>
      </c>
      <c r="E421" s="97" t="s">
        <v>1578</v>
      </c>
      <c r="F421" s="15" t="s">
        <v>1579</v>
      </c>
      <c r="G421" s="20" t="s">
        <v>10</v>
      </c>
      <c r="H421" s="5" t="s">
        <v>5091</v>
      </c>
    </row>
    <row r="422" spans="1:8" ht="15" customHeight="1">
      <c r="A422" s="27">
        <f t="shared" si="13"/>
        <v>421</v>
      </c>
      <c r="B422" s="30" t="s">
        <v>1580</v>
      </c>
      <c r="C422" s="96" t="s">
        <v>1581</v>
      </c>
      <c r="D422" s="30" t="s">
        <v>1582</v>
      </c>
      <c r="E422" s="30" t="s">
        <v>1582</v>
      </c>
      <c r="F422" s="13" t="b">
        <v>1</v>
      </c>
      <c r="G422" s="20" t="s">
        <v>10</v>
      </c>
      <c r="H422" s="5" t="s">
        <v>5091</v>
      </c>
    </row>
    <row r="423" spans="1:8" ht="15" customHeight="1">
      <c r="A423" s="27">
        <f t="shared" si="13"/>
        <v>422</v>
      </c>
      <c r="B423" s="30" t="s">
        <v>1583</v>
      </c>
      <c r="C423" s="44" t="s">
        <v>1584</v>
      </c>
      <c r="D423" s="30" t="s">
        <v>1585</v>
      </c>
      <c r="E423" s="30" t="s">
        <v>1585</v>
      </c>
      <c r="F423" s="13" t="b">
        <v>1</v>
      </c>
      <c r="G423" s="20" t="s">
        <v>10</v>
      </c>
      <c r="H423" s="5" t="s">
        <v>5091</v>
      </c>
    </row>
    <row r="424" spans="1:8" ht="15" customHeight="1">
      <c r="A424" s="27">
        <f t="shared" si="13"/>
        <v>423</v>
      </c>
      <c r="B424" s="30" t="s">
        <v>1586</v>
      </c>
      <c r="C424" s="96" t="s">
        <v>1587</v>
      </c>
      <c r="D424" s="30" t="s">
        <v>1588</v>
      </c>
      <c r="E424" s="30" t="s">
        <v>1588</v>
      </c>
      <c r="F424" s="13" t="b">
        <v>0</v>
      </c>
      <c r="G424" s="20" t="s">
        <v>10</v>
      </c>
      <c r="H424" s="5" t="s">
        <v>5091</v>
      </c>
    </row>
    <row r="425" spans="1:8" ht="15" customHeight="1">
      <c r="A425" s="27">
        <f t="shared" si="13"/>
        <v>424</v>
      </c>
      <c r="B425" s="30" t="s">
        <v>1589</v>
      </c>
      <c r="C425" s="44" t="s">
        <v>1590</v>
      </c>
      <c r="D425" s="30" t="s">
        <v>1591</v>
      </c>
      <c r="E425" s="30" t="s">
        <v>1591</v>
      </c>
      <c r="F425" s="13" t="s">
        <v>495</v>
      </c>
      <c r="G425" s="20" t="s">
        <v>10</v>
      </c>
      <c r="H425" s="5" t="s">
        <v>5091</v>
      </c>
    </row>
    <row r="426" spans="1:8" ht="15" customHeight="1">
      <c r="A426" s="27">
        <f t="shared" si="13"/>
        <v>425</v>
      </c>
      <c r="B426" s="30" t="s">
        <v>1592</v>
      </c>
      <c r="C426" s="44" t="s">
        <v>1593</v>
      </c>
      <c r="D426" s="30" t="s">
        <v>1594</v>
      </c>
      <c r="E426" s="30" t="s">
        <v>1594</v>
      </c>
      <c r="F426" s="13" t="b">
        <v>0</v>
      </c>
      <c r="G426" s="20" t="s">
        <v>10</v>
      </c>
      <c r="H426" s="5" t="s">
        <v>5091</v>
      </c>
    </row>
    <row r="427" spans="1:8" ht="15" customHeight="1">
      <c r="A427" s="27">
        <f t="shared" si="13"/>
        <v>426</v>
      </c>
      <c r="B427" s="30" t="s">
        <v>1595</v>
      </c>
      <c r="C427" s="44" t="s">
        <v>1596</v>
      </c>
      <c r="D427" s="30" t="s">
        <v>1597</v>
      </c>
      <c r="E427" s="30" t="s">
        <v>1597</v>
      </c>
      <c r="F427" s="13" t="b">
        <v>1</v>
      </c>
      <c r="G427" s="20" t="s">
        <v>10</v>
      </c>
      <c r="H427" s="5" t="s">
        <v>5091</v>
      </c>
    </row>
    <row r="428" spans="1:8" ht="15" customHeight="1">
      <c r="A428" s="27">
        <f t="shared" si="13"/>
        <v>427</v>
      </c>
      <c r="B428" s="30" t="s">
        <v>1598</v>
      </c>
      <c r="C428" s="44" t="s">
        <v>1599</v>
      </c>
      <c r="D428" s="30" t="s">
        <v>1600</v>
      </c>
      <c r="E428" s="30" t="s">
        <v>1600</v>
      </c>
      <c r="F428" s="13" t="s">
        <v>495</v>
      </c>
      <c r="G428" s="20" t="s">
        <v>10</v>
      </c>
      <c r="H428" s="5" t="s">
        <v>5091</v>
      </c>
    </row>
    <row r="429" spans="1:8" ht="15" customHeight="1">
      <c r="A429" s="27">
        <f t="shared" si="13"/>
        <v>428</v>
      </c>
      <c r="B429" s="30" t="s">
        <v>1601</v>
      </c>
      <c r="C429" s="44" t="s">
        <v>1602</v>
      </c>
      <c r="D429" s="30" t="s">
        <v>1603</v>
      </c>
      <c r="E429" s="30" t="s">
        <v>1603</v>
      </c>
      <c r="F429" s="13" t="s">
        <v>1604</v>
      </c>
      <c r="G429" s="20" t="s">
        <v>10</v>
      </c>
      <c r="H429" s="5" t="s">
        <v>5091</v>
      </c>
    </row>
    <row r="430" spans="1:8" ht="15" customHeight="1">
      <c r="A430" s="27">
        <f t="shared" si="13"/>
        <v>429</v>
      </c>
      <c r="B430" s="30" t="s">
        <v>1605</v>
      </c>
      <c r="C430" s="44" t="s">
        <v>1606</v>
      </c>
      <c r="D430" s="30" t="s">
        <v>1607</v>
      </c>
      <c r="E430" s="30" t="s">
        <v>1607</v>
      </c>
      <c r="F430" s="13" t="s">
        <v>495</v>
      </c>
      <c r="G430" s="20" t="s">
        <v>10</v>
      </c>
      <c r="H430" s="5" t="s">
        <v>5091</v>
      </c>
    </row>
    <row r="431" spans="1:8" ht="15" customHeight="1">
      <c r="A431" s="27">
        <f t="shared" si="13"/>
        <v>430</v>
      </c>
      <c r="B431" s="30" t="s">
        <v>1608</v>
      </c>
      <c r="C431" s="44" t="s">
        <v>1609</v>
      </c>
      <c r="D431" s="30" t="s">
        <v>1610</v>
      </c>
      <c r="E431" s="30" t="s">
        <v>1610</v>
      </c>
      <c r="F431" s="13" t="s">
        <v>495</v>
      </c>
      <c r="G431" s="20" t="s">
        <v>10</v>
      </c>
      <c r="H431" s="5" t="s">
        <v>5091</v>
      </c>
    </row>
    <row r="432" spans="1:8" ht="15" customHeight="1">
      <c r="A432" s="27">
        <f t="shared" si="13"/>
        <v>431</v>
      </c>
      <c r="B432" s="30" t="s">
        <v>1611</v>
      </c>
      <c r="C432" s="44" t="s">
        <v>1612</v>
      </c>
      <c r="D432" s="30" t="s">
        <v>1613</v>
      </c>
      <c r="E432" s="30" t="s">
        <v>1613</v>
      </c>
      <c r="F432" s="13" t="s">
        <v>495</v>
      </c>
      <c r="G432" s="20" t="s">
        <v>10</v>
      </c>
      <c r="H432" s="5" t="s">
        <v>5091</v>
      </c>
    </row>
    <row r="433" spans="1:8" ht="15" customHeight="1">
      <c r="A433" s="27">
        <f t="shared" si="13"/>
        <v>432</v>
      </c>
      <c r="B433" s="30" t="s">
        <v>1614</v>
      </c>
      <c r="C433" s="44" t="s">
        <v>1615</v>
      </c>
      <c r="D433" s="30" t="s">
        <v>1616</v>
      </c>
      <c r="E433" s="30" t="s">
        <v>1617</v>
      </c>
      <c r="F433" s="13" t="b">
        <v>1</v>
      </c>
      <c r="G433" s="20" t="s">
        <v>10</v>
      </c>
      <c r="H433" s="5" t="s">
        <v>5091</v>
      </c>
    </row>
    <row r="434" spans="1:8" ht="15" customHeight="1">
      <c r="A434" s="27">
        <f t="shared" si="13"/>
        <v>433</v>
      </c>
      <c r="B434" s="30" t="s">
        <v>1618</v>
      </c>
      <c r="C434" s="44" t="s">
        <v>1619</v>
      </c>
      <c r="D434" s="30" t="s">
        <v>1620</v>
      </c>
      <c r="E434" s="30" t="s">
        <v>1620</v>
      </c>
      <c r="F434" s="13" t="s">
        <v>495</v>
      </c>
      <c r="G434" s="20" t="s">
        <v>10</v>
      </c>
      <c r="H434" s="5" t="s">
        <v>5091</v>
      </c>
    </row>
    <row r="435" spans="1:8" ht="15" customHeight="1">
      <c r="A435" s="27">
        <f t="shared" si="13"/>
        <v>434</v>
      </c>
      <c r="B435" s="30" t="s">
        <v>1621</v>
      </c>
      <c r="C435" s="44" t="s">
        <v>1622</v>
      </c>
      <c r="D435" s="30" t="s">
        <v>1623</v>
      </c>
      <c r="E435" s="30" t="s">
        <v>1623</v>
      </c>
      <c r="F435" s="13" t="b">
        <v>0</v>
      </c>
      <c r="G435" s="20" t="s">
        <v>10</v>
      </c>
      <c r="H435" s="5" t="s">
        <v>5091</v>
      </c>
    </row>
    <row r="436" spans="1:8" ht="15" customHeight="1">
      <c r="A436" s="27">
        <f t="shared" si="13"/>
        <v>435</v>
      </c>
      <c r="B436" s="30" t="s">
        <v>1624</v>
      </c>
      <c r="C436" s="44" t="s">
        <v>1625</v>
      </c>
      <c r="D436" s="30" t="s">
        <v>1626</v>
      </c>
      <c r="E436" s="30" t="s">
        <v>1626</v>
      </c>
      <c r="F436" s="13" t="s">
        <v>495</v>
      </c>
      <c r="G436" s="20" t="s">
        <v>10</v>
      </c>
      <c r="H436" s="5" t="s">
        <v>5091</v>
      </c>
    </row>
    <row r="437" spans="1:8" ht="15" customHeight="1">
      <c r="A437" s="27">
        <f t="shared" si="13"/>
        <v>436</v>
      </c>
      <c r="B437" s="30" t="s">
        <v>1627</v>
      </c>
      <c r="C437" s="96" t="s">
        <v>1628</v>
      </c>
      <c r="D437" s="30" t="s">
        <v>1629</v>
      </c>
      <c r="E437" s="30" t="s">
        <v>1629</v>
      </c>
      <c r="F437" s="13" t="s">
        <v>1579</v>
      </c>
      <c r="G437" s="20" t="s">
        <v>10</v>
      </c>
      <c r="H437" s="5" t="s">
        <v>5091</v>
      </c>
    </row>
    <row r="438" spans="1:8" ht="15" customHeight="1">
      <c r="A438" s="27">
        <f t="shared" si="13"/>
        <v>437</v>
      </c>
      <c r="B438" s="30" t="s">
        <v>1630</v>
      </c>
      <c r="C438" s="96" t="s">
        <v>1631</v>
      </c>
      <c r="D438" s="30" t="s">
        <v>1632</v>
      </c>
      <c r="E438" s="30" t="s">
        <v>1632</v>
      </c>
      <c r="F438" s="13" t="b">
        <v>0</v>
      </c>
      <c r="G438" s="20" t="s">
        <v>10</v>
      </c>
      <c r="H438" s="5" t="s">
        <v>5091</v>
      </c>
    </row>
    <row r="439" spans="1:8" ht="15" customHeight="1">
      <c r="A439" s="27">
        <f t="shared" si="13"/>
        <v>438</v>
      </c>
      <c r="B439" s="30" t="s">
        <v>1633</v>
      </c>
      <c r="C439" s="96" t="s">
        <v>1634</v>
      </c>
      <c r="D439" s="30" t="s">
        <v>1635</v>
      </c>
      <c r="E439" s="30" t="s">
        <v>1635</v>
      </c>
      <c r="F439" s="13" t="b">
        <v>0</v>
      </c>
      <c r="G439" s="20" t="s">
        <v>10</v>
      </c>
      <c r="H439" s="5" t="s">
        <v>5091</v>
      </c>
    </row>
    <row r="440" spans="1:8" ht="15" customHeight="1">
      <c r="A440" s="27">
        <f t="shared" si="13"/>
        <v>439</v>
      </c>
      <c r="B440" s="30" t="s">
        <v>1636</v>
      </c>
      <c r="C440" s="96" t="s">
        <v>1637</v>
      </c>
      <c r="D440" s="30" t="s">
        <v>1638</v>
      </c>
      <c r="E440" s="30" t="s">
        <v>1638</v>
      </c>
      <c r="F440" s="13" t="s">
        <v>1579</v>
      </c>
      <c r="G440" s="20" t="s">
        <v>10</v>
      </c>
      <c r="H440" s="5" t="s">
        <v>5091</v>
      </c>
    </row>
    <row r="441" spans="1:8" ht="15" customHeight="1">
      <c r="A441" s="27">
        <f t="shared" si="13"/>
        <v>440</v>
      </c>
      <c r="B441" s="30" t="s">
        <v>1639</v>
      </c>
      <c r="C441" s="96" t="s">
        <v>1640</v>
      </c>
      <c r="D441" s="43" t="s">
        <v>1641</v>
      </c>
      <c r="E441" s="30" t="s">
        <v>1641</v>
      </c>
      <c r="F441" s="13" t="s">
        <v>299</v>
      </c>
      <c r="G441" s="20" t="s">
        <v>10</v>
      </c>
      <c r="H441" s="5" t="s">
        <v>5091</v>
      </c>
    </row>
    <row r="442" spans="1:8" ht="15" customHeight="1">
      <c r="A442" s="27">
        <f t="shared" si="13"/>
        <v>441</v>
      </c>
      <c r="B442" s="30" t="s">
        <v>1642</v>
      </c>
      <c r="C442" s="96" t="s">
        <v>1643</v>
      </c>
      <c r="D442" s="30" t="s">
        <v>1644</v>
      </c>
      <c r="E442" s="30" t="s">
        <v>1644</v>
      </c>
      <c r="F442" s="13" t="s">
        <v>495</v>
      </c>
      <c r="G442" s="20" t="s">
        <v>10</v>
      </c>
      <c r="H442" s="5" t="s">
        <v>5091</v>
      </c>
    </row>
    <row r="443" spans="1:8" ht="15" customHeight="1">
      <c r="A443" s="27">
        <f t="shared" si="13"/>
        <v>442</v>
      </c>
      <c r="B443" s="30" t="s">
        <v>1645</v>
      </c>
      <c r="C443" s="96" t="s">
        <v>1646</v>
      </c>
      <c r="D443" s="30" t="s">
        <v>1647</v>
      </c>
      <c r="E443" s="30" t="s">
        <v>1647</v>
      </c>
      <c r="F443" s="13" t="b">
        <v>0</v>
      </c>
      <c r="G443" s="20" t="s">
        <v>10</v>
      </c>
      <c r="H443" s="5" t="s">
        <v>5091</v>
      </c>
    </row>
    <row r="444" spans="1:8" ht="15" customHeight="1">
      <c r="A444" s="27">
        <f t="shared" si="13"/>
        <v>443</v>
      </c>
      <c r="B444" s="30" t="s">
        <v>1648</v>
      </c>
      <c r="C444" s="96" t="s">
        <v>1649</v>
      </c>
      <c r="D444" s="30" t="s">
        <v>1650</v>
      </c>
      <c r="E444" s="30" t="s">
        <v>1647</v>
      </c>
      <c r="F444" s="13" t="b">
        <v>0</v>
      </c>
      <c r="G444" s="20" t="s">
        <v>10</v>
      </c>
      <c r="H444" s="5" t="s">
        <v>5091</v>
      </c>
    </row>
    <row r="445" spans="1:8" ht="15" customHeight="1">
      <c r="A445" s="27">
        <f t="shared" si="13"/>
        <v>444</v>
      </c>
      <c r="B445" s="30" t="s">
        <v>1651</v>
      </c>
      <c r="C445" s="96" t="s">
        <v>1652</v>
      </c>
      <c r="D445" s="30" t="s">
        <v>1653</v>
      </c>
      <c r="E445" s="30" t="s">
        <v>1654</v>
      </c>
      <c r="F445" s="13" t="s">
        <v>1604</v>
      </c>
      <c r="G445" s="20" t="s">
        <v>10</v>
      </c>
      <c r="H445" s="5" t="s">
        <v>5091</v>
      </c>
    </row>
    <row r="446" spans="1:8" ht="15" customHeight="1">
      <c r="A446" s="27">
        <f t="shared" si="13"/>
        <v>445</v>
      </c>
      <c r="B446" s="30" t="s">
        <v>1655</v>
      </c>
      <c r="C446" s="96" t="s">
        <v>1656</v>
      </c>
      <c r="D446" s="30" t="s">
        <v>1657</v>
      </c>
      <c r="E446" s="30" t="s">
        <v>1657</v>
      </c>
      <c r="F446" s="13" t="s">
        <v>495</v>
      </c>
      <c r="G446" s="20" t="s">
        <v>10</v>
      </c>
      <c r="H446" s="5" t="s">
        <v>5091</v>
      </c>
    </row>
    <row r="447" spans="1:8" ht="15" customHeight="1">
      <c r="A447" s="27">
        <f t="shared" si="13"/>
        <v>446</v>
      </c>
      <c r="B447" s="30" t="s">
        <v>1658</v>
      </c>
      <c r="C447" s="96" t="s">
        <v>1659</v>
      </c>
      <c r="D447" s="30" t="s">
        <v>1660</v>
      </c>
      <c r="E447" s="30" t="s">
        <v>1660</v>
      </c>
      <c r="F447" s="13" t="s">
        <v>495</v>
      </c>
      <c r="G447" s="20" t="s">
        <v>10</v>
      </c>
      <c r="H447" s="5" t="s">
        <v>5091</v>
      </c>
    </row>
    <row r="448" spans="1:8" ht="15" customHeight="1">
      <c r="A448" s="27">
        <f t="shared" si="13"/>
        <v>447</v>
      </c>
      <c r="B448" s="30" t="s">
        <v>1661</v>
      </c>
      <c r="C448" s="96" t="s">
        <v>1662</v>
      </c>
      <c r="D448" s="30" t="s">
        <v>1663</v>
      </c>
      <c r="E448" s="30" t="s">
        <v>1663</v>
      </c>
      <c r="F448" s="30" t="s">
        <v>495</v>
      </c>
      <c r="G448" s="20" t="s">
        <v>10</v>
      </c>
      <c r="H448" s="5" t="s">
        <v>5091</v>
      </c>
    </row>
    <row r="449" spans="1:8" ht="15" customHeight="1">
      <c r="A449" s="27">
        <f t="shared" si="13"/>
        <v>448</v>
      </c>
      <c r="B449" s="30" t="s">
        <v>1664</v>
      </c>
      <c r="C449" s="96" t="s">
        <v>1665</v>
      </c>
      <c r="D449" s="30" t="s">
        <v>1666</v>
      </c>
      <c r="E449" s="30" t="s">
        <v>1666</v>
      </c>
      <c r="F449" s="13" t="b">
        <v>0</v>
      </c>
      <c r="G449" s="20" t="s">
        <v>10</v>
      </c>
      <c r="H449" s="5" t="s">
        <v>5091</v>
      </c>
    </row>
    <row r="450" spans="1:8" ht="15" customHeight="1">
      <c r="A450" s="27">
        <f t="shared" si="13"/>
        <v>449</v>
      </c>
      <c r="B450" s="30" t="s">
        <v>1667</v>
      </c>
      <c r="C450" s="96" t="s">
        <v>1668</v>
      </c>
      <c r="D450" s="30" t="s">
        <v>1669</v>
      </c>
      <c r="E450" s="30" t="s">
        <v>1669</v>
      </c>
      <c r="F450" s="13" t="s">
        <v>495</v>
      </c>
      <c r="G450" s="20" t="s">
        <v>10</v>
      </c>
      <c r="H450" s="5" t="s">
        <v>5091</v>
      </c>
    </row>
    <row r="451" spans="1:8" ht="15" customHeight="1">
      <c r="A451" s="27">
        <f t="shared" si="13"/>
        <v>450</v>
      </c>
      <c r="B451" s="30" t="s">
        <v>1670</v>
      </c>
      <c r="C451" s="96" t="s">
        <v>1671</v>
      </c>
      <c r="D451" s="30" t="s">
        <v>1672</v>
      </c>
      <c r="E451" s="30" t="s">
        <v>1673</v>
      </c>
      <c r="F451" s="13" t="s">
        <v>495</v>
      </c>
      <c r="G451" s="20" t="s">
        <v>10</v>
      </c>
      <c r="H451" s="5" t="s">
        <v>5091</v>
      </c>
    </row>
    <row r="452" spans="1:8" ht="15" customHeight="1">
      <c r="A452" s="27">
        <f t="shared" si="13"/>
        <v>451</v>
      </c>
      <c r="B452" s="30" t="s">
        <v>1674</v>
      </c>
      <c r="C452" s="96" t="s">
        <v>1675</v>
      </c>
      <c r="D452" s="30" t="s">
        <v>1676</v>
      </c>
      <c r="E452" s="30" t="s">
        <v>1676</v>
      </c>
      <c r="F452" s="13" t="s">
        <v>495</v>
      </c>
      <c r="G452" s="20" t="s">
        <v>10</v>
      </c>
      <c r="H452" s="5" t="s">
        <v>5091</v>
      </c>
    </row>
    <row r="453" spans="1:8" ht="15" customHeight="1">
      <c r="A453" s="27">
        <f t="shared" si="13"/>
        <v>452</v>
      </c>
      <c r="B453" s="30" t="s">
        <v>1677</v>
      </c>
      <c r="C453" s="96" t="s">
        <v>1678</v>
      </c>
      <c r="D453" s="30" t="s">
        <v>1679</v>
      </c>
      <c r="E453" s="30" t="s">
        <v>1679</v>
      </c>
      <c r="F453" s="13" t="b">
        <v>0</v>
      </c>
      <c r="G453" s="20" t="s">
        <v>10</v>
      </c>
      <c r="H453" s="5" t="s">
        <v>5091</v>
      </c>
    </row>
    <row r="454" spans="1:8" ht="15" customHeight="1">
      <c r="A454" s="27">
        <f t="shared" si="13"/>
        <v>453</v>
      </c>
      <c r="B454" s="30" t="s">
        <v>1680</v>
      </c>
      <c r="C454" s="96" t="s">
        <v>1681</v>
      </c>
      <c r="D454" s="30" t="s">
        <v>1682</v>
      </c>
      <c r="E454" s="30" t="s">
        <v>1682</v>
      </c>
      <c r="F454" s="13" t="s">
        <v>495</v>
      </c>
      <c r="G454" s="20" t="s">
        <v>10</v>
      </c>
      <c r="H454" s="5" t="s">
        <v>5091</v>
      </c>
    </row>
    <row r="455" spans="1:8" ht="15" customHeight="1">
      <c r="A455" s="27">
        <f t="shared" si="13"/>
        <v>454</v>
      </c>
      <c r="B455" s="30" t="s">
        <v>1683</v>
      </c>
      <c r="C455" s="96" t="s">
        <v>1684</v>
      </c>
      <c r="D455" s="30" t="s">
        <v>1685</v>
      </c>
      <c r="E455" s="30" t="s">
        <v>1685</v>
      </c>
      <c r="F455" s="13" t="s">
        <v>495</v>
      </c>
      <c r="G455" s="20" t="s">
        <v>10</v>
      </c>
      <c r="H455" s="5" t="s">
        <v>5091</v>
      </c>
    </row>
    <row r="456" spans="1:8" ht="15" customHeight="1">
      <c r="A456" s="27">
        <f t="shared" si="13"/>
        <v>455</v>
      </c>
      <c r="B456" s="30" t="s">
        <v>1686</v>
      </c>
      <c r="C456" s="96" t="s">
        <v>1687</v>
      </c>
      <c r="D456" s="30" t="s">
        <v>1688</v>
      </c>
      <c r="E456" s="30" t="s">
        <v>1688</v>
      </c>
      <c r="F456" s="13" t="s">
        <v>495</v>
      </c>
      <c r="G456" s="20" t="s">
        <v>10</v>
      </c>
      <c r="H456" s="5" t="s">
        <v>5091</v>
      </c>
    </row>
    <row r="457" spans="1:8" ht="15" customHeight="1">
      <c r="A457" s="27">
        <f t="shared" si="13"/>
        <v>456</v>
      </c>
      <c r="B457" s="30" t="s">
        <v>1689</v>
      </c>
      <c r="C457" s="96" t="s">
        <v>1690</v>
      </c>
      <c r="D457" s="30" t="s">
        <v>1691</v>
      </c>
      <c r="E457" s="30" t="s">
        <v>1691</v>
      </c>
      <c r="F457" s="13" t="s">
        <v>495</v>
      </c>
      <c r="G457" s="20" t="s">
        <v>10</v>
      </c>
      <c r="H457" s="5" t="s">
        <v>5091</v>
      </c>
    </row>
    <row r="458" spans="1:8" ht="15" customHeight="1">
      <c r="A458" s="27">
        <f t="shared" si="13"/>
        <v>457</v>
      </c>
      <c r="B458" s="30" t="s">
        <v>1692</v>
      </c>
      <c r="C458" s="96" t="s">
        <v>1693</v>
      </c>
      <c r="D458" s="30" t="s">
        <v>1694</v>
      </c>
      <c r="E458" s="30" t="s">
        <v>1694</v>
      </c>
      <c r="F458" s="13" t="b">
        <v>0</v>
      </c>
      <c r="G458" s="20" t="s">
        <v>10</v>
      </c>
      <c r="H458" s="5" t="s">
        <v>5091</v>
      </c>
    </row>
    <row r="459" spans="1:8" ht="15" customHeight="1">
      <c r="A459" s="27">
        <f t="shared" si="13"/>
        <v>458</v>
      </c>
      <c r="B459" s="30" t="s">
        <v>1695</v>
      </c>
      <c r="C459" s="96" t="s">
        <v>1696</v>
      </c>
      <c r="D459" s="30" t="s">
        <v>1697</v>
      </c>
      <c r="E459" s="30" t="s">
        <v>1697</v>
      </c>
      <c r="F459" s="13" t="s">
        <v>495</v>
      </c>
      <c r="G459" s="20" t="s">
        <v>10</v>
      </c>
      <c r="H459" s="5" t="s">
        <v>5091</v>
      </c>
    </row>
    <row r="460" spans="1:8" ht="15" customHeight="1">
      <c r="A460" s="27">
        <f t="shared" si="13"/>
        <v>459</v>
      </c>
      <c r="B460" s="30" t="s">
        <v>1698</v>
      </c>
      <c r="C460" s="96" t="s">
        <v>1699</v>
      </c>
      <c r="D460" s="30" t="s">
        <v>1700</v>
      </c>
      <c r="E460" s="30" t="s">
        <v>1700</v>
      </c>
      <c r="F460" s="13" t="b">
        <v>0</v>
      </c>
      <c r="G460" s="20" t="s">
        <v>10</v>
      </c>
      <c r="H460" s="5" t="s">
        <v>5091</v>
      </c>
    </row>
    <row r="461" spans="1:8" ht="15" customHeight="1">
      <c r="A461" s="27">
        <f t="shared" si="13"/>
        <v>460</v>
      </c>
      <c r="B461" s="30" t="s">
        <v>1701</v>
      </c>
      <c r="C461" s="96" t="s">
        <v>1702</v>
      </c>
      <c r="D461" s="30" t="s">
        <v>1703</v>
      </c>
      <c r="E461" s="30" t="s">
        <v>1703</v>
      </c>
      <c r="F461" s="13" t="b">
        <v>0</v>
      </c>
      <c r="G461" s="20" t="s">
        <v>10</v>
      </c>
      <c r="H461" s="5" t="s">
        <v>5091</v>
      </c>
    </row>
    <row r="462" spans="1:8" ht="15" customHeight="1">
      <c r="A462" s="27">
        <f t="shared" si="13"/>
        <v>461</v>
      </c>
      <c r="B462" s="30" t="s">
        <v>1704</v>
      </c>
      <c r="C462" s="96" t="s">
        <v>1705</v>
      </c>
      <c r="D462" s="30" t="s">
        <v>1706</v>
      </c>
      <c r="E462" s="30" t="s">
        <v>1706</v>
      </c>
      <c r="F462" s="13" t="s">
        <v>495</v>
      </c>
      <c r="G462" s="20" t="s">
        <v>10</v>
      </c>
      <c r="H462" s="5" t="s">
        <v>5091</v>
      </c>
    </row>
    <row r="463" spans="1:8" ht="15" customHeight="1">
      <c r="A463" s="27">
        <f t="shared" si="13"/>
        <v>462</v>
      </c>
      <c r="B463" s="30" t="s">
        <v>1707</v>
      </c>
      <c r="C463" s="96" t="s">
        <v>1708</v>
      </c>
      <c r="D463" s="30" t="s">
        <v>1709</v>
      </c>
      <c r="E463" s="30" t="s">
        <v>1709</v>
      </c>
      <c r="F463" s="13" t="s">
        <v>495</v>
      </c>
      <c r="G463" s="20" t="s">
        <v>10</v>
      </c>
      <c r="H463" s="5" t="s">
        <v>5091</v>
      </c>
    </row>
    <row r="464" spans="1:8" ht="15" customHeight="1">
      <c r="A464" s="27">
        <f t="shared" si="13"/>
        <v>463</v>
      </c>
      <c r="B464" s="30" t="s">
        <v>1710</v>
      </c>
      <c r="C464" s="96" t="s">
        <v>1711</v>
      </c>
      <c r="D464" s="30" t="s">
        <v>1712</v>
      </c>
      <c r="E464" s="30" t="s">
        <v>1712</v>
      </c>
      <c r="F464" s="13" t="b">
        <v>0</v>
      </c>
      <c r="G464" s="20" t="s">
        <v>10</v>
      </c>
      <c r="H464" s="5" t="s">
        <v>5091</v>
      </c>
    </row>
    <row r="465" spans="1:8" ht="15" customHeight="1">
      <c r="A465" s="27">
        <f t="shared" si="13"/>
        <v>464</v>
      </c>
      <c r="B465" s="30" t="s">
        <v>1713</v>
      </c>
      <c r="C465" s="96" t="s">
        <v>1714</v>
      </c>
      <c r="D465" s="30" t="s">
        <v>1715</v>
      </c>
      <c r="E465" s="30" t="s">
        <v>1715</v>
      </c>
      <c r="F465" s="13" t="b">
        <v>0</v>
      </c>
      <c r="G465" s="20" t="s">
        <v>10</v>
      </c>
      <c r="H465" s="5" t="s">
        <v>5091</v>
      </c>
    </row>
    <row r="466" spans="1:8" ht="15" customHeight="1">
      <c r="A466" s="27">
        <f t="shared" si="13"/>
        <v>465</v>
      </c>
      <c r="B466" s="30" t="s">
        <v>1716</v>
      </c>
      <c r="C466" s="96" t="s">
        <v>1717</v>
      </c>
      <c r="D466" s="30" t="s">
        <v>1718</v>
      </c>
      <c r="E466" s="30" t="s">
        <v>1718</v>
      </c>
      <c r="F466" s="13" t="b">
        <v>1</v>
      </c>
      <c r="G466" s="20" t="s">
        <v>10</v>
      </c>
      <c r="H466" s="5" t="s">
        <v>5091</v>
      </c>
    </row>
    <row r="467" spans="1:8" ht="15" customHeight="1">
      <c r="A467" s="27">
        <f t="shared" si="13"/>
        <v>466</v>
      </c>
      <c r="B467" s="30" t="s">
        <v>1719</v>
      </c>
      <c r="C467" s="96" t="s">
        <v>1622</v>
      </c>
      <c r="D467" s="30" t="s">
        <v>1623</v>
      </c>
      <c r="E467" s="30" t="s">
        <v>1623</v>
      </c>
      <c r="F467" s="13" t="b">
        <v>0</v>
      </c>
      <c r="G467" s="20" t="s">
        <v>10</v>
      </c>
      <c r="H467" s="5" t="s">
        <v>5091</v>
      </c>
    </row>
    <row r="468" spans="1:8" ht="15" customHeight="1">
      <c r="A468" s="27">
        <f t="shared" si="13"/>
        <v>467</v>
      </c>
      <c r="B468" s="30" t="s">
        <v>1720</v>
      </c>
      <c r="C468" s="96" t="s">
        <v>1721</v>
      </c>
      <c r="D468" s="30" t="s">
        <v>1722</v>
      </c>
      <c r="E468" s="30" t="s">
        <v>1722</v>
      </c>
      <c r="F468" s="13" t="s">
        <v>495</v>
      </c>
      <c r="G468" s="20" t="s">
        <v>10</v>
      </c>
      <c r="H468" s="5" t="s">
        <v>5091</v>
      </c>
    </row>
    <row r="469" spans="1:8" ht="15" customHeight="1">
      <c r="A469" s="27">
        <f t="shared" si="13"/>
        <v>468</v>
      </c>
      <c r="B469" s="30" t="s">
        <v>1723</v>
      </c>
      <c r="C469" s="96" t="s">
        <v>1724</v>
      </c>
      <c r="D469" s="30" t="s">
        <v>1725</v>
      </c>
      <c r="E469" s="30" t="s">
        <v>1725</v>
      </c>
      <c r="F469" s="13" t="s">
        <v>495</v>
      </c>
      <c r="G469" s="20" t="s">
        <v>10</v>
      </c>
      <c r="H469" s="5" t="s">
        <v>5091</v>
      </c>
    </row>
    <row r="470" spans="1:8" ht="15" customHeight="1">
      <c r="A470" s="27">
        <f t="shared" si="13"/>
        <v>469</v>
      </c>
      <c r="B470" s="30" t="s">
        <v>1726</v>
      </c>
      <c r="C470" s="96" t="s">
        <v>1727</v>
      </c>
      <c r="D470" s="30" t="s">
        <v>1728</v>
      </c>
      <c r="E470" s="30" t="s">
        <v>1728</v>
      </c>
      <c r="F470" s="13" t="s">
        <v>495</v>
      </c>
      <c r="G470" s="20" t="s">
        <v>10</v>
      </c>
      <c r="H470" s="5" t="s">
        <v>5091</v>
      </c>
    </row>
    <row r="471" spans="1:8" ht="15" customHeight="1">
      <c r="A471" s="27">
        <f t="shared" si="13"/>
        <v>470</v>
      </c>
      <c r="B471" s="30" t="s">
        <v>1729</v>
      </c>
      <c r="C471" s="96" t="s">
        <v>1730</v>
      </c>
      <c r="D471" s="30" t="s">
        <v>1731</v>
      </c>
      <c r="E471" s="30" t="s">
        <v>1731</v>
      </c>
      <c r="F471" s="13" t="s">
        <v>495</v>
      </c>
      <c r="G471" s="20" t="s">
        <v>10</v>
      </c>
      <c r="H471" s="5" t="s">
        <v>5091</v>
      </c>
    </row>
    <row r="472" spans="1:8" ht="15" customHeight="1">
      <c r="A472" s="27">
        <f t="shared" si="13"/>
        <v>471</v>
      </c>
      <c r="B472" s="30" t="s">
        <v>1732</v>
      </c>
      <c r="C472" s="96" t="s">
        <v>1733</v>
      </c>
      <c r="D472" s="30" t="s">
        <v>1734</v>
      </c>
      <c r="E472" s="30" t="s">
        <v>1734</v>
      </c>
      <c r="F472" s="13" t="s">
        <v>495</v>
      </c>
      <c r="G472" s="20" t="s">
        <v>10</v>
      </c>
      <c r="H472" s="5" t="s">
        <v>5091</v>
      </c>
    </row>
    <row r="473" spans="1:8" ht="15" customHeight="1">
      <c r="A473" s="27">
        <f t="shared" si="13"/>
        <v>472</v>
      </c>
      <c r="B473" s="30" t="s">
        <v>1735</v>
      </c>
      <c r="C473" s="96" t="s">
        <v>1736</v>
      </c>
      <c r="D473" s="30" t="s">
        <v>1737</v>
      </c>
      <c r="E473" s="30" t="s">
        <v>1737</v>
      </c>
      <c r="F473" s="13" t="s">
        <v>495</v>
      </c>
      <c r="G473" s="20" t="s">
        <v>10</v>
      </c>
      <c r="H473" s="5" t="s">
        <v>5091</v>
      </c>
    </row>
    <row r="474" spans="1:8" ht="15" customHeight="1">
      <c r="A474" s="27">
        <f t="shared" si="13"/>
        <v>473</v>
      </c>
      <c r="B474" s="30" t="s">
        <v>1738</v>
      </c>
      <c r="C474" s="96" t="s">
        <v>1739</v>
      </c>
      <c r="D474" s="43" t="s">
        <v>1740</v>
      </c>
      <c r="E474" s="30" t="s">
        <v>1740</v>
      </c>
      <c r="F474" s="13" t="b">
        <v>1</v>
      </c>
      <c r="G474" s="20" t="s">
        <v>10</v>
      </c>
      <c r="H474" s="5" t="s">
        <v>5091</v>
      </c>
    </row>
    <row r="475" spans="1:8" ht="15" customHeight="1">
      <c r="A475" s="27">
        <f t="shared" si="13"/>
        <v>474</v>
      </c>
      <c r="B475" s="30" t="s">
        <v>1741</v>
      </c>
      <c r="C475" s="96" t="s">
        <v>1742</v>
      </c>
      <c r="D475" s="43" t="s">
        <v>1743</v>
      </c>
      <c r="E475" s="30" t="s">
        <v>1744</v>
      </c>
      <c r="F475" s="13" t="s">
        <v>495</v>
      </c>
      <c r="G475" s="20" t="s">
        <v>10</v>
      </c>
      <c r="H475" s="5" t="s">
        <v>5091</v>
      </c>
    </row>
    <row r="476" spans="1:8" ht="15" customHeight="1">
      <c r="A476" s="27">
        <f t="shared" si="13"/>
        <v>475</v>
      </c>
      <c r="B476" s="30" t="s">
        <v>1745</v>
      </c>
      <c r="C476" s="96" t="s">
        <v>1746</v>
      </c>
      <c r="D476" s="43" t="s">
        <v>1747</v>
      </c>
      <c r="E476" s="30" t="s">
        <v>1748</v>
      </c>
      <c r="F476" s="13" t="s">
        <v>495</v>
      </c>
      <c r="G476" s="20" t="s">
        <v>10</v>
      </c>
      <c r="H476" s="5" t="s">
        <v>5091</v>
      </c>
    </row>
    <row r="477" spans="1:8" ht="15" customHeight="1">
      <c r="A477" s="27">
        <f t="shared" si="13"/>
        <v>476</v>
      </c>
      <c r="B477" s="30" t="s">
        <v>1749</v>
      </c>
      <c r="C477" s="44" t="s">
        <v>1750</v>
      </c>
      <c r="D477" s="30" t="s">
        <v>1751</v>
      </c>
      <c r="E477" s="30" t="s">
        <v>1751</v>
      </c>
      <c r="F477" s="13" t="s">
        <v>1604</v>
      </c>
      <c r="G477" s="20" t="s">
        <v>10</v>
      </c>
      <c r="H477" s="5" t="s">
        <v>5091</v>
      </c>
    </row>
    <row r="478" spans="1:8" ht="15" customHeight="1">
      <c r="A478" s="27">
        <f t="shared" si="13"/>
        <v>477</v>
      </c>
      <c r="B478" s="30" t="s">
        <v>1752</v>
      </c>
      <c r="C478" s="44" t="s">
        <v>1753</v>
      </c>
      <c r="D478" s="43" t="s">
        <v>1754</v>
      </c>
      <c r="E478" s="30" t="s">
        <v>1755</v>
      </c>
      <c r="F478" s="13" t="s">
        <v>495</v>
      </c>
      <c r="G478" s="20" t="s">
        <v>10</v>
      </c>
      <c r="H478" s="5" t="s">
        <v>5091</v>
      </c>
    </row>
    <row r="479" spans="1:8" ht="15" customHeight="1">
      <c r="A479" s="27">
        <f t="shared" si="13"/>
        <v>478</v>
      </c>
      <c r="B479" s="30" t="s">
        <v>1756</v>
      </c>
      <c r="C479" s="44" t="s">
        <v>1757</v>
      </c>
      <c r="D479" s="43" t="s">
        <v>1758</v>
      </c>
      <c r="E479" s="30" t="s">
        <v>1759</v>
      </c>
      <c r="F479" s="13" t="b">
        <v>0</v>
      </c>
      <c r="G479" s="20" t="s">
        <v>10</v>
      </c>
      <c r="H479" s="5" t="s">
        <v>5091</v>
      </c>
    </row>
    <row r="480" spans="1:8" ht="15" customHeight="1">
      <c r="A480" s="27">
        <f t="shared" si="13"/>
        <v>479</v>
      </c>
      <c r="B480" s="30" t="s">
        <v>1760</v>
      </c>
      <c r="C480" s="44" t="s">
        <v>1761</v>
      </c>
      <c r="D480" s="43" t="s">
        <v>1762</v>
      </c>
      <c r="E480" s="30" t="s">
        <v>1763</v>
      </c>
      <c r="F480" s="13" t="s">
        <v>299</v>
      </c>
      <c r="G480" s="20" t="s">
        <v>10</v>
      </c>
      <c r="H480" s="5" t="s">
        <v>5091</v>
      </c>
    </row>
    <row r="481" spans="1:8" ht="15" customHeight="1">
      <c r="A481" s="27">
        <f t="shared" si="13"/>
        <v>480</v>
      </c>
      <c r="B481" s="30" t="s">
        <v>1764</v>
      </c>
      <c r="C481" s="44" t="s">
        <v>1765</v>
      </c>
      <c r="D481" s="43" t="s">
        <v>1766</v>
      </c>
      <c r="E481" s="30" t="s">
        <v>1767</v>
      </c>
      <c r="F481" s="13" t="s">
        <v>299</v>
      </c>
      <c r="G481" s="20" t="s">
        <v>10</v>
      </c>
      <c r="H481" s="5" t="s">
        <v>5091</v>
      </c>
    </row>
    <row r="482" spans="1:8" ht="15" customHeight="1" thickBot="1">
      <c r="A482" s="27">
        <f t="shared" si="13"/>
        <v>481</v>
      </c>
      <c r="B482" s="79" t="s">
        <v>1768</v>
      </c>
      <c r="C482" s="48" t="s">
        <v>1769</v>
      </c>
      <c r="D482" s="72" t="s">
        <v>1770</v>
      </c>
      <c r="E482" s="79" t="s">
        <v>1771</v>
      </c>
      <c r="F482" s="25" t="b">
        <v>0</v>
      </c>
      <c r="G482" s="99" t="s">
        <v>10</v>
      </c>
      <c r="H482" s="5" t="s">
        <v>5091</v>
      </c>
    </row>
    <row r="483" spans="1:8" ht="15" customHeight="1" thickTop="1" thickBot="1">
      <c r="A483" s="27">
        <f>ROW()-1</f>
        <v>482</v>
      </c>
      <c r="B483" s="100" t="s">
        <v>1772</v>
      </c>
      <c r="C483" s="101" t="s">
        <v>1773</v>
      </c>
      <c r="D483" s="100" t="s">
        <v>1774</v>
      </c>
      <c r="E483" s="100" t="s">
        <v>1775</v>
      </c>
      <c r="F483" s="100" t="b">
        <v>0</v>
      </c>
      <c r="G483" s="100" t="s">
        <v>10</v>
      </c>
      <c r="H483" s="5" t="s">
        <v>5092</v>
      </c>
    </row>
    <row r="484" spans="1:8" ht="15" customHeight="1" thickTop="1">
      <c r="A484" s="27">
        <f t="shared" ref="A484:A497" si="14">ROW()-1</f>
        <v>483</v>
      </c>
      <c r="B484" s="102" t="s">
        <v>1776</v>
      </c>
      <c r="C484" s="103" t="s">
        <v>1777</v>
      </c>
      <c r="D484" s="102" t="s">
        <v>1778</v>
      </c>
      <c r="E484" s="102" t="s">
        <v>1779</v>
      </c>
      <c r="F484" s="102" t="s">
        <v>1488</v>
      </c>
      <c r="G484" s="102" t="s">
        <v>10</v>
      </c>
      <c r="H484" s="5" t="s">
        <v>5092</v>
      </c>
    </row>
    <row r="485" spans="1:8" ht="15" customHeight="1">
      <c r="A485" s="27">
        <f t="shared" si="14"/>
        <v>484</v>
      </c>
      <c r="B485" s="102" t="s">
        <v>1780</v>
      </c>
      <c r="C485" s="104" t="s">
        <v>1781</v>
      </c>
      <c r="D485" s="102" t="s">
        <v>1782</v>
      </c>
      <c r="E485" s="102" t="s">
        <v>1783</v>
      </c>
      <c r="F485" s="102" t="s">
        <v>1784</v>
      </c>
      <c r="G485" s="102" t="s">
        <v>10</v>
      </c>
      <c r="H485" s="5" t="s">
        <v>5092</v>
      </c>
    </row>
    <row r="486" spans="1:8" ht="15" customHeight="1">
      <c r="A486" s="27">
        <f t="shared" si="14"/>
        <v>485</v>
      </c>
      <c r="B486" s="102" t="s">
        <v>1785</v>
      </c>
      <c r="C486" s="104" t="s">
        <v>1786</v>
      </c>
      <c r="D486" s="102" t="s">
        <v>1787</v>
      </c>
      <c r="E486" s="102" t="s">
        <v>1788</v>
      </c>
      <c r="F486" s="102" t="b">
        <v>1</v>
      </c>
      <c r="G486" s="102" t="s">
        <v>10</v>
      </c>
      <c r="H486" s="5" t="s">
        <v>5092</v>
      </c>
    </row>
    <row r="487" spans="1:8" ht="15" customHeight="1">
      <c r="A487" s="27">
        <f t="shared" si="14"/>
        <v>486</v>
      </c>
      <c r="B487" s="102" t="s">
        <v>1789</v>
      </c>
      <c r="C487" s="104" t="s">
        <v>1790</v>
      </c>
      <c r="D487" s="102" t="s">
        <v>1791</v>
      </c>
      <c r="E487" s="102" t="s">
        <v>1791</v>
      </c>
      <c r="F487" s="102" t="s">
        <v>1488</v>
      </c>
      <c r="G487" s="102" t="s">
        <v>10</v>
      </c>
      <c r="H487" s="5" t="s">
        <v>5092</v>
      </c>
    </row>
    <row r="488" spans="1:8" ht="15" customHeight="1">
      <c r="A488" s="27">
        <f t="shared" si="14"/>
        <v>487</v>
      </c>
      <c r="B488" s="102" t="s">
        <v>1792</v>
      </c>
      <c r="C488" s="103" t="s">
        <v>1793</v>
      </c>
      <c r="D488" s="102" t="s">
        <v>1794</v>
      </c>
      <c r="E488" s="102" t="s">
        <v>1795</v>
      </c>
      <c r="F488" s="102" t="s">
        <v>1488</v>
      </c>
      <c r="G488" s="102" t="s">
        <v>10</v>
      </c>
      <c r="H488" s="5" t="s">
        <v>5092</v>
      </c>
    </row>
    <row r="489" spans="1:8" ht="15" customHeight="1">
      <c r="A489" s="27">
        <f t="shared" si="14"/>
        <v>488</v>
      </c>
      <c r="B489" s="102" t="s">
        <v>1796</v>
      </c>
      <c r="C489" s="103" t="s">
        <v>1797</v>
      </c>
      <c r="D489" s="102" t="s">
        <v>1798</v>
      </c>
      <c r="E489" s="102" t="s">
        <v>1799</v>
      </c>
      <c r="F489" s="102" t="s">
        <v>1800</v>
      </c>
      <c r="G489" s="102" t="s">
        <v>10</v>
      </c>
      <c r="H489" s="5" t="s">
        <v>5092</v>
      </c>
    </row>
    <row r="490" spans="1:8" ht="15" customHeight="1">
      <c r="A490" s="27">
        <f t="shared" si="14"/>
        <v>489</v>
      </c>
      <c r="B490" s="102" t="s">
        <v>1801</v>
      </c>
      <c r="C490" s="103" t="s">
        <v>1802</v>
      </c>
      <c r="D490" s="102" t="s">
        <v>1803</v>
      </c>
      <c r="E490" s="102" t="s">
        <v>1804</v>
      </c>
      <c r="F490" s="102" t="s">
        <v>1488</v>
      </c>
      <c r="G490" s="102" t="s">
        <v>10</v>
      </c>
      <c r="H490" s="5" t="s">
        <v>5092</v>
      </c>
    </row>
    <row r="491" spans="1:8" ht="15" customHeight="1">
      <c r="A491" s="27">
        <f t="shared" si="14"/>
        <v>490</v>
      </c>
      <c r="B491" s="102" t="s">
        <v>1801</v>
      </c>
      <c r="C491" s="103" t="s">
        <v>1805</v>
      </c>
      <c r="D491" s="102" t="s">
        <v>1803</v>
      </c>
      <c r="E491" s="102" t="s">
        <v>1806</v>
      </c>
      <c r="F491" s="102" t="b">
        <v>0</v>
      </c>
      <c r="G491" s="102" t="s">
        <v>10</v>
      </c>
      <c r="H491" s="5" t="s">
        <v>5092</v>
      </c>
    </row>
    <row r="492" spans="1:8" ht="15" customHeight="1">
      <c r="A492" s="27">
        <f t="shared" si="14"/>
        <v>491</v>
      </c>
      <c r="B492" s="102" t="s">
        <v>1807</v>
      </c>
      <c r="C492" s="103" t="s">
        <v>1808</v>
      </c>
      <c r="D492" s="102" t="s">
        <v>1809</v>
      </c>
      <c r="E492" s="102" t="s">
        <v>1810</v>
      </c>
      <c r="F492" s="102" t="s">
        <v>1488</v>
      </c>
      <c r="G492" s="102" t="s">
        <v>10</v>
      </c>
      <c r="H492" s="5" t="s">
        <v>5092</v>
      </c>
    </row>
    <row r="493" spans="1:8" ht="15" customHeight="1">
      <c r="A493" s="27">
        <f t="shared" si="14"/>
        <v>492</v>
      </c>
      <c r="B493" s="102" t="s">
        <v>1807</v>
      </c>
      <c r="C493" s="103" t="s">
        <v>1811</v>
      </c>
      <c r="D493" s="102" t="s">
        <v>1809</v>
      </c>
      <c r="E493" s="102" t="s">
        <v>1812</v>
      </c>
      <c r="F493" s="102" t="s">
        <v>1488</v>
      </c>
      <c r="G493" s="102" t="s">
        <v>10</v>
      </c>
      <c r="H493" s="5" t="s">
        <v>5092</v>
      </c>
    </row>
    <row r="494" spans="1:8" ht="15" customHeight="1">
      <c r="A494" s="27">
        <f t="shared" si="14"/>
        <v>493</v>
      </c>
      <c r="B494" s="102" t="s">
        <v>1807</v>
      </c>
      <c r="C494" s="103" t="s">
        <v>1813</v>
      </c>
      <c r="D494" s="102" t="s">
        <v>1809</v>
      </c>
      <c r="E494" s="102" t="s">
        <v>1814</v>
      </c>
      <c r="F494" s="102" t="s">
        <v>1488</v>
      </c>
      <c r="G494" s="102" t="s">
        <v>10</v>
      </c>
      <c r="H494" s="5" t="s">
        <v>5092</v>
      </c>
    </row>
    <row r="495" spans="1:8" ht="15" customHeight="1">
      <c r="A495" s="27">
        <f t="shared" si="14"/>
        <v>494</v>
      </c>
      <c r="B495" s="102" t="s">
        <v>1815</v>
      </c>
      <c r="C495" s="103" t="s">
        <v>1816</v>
      </c>
      <c r="D495" s="102" t="s">
        <v>1817</v>
      </c>
      <c r="E495" s="102" t="s">
        <v>1818</v>
      </c>
      <c r="F495" s="102" t="s">
        <v>1488</v>
      </c>
      <c r="G495" s="102" t="s">
        <v>10</v>
      </c>
      <c r="H495" s="5" t="s">
        <v>5092</v>
      </c>
    </row>
    <row r="496" spans="1:8" ht="15" customHeight="1">
      <c r="A496" s="27">
        <f t="shared" si="14"/>
        <v>495</v>
      </c>
      <c r="B496" s="102" t="s">
        <v>1819</v>
      </c>
      <c r="C496" s="103" t="s">
        <v>1820</v>
      </c>
      <c r="D496" s="102" t="s">
        <v>1821</v>
      </c>
      <c r="E496" s="102" t="s">
        <v>1822</v>
      </c>
      <c r="F496" s="102" t="s">
        <v>299</v>
      </c>
      <c r="G496" s="102" t="s">
        <v>10</v>
      </c>
      <c r="H496" s="5" t="s">
        <v>5092</v>
      </c>
    </row>
    <row r="497" spans="1:8" ht="15" customHeight="1" thickBot="1">
      <c r="A497" s="27">
        <f t="shared" si="14"/>
        <v>496</v>
      </c>
      <c r="B497" s="100" t="s">
        <v>1823</v>
      </c>
      <c r="C497" s="105" t="s">
        <v>1824</v>
      </c>
      <c r="D497" s="100" t="s">
        <v>1825</v>
      </c>
      <c r="E497" s="100" t="s">
        <v>1826</v>
      </c>
      <c r="F497" s="106" t="b">
        <v>0</v>
      </c>
      <c r="G497" s="100" t="s">
        <v>10</v>
      </c>
      <c r="H497" s="5" t="s">
        <v>5092</v>
      </c>
    </row>
    <row r="498" spans="1:8" ht="15" customHeight="1" thickTop="1">
      <c r="A498" s="27">
        <f t="shared" ref="A498:A505" si="15">ROW()-1</f>
        <v>497</v>
      </c>
      <c r="B498" s="30" t="s">
        <v>1827</v>
      </c>
      <c r="C498" s="96" t="s">
        <v>1828</v>
      </c>
      <c r="D498" s="11" t="s">
        <v>1829</v>
      </c>
      <c r="E498" s="30" t="s">
        <v>1830</v>
      </c>
      <c r="F498" s="13" t="s">
        <v>1831</v>
      </c>
      <c r="G498" s="30" t="s">
        <v>10</v>
      </c>
      <c r="H498" s="5" t="s">
        <v>5093</v>
      </c>
    </row>
    <row r="499" spans="1:8" ht="15" customHeight="1">
      <c r="A499" s="27">
        <f t="shared" si="15"/>
        <v>498</v>
      </c>
      <c r="B499" s="30" t="s">
        <v>1832</v>
      </c>
      <c r="C499" s="96" t="s">
        <v>1833</v>
      </c>
      <c r="D499" s="11" t="s">
        <v>1834</v>
      </c>
      <c r="E499" s="30" t="s">
        <v>1835</v>
      </c>
      <c r="F499" s="13" t="s">
        <v>1488</v>
      </c>
      <c r="G499" s="30" t="s">
        <v>10</v>
      </c>
      <c r="H499" s="5" t="s">
        <v>5093</v>
      </c>
    </row>
    <row r="500" spans="1:8" ht="15" customHeight="1">
      <c r="A500" s="27">
        <f t="shared" si="15"/>
        <v>499</v>
      </c>
      <c r="B500" s="107" t="s">
        <v>1836</v>
      </c>
      <c r="C500" s="108" t="s">
        <v>1837</v>
      </c>
      <c r="D500" s="11" t="s">
        <v>1838</v>
      </c>
      <c r="E500" s="30" t="s">
        <v>1839</v>
      </c>
      <c r="F500" s="13" t="s">
        <v>1840</v>
      </c>
      <c r="G500" s="30" t="s">
        <v>10</v>
      </c>
      <c r="H500" s="5" t="s">
        <v>5093</v>
      </c>
    </row>
    <row r="501" spans="1:8" ht="15" customHeight="1">
      <c r="A501" s="27">
        <f t="shared" si="15"/>
        <v>500</v>
      </c>
      <c r="B501" s="107" t="s">
        <v>1841</v>
      </c>
      <c r="C501" s="109" t="s">
        <v>1842</v>
      </c>
      <c r="D501" s="11" t="s">
        <v>1843</v>
      </c>
      <c r="E501" s="110" t="s">
        <v>1844</v>
      </c>
      <c r="F501" s="13" t="s">
        <v>495</v>
      </c>
      <c r="G501" s="30" t="s">
        <v>10</v>
      </c>
      <c r="H501" s="5" t="s">
        <v>5093</v>
      </c>
    </row>
    <row r="502" spans="1:8" ht="15" customHeight="1">
      <c r="A502" s="27">
        <f t="shared" si="15"/>
        <v>501</v>
      </c>
      <c r="B502" s="11" t="s">
        <v>1845</v>
      </c>
      <c r="C502" s="44" t="s">
        <v>1846</v>
      </c>
      <c r="D502" s="11" t="s">
        <v>1847</v>
      </c>
      <c r="E502" s="9" t="s">
        <v>1848</v>
      </c>
      <c r="F502" s="13" t="s">
        <v>1488</v>
      </c>
      <c r="G502" s="30" t="s">
        <v>10</v>
      </c>
      <c r="H502" s="5" t="s">
        <v>5093</v>
      </c>
    </row>
    <row r="503" spans="1:8" ht="15" customHeight="1">
      <c r="A503" s="27">
        <f t="shared" si="15"/>
        <v>502</v>
      </c>
      <c r="B503" s="11" t="s">
        <v>1845</v>
      </c>
      <c r="C503" s="44" t="s">
        <v>1846</v>
      </c>
      <c r="D503" s="11" t="s">
        <v>1847</v>
      </c>
      <c r="E503" s="9" t="s">
        <v>1849</v>
      </c>
      <c r="F503" s="13" t="s">
        <v>1488</v>
      </c>
      <c r="G503" s="30" t="s">
        <v>10</v>
      </c>
      <c r="H503" s="5" t="s">
        <v>5093</v>
      </c>
    </row>
    <row r="504" spans="1:8" ht="15" customHeight="1">
      <c r="A504" s="27">
        <f t="shared" si="15"/>
        <v>503</v>
      </c>
      <c r="B504" s="11" t="s">
        <v>1850</v>
      </c>
      <c r="C504" s="44" t="s">
        <v>1851</v>
      </c>
      <c r="D504" s="11" t="s">
        <v>1852</v>
      </c>
      <c r="E504" s="11" t="s">
        <v>1853</v>
      </c>
      <c r="F504" s="13" t="s">
        <v>1488</v>
      </c>
      <c r="G504" s="30" t="s">
        <v>10</v>
      </c>
      <c r="H504" s="5" t="s">
        <v>5093</v>
      </c>
    </row>
    <row r="505" spans="1:8" ht="15" customHeight="1" thickBot="1">
      <c r="A505" s="27">
        <f t="shared" si="15"/>
        <v>504</v>
      </c>
      <c r="B505" s="23" t="s">
        <v>1854</v>
      </c>
      <c r="C505" s="48" t="s">
        <v>1855</v>
      </c>
      <c r="D505" s="23" t="s">
        <v>1856</v>
      </c>
      <c r="E505" s="52" t="s">
        <v>1857</v>
      </c>
      <c r="F505" s="25" t="s">
        <v>1488</v>
      </c>
      <c r="G505" s="79" t="s">
        <v>10</v>
      </c>
      <c r="H505" s="5" t="s">
        <v>5093</v>
      </c>
    </row>
    <row r="506" spans="1:8" ht="15" customHeight="1" thickTop="1">
      <c r="A506" s="27">
        <f t="shared" ref="A506:A546" si="16">ROW()-1</f>
        <v>505</v>
      </c>
      <c r="B506" s="13" t="s">
        <v>1858</v>
      </c>
      <c r="C506" s="111" t="s">
        <v>1859</v>
      </c>
      <c r="D506" s="11" t="s">
        <v>1860</v>
      </c>
      <c r="E506" s="13" t="s">
        <v>1861</v>
      </c>
      <c r="F506" s="13" t="s">
        <v>1831</v>
      </c>
      <c r="G506" s="13" t="s">
        <v>10</v>
      </c>
      <c r="H506" s="5" t="s">
        <v>5093</v>
      </c>
    </row>
    <row r="507" spans="1:8" ht="15" customHeight="1">
      <c r="A507" s="27">
        <f t="shared" si="16"/>
        <v>506</v>
      </c>
      <c r="B507" s="13" t="s">
        <v>1858</v>
      </c>
      <c r="C507" s="111" t="s">
        <v>1859</v>
      </c>
      <c r="D507" s="11" t="s">
        <v>1860</v>
      </c>
      <c r="E507" s="11" t="s">
        <v>1862</v>
      </c>
      <c r="F507" s="13" t="s">
        <v>303</v>
      </c>
      <c r="G507" s="13" t="s">
        <v>10</v>
      </c>
      <c r="H507" s="5" t="s">
        <v>5093</v>
      </c>
    </row>
    <row r="508" spans="1:8" ht="15" customHeight="1">
      <c r="A508" s="27">
        <f t="shared" si="16"/>
        <v>507</v>
      </c>
      <c r="B508" s="13" t="s">
        <v>1858</v>
      </c>
      <c r="C508" s="111" t="s">
        <v>1859</v>
      </c>
      <c r="D508" s="11" t="s">
        <v>1860</v>
      </c>
      <c r="E508" s="13" t="s">
        <v>1863</v>
      </c>
      <c r="F508" s="13" t="s">
        <v>1831</v>
      </c>
      <c r="G508" s="13" t="s">
        <v>10</v>
      </c>
      <c r="H508" s="5" t="s">
        <v>5093</v>
      </c>
    </row>
    <row r="509" spans="1:8" ht="15" customHeight="1">
      <c r="A509" s="27">
        <f t="shared" si="16"/>
        <v>508</v>
      </c>
      <c r="B509" s="13" t="s">
        <v>1864</v>
      </c>
      <c r="C509" s="111" t="s">
        <v>1865</v>
      </c>
      <c r="D509" s="11" t="s">
        <v>1866</v>
      </c>
      <c r="E509" s="11" t="s">
        <v>1867</v>
      </c>
      <c r="F509" s="13" t="s">
        <v>1868</v>
      </c>
      <c r="G509" s="13" t="s">
        <v>10</v>
      </c>
      <c r="H509" s="5" t="s">
        <v>5093</v>
      </c>
    </row>
    <row r="510" spans="1:8" ht="15" customHeight="1">
      <c r="A510" s="27">
        <f t="shared" si="16"/>
        <v>509</v>
      </c>
      <c r="B510" s="13" t="s">
        <v>1864</v>
      </c>
      <c r="C510" s="111" t="s">
        <v>1865</v>
      </c>
      <c r="D510" s="11" t="s">
        <v>1866</v>
      </c>
      <c r="E510" s="13" t="s">
        <v>1869</v>
      </c>
      <c r="F510" s="13" t="s">
        <v>1868</v>
      </c>
      <c r="G510" s="13" t="s">
        <v>10</v>
      </c>
      <c r="H510" s="5" t="s">
        <v>5093</v>
      </c>
    </row>
    <row r="511" spans="1:8" ht="15" customHeight="1">
      <c r="A511" s="27">
        <f t="shared" si="16"/>
        <v>510</v>
      </c>
      <c r="B511" s="13" t="s">
        <v>1864</v>
      </c>
      <c r="C511" s="111" t="s">
        <v>1865</v>
      </c>
      <c r="D511" s="11" t="s">
        <v>1866</v>
      </c>
      <c r="E511" s="13" t="s">
        <v>1870</v>
      </c>
      <c r="F511" s="13" t="s">
        <v>1868</v>
      </c>
      <c r="G511" s="13" t="s">
        <v>10</v>
      </c>
      <c r="H511" s="5" t="s">
        <v>5093</v>
      </c>
    </row>
    <row r="512" spans="1:8" ht="15" customHeight="1">
      <c r="A512" s="27">
        <f t="shared" si="16"/>
        <v>511</v>
      </c>
      <c r="B512" s="13" t="s">
        <v>1864</v>
      </c>
      <c r="C512" s="111" t="s">
        <v>1865</v>
      </c>
      <c r="D512" s="11" t="s">
        <v>1866</v>
      </c>
      <c r="E512" s="11" t="s">
        <v>1871</v>
      </c>
      <c r="F512" s="13" t="s">
        <v>1868</v>
      </c>
      <c r="G512" s="13" t="s">
        <v>10</v>
      </c>
      <c r="H512" s="5" t="s">
        <v>5093</v>
      </c>
    </row>
    <row r="513" spans="1:8" ht="15" customHeight="1">
      <c r="A513" s="27">
        <f t="shared" si="16"/>
        <v>512</v>
      </c>
      <c r="B513" s="13" t="s">
        <v>1864</v>
      </c>
      <c r="C513" s="111" t="s">
        <v>1865</v>
      </c>
      <c r="D513" s="11" t="s">
        <v>1866</v>
      </c>
      <c r="E513" s="13" t="s">
        <v>1872</v>
      </c>
      <c r="F513" s="13" t="s">
        <v>1868</v>
      </c>
      <c r="G513" s="13" t="s">
        <v>10</v>
      </c>
      <c r="H513" s="5" t="s">
        <v>5093</v>
      </c>
    </row>
    <row r="514" spans="1:8" ht="15" customHeight="1">
      <c r="A514" s="27">
        <f t="shared" si="16"/>
        <v>513</v>
      </c>
      <c r="B514" s="13" t="s">
        <v>1864</v>
      </c>
      <c r="C514" s="111" t="s">
        <v>1865</v>
      </c>
      <c r="D514" s="11" t="s">
        <v>1866</v>
      </c>
      <c r="E514" s="11" t="s">
        <v>1873</v>
      </c>
      <c r="F514" s="13" t="s">
        <v>1868</v>
      </c>
      <c r="G514" s="13" t="s">
        <v>10</v>
      </c>
      <c r="H514" s="5" t="s">
        <v>5093</v>
      </c>
    </row>
    <row r="515" spans="1:8" ht="15" customHeight="1">
      <c r="A515" s="27">
        <f t="shared" si="16"/>
        <v>514</v>
      </c>
      <c r="B515" s="13" t="s">
        <v>1864</v>
      </c>
      <c r="C515" s="111" t="s">
        <v>1865</v>
      </c>
      <c r="D515" s="11" t="s">
        <v>1866</v>
      </c>
      <c r="E515" s="13" t="s">
        <v>1874</v>
      </c>
      <c r="F515" s="13" t="s">
        <v>1868</v>
      </c>
      <c r="G515" s="13" t="s">
        <v>10</v>
      </c>
      <c r="H515" s="5" t="s">
        <v>5093</v>
      </c>
    </row>
    <row r="516" spans="1:8" ht="15" customHeight="1">
      <c r="A516" s="27">
        <f t="shared" si="16"/>
        <v>515</v>
      </c>
      <c r="B516" s="13" t="s">
        <v>1864</v>
      </c>
      <c r="C516" s="111" t="s">
        <v>1865</v>
      </c>
      <c r="D516" s="11" t="s">
        <v>1866</v>
      </c>
      <c r="E516" s="11" t="s">
        <v>1875</v>
      </c>
      <c r="F516" s="13" t="s">
        <v>1868</v>
      </c>
      <c r="G516" s="13" t="s">
        <v>10</v>
      </c>
      <c r="H516" s="5" t="s">
        <v>5093</v>
      </c>
    </row>
    <row r="517" spans="1:8" ht="15" customHeight="1">
      <c r="A517" s="27">
        <f t="shared" si="16"/>
        <v>516</v>
      </c>
      <c r="B517" s="13" t="s">
        <v>1864</v>
      </c>
      <c r="C517" s="111" t="s">
        <v>1865</v>
      </c>
      <c r="D517" s="11" t="s">
        <v>1866</v>
      </c>
      <c r="E517" s="13" t="s">
        <v>1876</v>
      </c>
      <c r="F517" s="13" t="s">
        <v>1868</v>
      </c>
      <c r="G517" s="13" t="s">
        <v>10</v>
      </c>
      <c r="H517" s="5" t="s">
        <v>5093</v>
      </c>
    </row>
    <row r="518" spans="1:8" ht="15" customHeight="1">
      <c r="A518" s="27">
        <f t="shared" si="16"/>
        <v>517</v>
      </c>
      <c r="B518" s="13" t="s">
        <v>1864</v>
      </c>
      <c r="C518" s="111" t="s">
        <v>1865</v>
      </c>
      <c r="D518" s="11" t="s">
        <v>1866</v>
      </c>
      <c r="E518" s="11" t="s">
        <v>1877</v>
      </c>
      <c r="F518" s="13" t="s">
        <v>1868</v>
      </c>
      <c r="G518" s="13" t="s">
        <v>10</v>
      </c>
      <c r="H518" s="5" t="s">
        <v>5093</v>
      </c>
    </row>
    <row r="519" spans="1:8" ht="15" customHeight="1">
      <c r="A519" s="27">
        <f t="shared" si="16"/>
        <v>518</v>
      </c>
      <c r="B519" s="13" t="s">
        <v>1864</v>
      </c>
      <c r="C519" s="111" t="s">
        <v>1865</v>
      </c>
      <c r="D519" s="11" t="s">
        <v>1866</v>
      </c>
      <c r="E519" s="11" t="s">
        <v>1878</v>
      </c>
      <c r="F519" s="13" t="s">
        <v>1868</v>
      </c>
      <c r="G519" s="13" t="s">
        <v>10</v>
      </c>
      <c r="H519" s="5" t="s">
        <v>5093</v>
      </c>
    </row>
    <row r="520" spans="1:8" ht="15" customHeight="1">
      <c r="A520" s="27">
        <f t="shared" si="16"/>
        <v>519</v>
      </c>
      <c r="B520" s="13" t="s">
        <v>1864</v>
      </c>
      <c r="C520" s="111" t="s">
        <v>1865</v>
      </c>
      <c r="D520" s="11" t="s">
        <v>1866</v>
      </c>
      <c r="E520" s="15" t="s">
        <v>1879</v>
      </c>
      <c r="F520" s="13" t="s">
        <v>1868</v>
      </c>
      <c r="G520" s="13" t="s">
        <v>10</v>
      </c>
      <c r="H520" s="5" t="s">
        <v>5093</v>
      </c>
    </row>
    <row r="521" spans="1:8" ht="15" customHeight="1">
      <c r="A521" s="27">
        <f t="shared" si="16"/>
        <v>520</v>
      </c>
      <c r="B521" s="13" t="s">
        <v>1864</v>
      </c>
      <c r="C521" s="111" t="s">
        <v>1865</v>
      </c>
      <c r="D521" s="11" t="s">
        <v>1866</v>
      </c>
      <c r="E521" s="11" t="s">
        <v>1880</v>
      </c>
      <c r="F521" s="13" t="s">
        <v>1868</v>
      </c>
      <c r="G521" s="13" t="s">
        <v>10</v>
      </c>
      <c r="H521" s="5" t="s">
        <v>5093</v>
      </c>
    </row>
    <row r="522" spans="1:8" ht="15" customHeight="1">
      <c r="A522" s="27">
        <f t="shared" si="16"/>
        <v>521</v>
      </c>
      <c r="B522" s="13" t="s">
        <v>1864</v>
      </c>
      <c r="C522" s="111" t="s">
        <v>1865</v>
      </c>
      <c r="D522" s="11" t="s">
        <v>1866</v>
      </c>
      <c r="E522" s="15" t="s">
        <v>1881</v>
      </c>
      <c r="F522" s="13" t="s">
        <v>1868</v>
      </c>
      <c r="G522" s="13" t="s">
        <v>10</v>
      </c>
      <c r="H522" s="5" t="s">
        <v>5093</v>
      </c>
    </row>
    <row r="523" spans="1:8" ht="15" customHeight="1">
      <c r="A523" s="27">
        <f t="shared" si="16"/>
        <v>522</v>
      </c>
      <c r="B523" s="13" t="s">
        <v>1882</v>
      </c>
      <c r="C523" s="111" t="s">
        <v>1883</v>
      </c>
      <c r="D523" s="11" t="s">
        <v>1884</v>
      </c>
      <c r="E523" s="11" t="s">
        <v>1884</v>
      </c>
      <c r="F523" s="13" t="b">
        <v>0</v>
      </c>
      <c r="G523" s="13" t="s">
        <v>10</v>
      </c>
      <c r="H523" s="5" t="s">
        <v>5093</v>
      </c>
    </row>
    <row r="524" spans="1:8" ht="15" customHeight="1">
      <c r="A524" s="27">
        <f t="shared" si="16"/>
        <v>523</v>
      </c>
      <c r="B524" s="13" t="s">
        <v>1885</v>
      </c>
      <c r="C524" s="35" t="s">
        <v>1886</v>
      </c>
      <c r="D524" s="11" t="s">
        <v>1887</v>
      </c>
      <c r="E524" s="11" t="s">
        <v>1888</v>
      </c>
      <c r="F524" s="13" t="b">
        <v>0</v>
      </c>
      <c r="G524" s="13" t="s">
        <v>10</v>
      </c>
      <c r="H524" s="5" t="s">
        <v>5093</v>
      </c>
    </row>
    <row r="525" spans="1:8" ht="15" customHeight="1">
      <c r="A525" s="27">
        <f t="shared" si="16"/>
        <v>524</v>
      </c>
      <c r="B525" s="13" t="s">
        <v>1889</v>
      </c>
      <c r="C525" s="35" t="s">
        <v>1890</v>
      </c>
      <c r="D525" s="11" t="s">
        <v>1891</v>
      </c>
      <c r="E525" s="11" t="s">
        <v>1892</v>
      </c>
      <c r="F525" s="13" t="s">
        <v>1868</v>
      </c>
      <c r="G525" s="13" t="s">
        <v>10</v>
      </c>
      <c r="H525" s="5" t="s">
        <v>5093</v>
      </c>
    </row>
    <row r="526" spans="1:8" ht="15" customHeight="1">
      <c r="A526" s="27">
        <f t="shared" si="16"/>
        <v>525</v>
      </c>
      <c r="B526" s="13" t="s">
        <v>1893</v>
      </c>
      <c r="C526" s="35" t="s">
        <v>1894</v>
      </c>
      <c r="D526" s="11" t="s">
        <v>1895</v>
      </c>
      <c r="E526" s="11" t="s">
        <v>1895</v>
      </c>
      <c r="F526" s="13" t="b">
        <v>0</v>
      </c>
      <c r="G526" s="13" t="s">
        <v>10</v>
      </c>
      <c r="H526" s="5" t="s">
        <v>5093</v>
      </c>
    </row>
    <row r="527" spans="1:8" ht="15" customHeight="1">
      <c r="A527" s="27">
        <f t="shared" si="16"/>
        <v>526</v>
      </c>
      <c r="B527" s="11" t="s">
        <v>1896</v>
      </c>
      <c r="C527" s="35" t="s">
        <v>1897</v>
      </c>
      <c r="D527" s="11" t="s">
        <v>1898</v>
      </c>
      <c r="E527" s="11" t="s">
        <v>1898</v>
      </c>
      <c r="F527" s="13" t="b">
        <v>0</v>
      </c>
      <c r="G527" s="13" t="s">
        <v>10</v>
      </c>
      <c r="H527" s="5" t="s">
        <v>5093</v>
      </c>
    </row>
    <row r="528" spans="1:8" ht="15" customHeight="1">
      <c r="A528" s="27">
        <f t="shared" si="16"/>
        <v>527</v>
      </c>
      <c r="B528" s="11" t="s">
        <v>1896</v>
      </c>
      <c r="C528" s="111" t="s">
        <v>1897</v>
      </c>
      <c r="D528" s="11" t="s">
        <v>1898</v>
      </c>
      <c r="E528" s="11" t="s">
        <v>1899</v>
      </c>
      <c r="F528" s="13" t="b">
        <v>0</v>
      </c>
      <c r="G528" s="13" t="s">
        <v>10</v>
      </c>
      <c r="H528" s="5" t="s">
        <v>5093</v>
      </c>
    </row>
    <row r="529" spans="1:8" ht="15" customHeight="1">
      <c r="A529" s="27">
        <f t="shared" si="16"/>
        <v>528</v>
      </c>
      <c r="B529" s="11" t="s">
        <v>1896</v>
      </c>
      <c r="C529" s="111" t="s">
        <v>1897</v>
      </c>
      <c r="D529" s="11" t="s">
        <v>1898</v>
      </c>
      <c r="E529" s="11" t="s">
        <v>1900</v>
      </c>
      <c r="F529" s="13" t="b">
        <v>0</v>
      </c>
      <c r="G529" s="13" t="s">
        <v>10</v>
      </c>
      <c r="H529" s="5" t="s">
        <v>5093</v>
      </c>
    </row>
    <row r="530" spans="1:8" ht="15" customHeight="1">
      <c r="A530" s="27">
        <f t="shared" si="16"/>
        <v>529</v>
      </c>
      <c r="B530" s="11" t="s">
        <v>1896</v>
      </c>
      <c r="C530" s="111" t="s">
        <v>1897</v>
      </c>
      <c r="D530" s="11" t="s">
        <v>1898</v>
      </c>
      <c r="E530" s="11" t="s">
        <v>1901</v>
      </c>
      <c r="F530" s="13" t="b">
        <v>0</v>
      </c>
      <c r="G530" s="13" t="s">
        <v>10</v>
      </c>
      <c r="H530" s="5" t="s">
        <v>5093</v>
      </c>
    </row>
    <row r="531" spans="1:8" ht="15" customHeight="1">
      <c r="A531" s="27">
        <f t="shared" si="16"/>
        <v>530</v>
      </c>
      <c r="B531" s="11" t="s">
        <v>1896</v>
      </c>
      <c r="C531" s="111" t="s">
        <v>1897</v>
      </c>
      <c r="D531" s="11" t="s">
        <v>1898</v>
      </c>
      <c r="E531" s="11" t="s">
        <v>1902</v>
      </c>
      <c r="F531" s="13" t="b">
        <v>0</v>
      </c>
      <c r="G531" s="13" t="s">
        <v>10</v>
      </c>
      <c r="H531" s="5" t="s">
        <v>5093</v>
      </c>
    </row>
    <row r="532" spans="1:8" ht="15" customHeight="1">
      <c r="A532" s="27">
        <f t="shared" si="16"/>
        <v>531</v>
      </c>
      <c r="B532" s="11" t="s">
        <v>1896</v>
      </c>
      <c r="C532" s="111" t="s">
        <v>1897</v>
      </c>
      <c r="D532" s="11" t="s">
        <v>1898</v>
      </c>
      <c r="E532" s="11" t="s">
        <v>1903</v>
      </c>
      <c r="F532" s="13" t="b">
        <v>0</v>
      </c>
      <c r="G532" s="13" t="s">
        <v>10</v>
      </c>
      <c r="H532" s="5" t="s">
        <v>5093</v>
      </c>
    </row>
    <row r="533" spans="1:8" ht="15" customHeight="1">
      <c r="A533" s="27">
        <f t="shared" si="16"/>
        <v>532</v>
      </c>
      <c r="B533" s="11" t="s">
        <v>1896</v>
      </c>
      <c r="C533" s="111" t="s">
        <v>1897</v>
      </c>
      <c r="D533" s="11" t="s">
        <v>1898</v>
      </c>
      <c r="E533" s="11" t="s">
        <v>1904</v>
      </c>
      <c r="F533" s="13" t="b">
        <v>0</v>
      </c>
      <c r="G533" s="13" t="s">
        <v>10</v>
      </c>
      <c r="H533" s="5" t="s">
        <v>5093</v>
      </c>
    </row>
    <row r="534" spans="1:8" ht="15" customHeight="1">
      <c r="A534" s="27">
        <f t="shared" si="16"/>
        <v>533</v>
      </c>
      <c r="B534" s="11" t="s">
        <v>1896</v>
      </c>
      <c r="C534" s="111" t="s">
        <v>1897</v>
      </c>
      <c r="D534" s="11" t="s">
        <v>1898</v>
      </c>
      <c r="E534" s="11" t="s">
        <v>1905</v>
      </c>
      <c r="F534" s="13" t="b">
        <v>0</v>
      </c>
      <c r="G534" s="13" t="s">
        <v>10</v>
      </c>
      <c r="H534" s="5" t="s">
        <v>5093</v>
      </c>
    </row>
    <row r="535" spans="1:8" ht="15" customHeight="1">
      <c r="A535" s="27">
        <f t="shared" si="16"/>
        <v>534</v>
      </c>
      <c r="B535" s="11" t="s">
        <v>1896</v>
      </c>
      <c r="C535" s="111" t="s">
        <v>1897</v>
      </c>
      <c r="D535" s="11" t="s">
        <v>1898</v>
      </c>
      <c r="E535" s="11" t="s">
        <v>1906</v>
      </c>
      <c r="F535" s="13" t="b">
        <v>0</v>
      </c>
      <c r="G535" s="13" t="s">
        <v>10</v>
      </c>
      <c r="H535" s="5" t="s">
        <v>5093</v>
      </c>
    </row>
    <row r="536" spans="1:8" ht="15" customHeight="1">
      <c r="A536" s="27">
        <f t="shared" si="16"/>
        <v>535</v>
      </c>
      <c r="B536" s="11" t="s">
        <v>1896</v>
      </c>
      <c r="C536" s="111" t="s">
        <v>1897</v>
      </c>
      <c r="D536" s="11" t="s">
        <v>1898</v>
      </c>
      <c r="E536" s="11" t="s">
        <v>1907</v>
      </c>
      <c r="F536" s="13" t="b">
        <v>0</v>
      </c>
      <c r="G536" s="13" t="s">
        <v>10</v>
      </c>
      <c r="H536" s="5" t="s">
        <v>5093</v>
      </c>
    </row>
    <row r="537" spans="1:8" ht="15" customHeight="1">
      <c r="A537" s="27">
        <f t="shared" si="16"/>
        <v>536</v>
      </c>
      <c r="B537" s="11" t="s">
        <v>1896</v>
      </c>
      <c r="C537" s="111" t="s">
        <v>1897</v>
      </c>
      <c r="D537" s="11" t="s">
        <v>1898</v>
      </c>
      <c r="E537" s="11" t="s">
        <v>1908</v>
      </c>
      <c r="F537" s="13" t="b">
        <v>0</v>
      </c>
      <c r="G537" s="13" t="s">
        <v>10</v>
      </c>
      <c r="H537" s="5" t="s">
        <v>5093</v>
      </c>
    </row>
    <row r="538" spans="1:8" ht="15" customHeight="1">
      <c r="A538" s="27">
        <f t="shared" si="16"/>
        <v>537</v>
      </c>
      <c r="B538" s="11" t="s">
        <v>1896</v>
      </c>
      <c r="C538" s="111" t="s">
        <v>1897</v>
      </c>
      <c r="D538" s="11" t="s">
        <v>1898</v>
      </c>
      <c r="E538" s="11" t="s">
        <v>1909</v>
      </c>
      <c r="F538" s="13" t="b">
        <v>0</v>
      </c>
      <c r="G538" s="13" t="s">
        <v>10</v>
      </c>
      <c r="H538" s="5" t="s">
        <v>5093</v>
      </c>
    </row>
    <row r="539" spans="1:8" ht="15" customHeight="1">
      <c r="A539" s="27">
        <f t="shared" si="16"/>
        <v>538</v>
      </c>
      <c r="B539" s="11" t="s">
        <v>1896</v>
      </c>
      <c r="C539" s="111" t="s">
        <v>1897</v>
      </c>
      <c r="D539" s="11" t="s">
        <v>1898</v>
      </c>
      <c r="E539" s="11" t="s">
        <v>1910</v>
      </c>
      <c r="F539" s="13" t="b">
        <v>0</v>
      </c>
      <c r="G539" s="13" t="s">
        <v>10</v>
      </c>
      <c r="H539" s="5" t="s">
        <v>5093</v>
      </c>
    </row>
    <row r="540" spans="1:8" ht="15" customHeight="1">
      <c r="A540" s="27">
        <f t="shared" si="16"/>
        <v>539</v>
      </c>
      <c r="B540" s="11" t="s">
        <v>1896</v>
      </c>
      <c r="C540" s="111" t="s">
        <v>1897</v>
      </c>
      <c r="D540" s="11" t="s">
        <v>1898</v>
      </c>
      <c r="E540" s="11" t="s">
        <v>1911</v>
      </c>
      <c r="F540" s="13" t="b">
        <v>0</v>
      </c>
      <c r="G540" s="13" t="s">
        <v>10</v>
      </c>
      <c r="H540" s="5" t="s">
        <v>5093</v>
      </c>
    </row>
    <row r="541" spans="1:8" ht="15" customHeight="1">
      <c r="A541" s="27">
        <f t="shared" si="16"/>
        <v>540</v>
      </c>
      <c r="B541" s="11" t="s">
        <v>1912</v>
      </c>
      <c r="C541" s="35" t="s">
        <v>1913</v>
      </c>
      <c r="D541" s="11" t="s">
        <v>1914</v>
      </c>
      <c r="E541" s="11" t="s">
        <v>1915</v>
      </c>
      <c r="F541" s="13" t="b">
        <v>0</v>
      </c>
      <c r="G541" s="13" t="s">
        <v>10</v>
      </c>
      <c r="H541" s="5" t="s">
        <v>5093</v>
      </c>
    </row>
    <row r="542" spans="1:8" ht="15" customHeight="1">
      <c r="A542" s="27">
        <f t="shared" si="16"/>
        <v>541</v>
      </c>
      <c r="B542" s="11" t="s">
        <v>1912</v>
      </c>
      <c r="C542" s="111" t="s">
        <v>1913</v>
      </c>
      <c r="D542" s="11" t="s">
        <v>1914</v>
      </c>
      <c r="E542" s="11" t="s">
        <v>1916</v>
      </c>
      <c r="F542" s="13" t="s">
        <v>1917</v>
      </c>
      <c r="G542" s="13" t="s">
        <v>10</v>
      </c>
      <c r="H542" s="5" t="s">
        <v>5093</v>
      </c>
    </row>
    <row r="543" spans="1:8" ht="15" customHeight="1">
      <c r="A543" s="27">
        <f t="shared" si="16"/>
        <v>542</v>
      </c>
      <c r="B543" s="11" t="s">
        <v>1912</v>
      </c>
      <c r="C543" s="111" t="s">
        <v>1913</v>
      </c>
      <c r="D543" s="11" t="s">
        <v>1914</v>
      </c>
      <c r="E543" s="11" t="s">
        <v>1918</v>
      </c>
      <c r="F543" s="13" t="s">
        <v>1917</v>
      </c>
      <c r="G543" s="13" t="s">
        <v>10</v>
      </c>
      <c r="H543" s="5" t="s">
        <v>5093</v>
      </c>
    </row>
    <row r="544" spans="1:8" ht="15" customHeight="1">
      <c r="A544" s="27">
        <f t="shared" si="16"/>
        <v>543</v>
      </c>
      <c r="B544" s="11" t="s">
        <v>1912</v>
      </c>
      <c r="C544" s="111" t="s">
        <v>1913</v>
      </c>
      <c r="D544" s="11" t="s">
        <v>1914</v>
      </c>
      <c r="E544" s="11" t="s">
        <v>1919</v>
      </c>
      <c r="F544" s="13" t="s">
        <v>1917</v>
      </c>
      <c r="G544" s="13" t="s">
        <v>10</v>
      </c>
      <c r="H544" s="5" t="s">
        <v>5093</v>
      </c>
    </row>
    <row r="545" spans="1:8" ht="15" customHeight="1">
      <c r="A545" s="27">
        <f t="shared" si="16"/>
        <v>544</v>
      </c>
      <c r="B545" s="11" t="s">
        <v>1912</v>
      </c>
      <c r="C545" s="111" t="s">
        <v>1913</v>
      </c>
      <c r="D545" s="11" t="s">
        <v>1914</v>
      </c>
      <c r="E545" s="11" t="s">
        <v>1920</v>
      </c>
      <c r="F545" s="13" t="s">
        <v>1917</v>
      </c>
      <c r="G545" s="13" t="s">
        <v>10</v>
      </c>
      <c r="H545" s="5" t="s">
        <v>5093</v>
      </c>
    </row>
    <row r="546" spans="1:8" ht="15" customHeight="1" thickBot="1">
      <c r="A546" s="27">
        <f t="shared" si="16"/>
        <v>545</v>
      </c>
      <c r="B546" s="23" t="s">
        <v>1912</v>
      </c>
      <c r="C546" s="112" t="s">
        <v>1913</v>
      </c>
      <c r="D546" s="23" t="s">
        <v>1914</v>
      </c>
      <c r="E546" s="23" t="s">
        <v>1921</v>
      </c>
      <c r="F546" s="25" t="s">
        <v>1917</v>
      </c>
      <c r="G546" s="25" t="s">
        <v>10</v>
      </c>
      <c r="H546" s="5" t="s">
        <v>5093</v>
      </c>
    </row>
    <row r="547" spans="1:8" ht="15" customHeight="1" thickTop="1">
      <c r="A547" s="27">
        <f t="shared" ref="A547:A582" si="17">ROW()-1</f>
        <v>546</v>
      </c>
      <c r="B547" s="43" t="s">
        <v>1922</v>
      </c>
      <c r="C547" s="71" t="s">
        <v>1923</v>
      </c>
      <c r="D547" s="43" t="s">
        <v>1924</v>
      </c>
      <c r="E547" s="43" t="s">
        <v>1925</v>
      </c>
      <c r="F547" s="70" t="b">
        <v>1</v>
      </c>
      <c r="G547" s="43" t="s">
        <v>10</v>
      </c>
      <c r="H547" s="5" t="s">
        <v>5094</v>
      </c>
    </row>
    <row r="548" spans="1:8" ht="15" customHeight="1">
      <c r="A548" s="27">
        <f t="shared" si="17"/>
        <v>547</v>
      </c>
      <c r="B548" s="43" t="s">
        <v>1926</v>
      </c>
      <c r="C548" s="71" t="s">
        <v>1927</v>
      </c>
      <c r="D548" s="43" t="s">
        <v>1928</v>
      </c>
      <c r="E548" s="43" t="s">
        <v>1929</v>
      </c>
      <c r="F548" s="70" t="b">
        <v>0</v>
      </c>
      <c r="G548" s="43" t="s">
        <v>10</v>
      </c>
      <c r="H548" s="5" t="s">
        <v>5094</v>
      </c>
    </row>
    <row r="549" spans="1:8" ht="15" customHeight="1">
      <c r="A549" s="27">
        <f t="shared" si="17"/>
        <v>548</v>
      </c>
      <c r="B549" s="43" t="s">
        <v>1930</v>
      </c>
      <c r="C549" s="71" t="s">
        <v>1931</v>
      </c>
      <c r="D549" s="43" t="s">
        <v>1932</v>
      </c>
      <c r="E549" s="43" t="s">
        <v>1933</v>
      </c>
      <c r="F549" s="70" t="b">
        <v>1</v>
      </c>
      <c r="G549" s="43" t="s">
        <v>10</v>
      </c>
      <c r="H549" s="5" t="s">
        <v>5094</v>
      </c>
    </row>
    <row r="550" spans="1:8" ht="15" customHeight="1">
      <c r="A550" s="27">
        <f t="shared" si="17"/>
        <v>549</v>
      </c>
      <c r="B550" s="43" t="s">
        <v>1934</v>
      </c>
      <c r="C550" s="68" t="s">
        <v>1935</v>
      </c>
      <c r="D550" s="113" t="s">
        <v>1936</v>
      </c>
      <c r="E550" s="43" t="s">
        <v>1937</v>
      </c>
      <c r="F550" s="70" t="s">
        <v>1938</v>
      </c>
      <c r="G550" s="43" t="s">
        <v>10</v>
      </c>
      <c r="H550" s="5" t="s">
        <v>5094</v>
      </c>
    </row>
    <row r="551" spans="1:8" ht="15" customHeight="1">
      <c r="A551" s="27">
        <f t="shared" si="17"/>
        <v>550</v>
      </c>
      <c r="B551" s="43" t="s">
        <v>1939</v>
      </c>
      <c r="C551" s="68" t="s">
        <v>1940</v>
      </c>
      <c r="D551" s="113" t="s">
        <v>1941</v>
      </c>
      <c r="E551" s="43" t="s">
        <v>1942</v>
      </c>
      <c r="F551" s="70" t="s">
        <v>1938</v>
      </c>
      <c r="G551" s="43" t="s">
        <v>10</v>
      </c>
      <c r="H551" s="5" t="s">
        <v>5094</v>
      </c>
    </row>
    <row r="552" spans="1:8" ht="15" customHeight="1">
      <c r="A552" s="27">
        <f t="shared" si="17"/>
        <v>551</v>
      </c>
      <c r="B552" s="43" t="s">
        <v>1943</v>
      </c>
      <c r="C552" s="71" t="s">
        <v>1944</v>
      </c>
      <c r="D552" s="43" t="s">
        <v>1945</v>
      </c>
      <c r="E552" s="43" t="s">
        <v>1946</v>
      </c>
      <c r="F552" s="70" t="s">
        <v>1947</v>
      </c>
      <c r="G552" s="43" t="s">
        <v>10</v>
      </c>
      <c r="H552" s="5" t="s">
        <v>5094</v>
      </c>
    </row>
    <row r="553" spans="1:8" ht="15" customHeight="1">
      <c r="A553" s="27">
        <f t="shared" si="17"/>
        <v>552</v>
      </c>
      <c r="B553" s="43" t="s">
        <v>1948</v>
      </c>
      <c r="C553" s="71" t="s">
        <v>1949</v>
      </c>
      <c r="D553" s="43" t="s">
        <v>1950</v>
      </c>
      <c r="E553" s="43" t="s">
        <v>1951</v>
      </c>
      <c r="F553" s="70" t="s">
        <v>1938</v>
      </c>
      <c r="G553" s="43" t="s">
        <v>10</v>
      </c>
      <c r="H553" s="5" t="s">
        <v>5094</v>
      </c>
    </row>
    <row r="554" spans="1:8" ht="15" customHeight="1">
      <c r="A554" s="27">
        <f t="shared" si="17"/>
        <v>553</v>
      </c>
      <c r="B554" s="43" t="s">
        <v>1952</v>
      </c>
      <c r="C554" s="71" t="s">
        <v>1953</v>
      </c>
      <c r="D554" s="43" t="s">
        <v>1954</v>
      </c>
      <c r="E554" s="43" t="s">
        <v>1955</v>
      </c>
      <c r="F554" s="70" t="s">
        <v>1938</v>
      </c>
      <c r="G554" s="43" t="s">
        <v>10</v>
      </c>
      <c r="H554" s="5" t="s">
        <v>5094</v>
      </c>
    </row>
    <row r="555" spans="1:8" ht="15" customHeight="1">
      <c r="A555" s="27">
        <f t="shared" si="17"/>
        <v>554</v>
      </c>
      <c r="B555" s="43" t="s">
        <v>1956</v>
      </c>
      <c r="C555" s="71" t="s">
        <v>1957</v>
      </c>
      <c r="D555" s="43" t="s">
        <v>1958</v>
      </c>
      <c r="E555" s="43" t="s">
        <v>1959</v>
      </c>
      <c r="F555" s="70" t="s">
        <v>1938</v>
      </c>
      <c r="G555" s="43" t="s">
        <v>10</v>
      </c>
      <c r="H555" s="5" t="s">
        <v>5094</v>
      </c>
    </row>
    <row r="556" spans="1:8" ht="15" customHeight="1">
      <c r="A556" s="27">
        <f t="shared" si="17"/>
        <v>555</v>
      </c>
      <c r="B556" s="43" t="s">
        <v>1960</v>
      </c>
      <c r="C556" s="71" t="s">
        <v>1961</v>
      </c>
      <c r="D556" s="43" t="s">
        <v>1962</v>
      </c>
      <c r="E556" s="43" t="s">
        <v>1963</v>
      </c>
      <c r="F556" s="70" t="s">
        <v>1938</v>
      </c>
      <c r="G556" s="43" t="s">
        <v>10</v>
      </c>
      <c r="H556" s="5" t="s">
        <v>5094</v>
      </c>
    </row>
    <row r="557" spans="1:8" ht="15" customHeight="1">
      <c r="A557" s="27">
        <f t="shared" si="17"/>
        <v>556</v>
      </c>
      <c r="B557" s="43" t="s">
        <v>1964</v>
      </c>
      <c r="C557" s="71" t="s">
        <v>1965</v>
      </c>
      <c r="D557" s="43" t="s">
        <v>1966</v>
      </c>
      <c r="E557" s="43" t="s">
        <v>1967</v>
      </c>
      <c r="F557" s="70" t="s">
        <v>1938</v>
      </c>
      <c r="G557" s="43" t="s">
        <v>10</v>
      </c>
      <c r="H557" s="5" t="s">
        <v>5094</v>
      </c>
    </row>
    <row r="558" spans="1:8" ht="15" customHeight="1">
      <c r="A558" s="27">
        <f t="shared" si="17"/>
        <v>557</v>
      </c>
      <c r="B558" s="43" t="s">
        <v>1968</v>
      </c>
      <c r="C558" s="71" t="s">
        <v>1969</v>
      </c>
      <c r="D558" s="43" t="s">
        <v>1970</v>
      </c>
      <c r="E558" s="43" t="s">
        <v>1971</v>
      </c>
      <c r="F558" s="70" t="s">
        <v>1938</v>
      </c>
      <c r="G558" s="43" t="s">
        <v>10</v>
      </c>
      <c r="H558" s="5" t="s">
        <v>5094</v>
      </c>
    </row>
    <row r="559" spans="1:8" ht="15" customHeight="1">
      <c r="A559" s="27">
        <f t="shared" si="17"/>
        <v>558</v>
      </c>
      <c r="B559" s="43" t="s">
        <v>1972</v>
      </c>
      <c r="C559" s="71" t="s">
        <v>1973</v>
      </c>
      <c r="D559" s="43" t="s">
        <v>1974</v>
      </c>
      <c r="E559" s="43" t="s">
        <v>1975</v>
      </c>
      <c r="F559" s="70" t="s">
        <v>1938</v>
      </c>
      <c r="G559" s="43" t="s">
        <v>10</v>
      </c>
      <c r="H559" s="5" t="s">
        <v>5094</v>
      </c>
    </row>
    <row r="560" spans="1:8" ht="15" customHeight="1">
      <c r="A560" s="27">
        <f t="shared" si="17"/>
        <v>559</v>
      </c>
      <c r="B560" s="43" t="s">
        <v>1976</v>
      </c>
      <c r="C560" s="71" t="s">
        <v>1977</v>
      </c>
      <c r="D560" s="43" t="s">
        <v>1978</v>
      </c>
      <c r="E560" s="43" t="s">
        <v>1979</v>
      </c>
      <c r="F560" s="70" t="s">
        <v>1938</v>
      </c>
      <c r="G560" s="43" t="s">
        <v>10</v>
      </c>
      <c r="H560" s="5" t="s">
        <v>5094</v>
      </c>
    </row>
    <row r="561" spans="1:8" ht="15" customHeight="1">
      <c r="A561" s="27">
        <f t="shared" si="17"/>
        <v>560</v>
      </c>
      <c r="B561" s="43" t="s">
        <v>1980</v>
      </c>
      <c r="C561" s="71" t="s">
        <v>1981</v>
      </c>
      <c r="D561" s="43" t="s">
        <v>1982</v>
      </c>
      <c r="E561" s="43" t="s">
        <v>1983</v>
      </c>
      <c r="F561" s="70" t="s">
        <v>1604</v>
      </c>
      <c r="G561" s="43" t="s">
        <v>10</v>
      </c>
      <c r="H561" s="5" t="s">
        <v>5094</v>
      </c>
    </row>
    <row r="562" spans="1:8" ht="15" customHeight="1">
      <c r="A562" s="27">
        <f t="shared" si="17"/>
        <v>561</v>
      </c>
      <c r="B562" s="43" t="s">
        <v>1984</v>
      </c>
      <c r="C562" s="71" t="s">
        <v>1985</v>
      </c>
      <c r="D562" s="114" t="s">
        <v>1986</v>
      </c>
      <c r="E562" s="114" t="s">
        <v>1987</v>
      </c>
      <c r="F562" s="115" t="s">
        <v>1938</v>
      </c>
      <c r="G562" s="43" t="s">
        <v>10</v>
      </c>
      <c r="H562" s="5" t="s">
        <v>5094</v>
      </c>
    </row>
    <row r="563" spans="1:8" ht="15" customHeight="1">
      <c r="A563" s="27">
        <f t="shared" si="17"/>
        <v>562</v>
      </c>
      <c r="B563" s="43" t="s">
        <v>1988</v>
      </c>
      <c r="C563" s="71" t="s">
        <v>1989</v>
      </c>
      <c r="D563" s="43" t="s">
        <v>1990</v>
      </c>
      <c r="E563" s="114" t="s">
        <v>1991</v>
      </c>
      <c r="F563" s="70" t="b">
        <v>1</v>
      </c>
      <c r="G563" s="43" t="s">
        <v>10</v>
      </c>
      <c r="H563" s="5" t="s">
        <v>5094</v>
      </c>
    </row>
    <row r="564" spans="1:8" ht="15" customHeight="1">
      <c r="A564" s="27">
        <f t="shared" si="17"/>
        <v>563</v>
      </c>
      <c r="B564" s="43" t="s">
        <v>1992</v>
      </c>
      <c r="C564" s="71" t="s">
        <v>1993</v>
      </c>
      <c r="D564" s="114" t="s">
        <v>1994</v>
      </c>
      <c r="E564" s="114" t="s">
        <v>1995</v>
      </c>
      <c r="F564" s="115" t="b">
        <v>1</v>
      </c>
      <c r="G564" s="43" t="s">
        <v>10</v>
      </c>
      <c r="H564" s="5" t="s">
        <v>5094</v>
      </c>
    </row>
    <row r="565" spans="1:8" ht="15" customHeight="1">
      <c r="A565" s="27">
        <f t="shared" si="17"/>
        <v>564</v>
      </c>
      <c r="B565" s="43" t="s">
        <v>1996</v>
      </c>
      <c r="C565" s="71" t="s">
        <v>1997</v>
      </c>
      <c r="D565" s="43" t="s">
        <v>1998</v>
      </c>
      <c r="E565" s="43" t="s">
        <v>1998</v>
      </c>
      <c r="F565" s="70" t="s">
        <v>1938</v>
      </c>
      <c r="G565" s="43" t="s">
        <v>10</v>
      </c>
      <c r="H565" s="5" t="s">
        <v>5094</v>
      </c>
    </row>
    <row r="566" spans="1:8" ht="15" customHeight="1">
      <c r="A566" s="27">
        <f t="shared" si="17"/>
        <v>565</v>
      </c>
      <c r="B566" s="43" t="s">
        <v>1999</v>
      </c>
      <c r="C566" s="71" t="s">
        <v>2000</v>
      </c>
      <c r="D566" s="43" t="s">
        <v>2001</v>
      </c>
      <c r="E566" s="43" t="s">
        <v>2002</v>
      </c>
      <c r="F566" s="70" t="s">
        <v>2003</v>
      </c>
      <c r="G566" s="43" t="s">
        <v>10</v>
      </c>
      <c r="H566" s="5" t="s">
        <v>5094</v>
      </c>
    </row>
    <row r="567" spans="1:8" ht="15" customHeight="1">
      <c r="A567" s="27">
        <f t="shared" si="17"/>
        <v>566</v>
      </c>
      <c r="B567" s="43" t="s">
        <v>2004</v>
      </c>
      <c r="C567" s="71" t="s">
        <v>2005</v>
      </c>
      <c r="D567" s="114" t="s">
        <v>2006</v>
      </c>
      <c r="E567" s="114" t="s">
        <v>2007</v>
      </c>
      <c r="F567" s="115" t="b">
        <v>0</v>
      </c>
      <c r="G567" s="43" t="s">
        <v>10</v>
      </c>
      <c r="H567" s="5" t="s">
        <v>5094</v>
      </c>
    </row>
    <row r="568" spans="1:8" ht="15" customHeight="1">
      <c r="A568" s="27">
        <f t="shared" si="17"/>
        <v>567</v>
      </c>
      <c r="B568" s="43" t="s">
        <v>2008</v>
      </c>
      <c r="C568" s="71" t="s">
        <v>2009</v>
      </c>
      <c r="D568" s="43" t="s">
        <v>2010</v>
      </c>
      <c r="E568" s="43" t="s">
        <v>2011</v>
      </c>
      <c r="F568" s="70" t="b">
        <v>1</v>
      </c>
      <c r="G568" s="43" t="s">
        <v>10</v>
      </c>
      <c r="H568" s="5" t="s">
        <v>5094</v>
      </c>
    </row>
    <row r="569" spans="1:8" ht="15" customHeight="1">
      <c r="A569" s="27">
        <f t="shared" si="17"/>
        <v>568</v>
      </c>
      <c r="B569" s="43" t="s">
        <v>2012</v>
      </c>
      <c r="C569" s="71" t="s">
        <v>2013</v>
      </c>
      <c r="D569" s="43" t="s">
        <v>2014</v>
      </c>
      <c r="E569" s="43" t="s">
        <v>2015</v>
      </c>
      <c r="F569" s="70" t="b">
        <v>1</v>
      </c>
      <c r="G569" s="43" t="s">
        <v>10</v>
      </c>
      <c r="H569" s="5" t="s">
        <v>5094</v>
      </c>
    </row>
    <row r="570" spans="1:8" ht="15" customHeight="1">
      <c r="A570" s="27">
        <f t="shared" si="17"/>
        <v>569</v>
      </c>
      <c r="B570" s="43" t="s">
        <v>2016</v>
      </c>
      <c r="C570" s="68" t="s">
        <v>2017</v>
      </c>
      <c r="D570" s="43" t="s">
        <v>2018</v>
      </c>
      <c r="E570" s="43" t="s">
        <v>2019</v>
      </c>
      <c r="F570" s="70" t="s">
        <v>495</v>
      </c>
      <c r="G570" s="43" t="s">
        <v>10</v>
      </c>
      <c r="H570" s="5" t="s">
        <v>5094</v>
      </c>
    </row>
    <row r="571" spans="1:8" ht="15" customHeight="1">
      <c r="A571" s="27">
        <f t="shared" si="17"/>
        <v>570</v>
      </c>
      <c r="B571" s="43" t="s">
        <v>2020</v>
      </c>
      <c r="C571" s="71" t="s">
        <v>2021</v>
      </c>
      <c r="D571" s="43" t="s">
        <v>2022</v>
      </c>
      <c r="E571" s="43" t="s">
        <v>2023</v>
      </c>
      <c r="F571" s="70" t="s">
        <v>495</v>
      </c>
      <c r="G571" s="43" t="s">
        <v>10</v>
      </c>
      <c r="H571" s="5" t="s">
        <v>5094</v>
      </c>
    </row>
    <row r="572" spans="1:8" ht="15" customHeight="1">
      <c r="A572" s="27">
        <f t="shared" si="17"/>
        <v>571</v>
      </c>
      <c r="B572" s="43" t="s">
        <v>2024</v>
      </c>
      <c r="C572" s="71" t="s">
        <v>2025</v>
      </c>
      <c r="D572" s="43" t="s">
        <v>2026</v>
      </c>
      <c r="E572" s="43" t="s">
        <v>2027</v>
      </c>
      <c r="F572" s="70" t="s">
        <v>495</v>
      </c>
      <c r="G572" s="43" t="s">
        <v>10</v>
      </c>
      <c r="H572" s="5" t="s">
        <v>5094</v>
      </c>
    </row>
    <row r="573" spans="1:8" ht="15" customHeight="1">
      <c r="A573" s="27">
        <f t="shared" si="17"/>
        <v>572</v>
      </c>
      <c r="B573" s="43" t="s">
        <v>2028</v>
      </c>
      <c r="C573" s="71" t="s">
        <v>2029</v>
      </c>
      <c r="D573" s="43" t="s">
        <v>2030</v>
      </c>
      <c r="E573" s="43" t="s">
        <v>2031</v>
      </c>
      <c r="F573" s="70" t="b">
        <v>0</v>
      </c>
      <c r="G573" s="43" t="s">
        <v>10</v>
      </c>
      <c r="H573" s="5" t="s">
        <v>5094</v>
      </c>
    </row>
    <row r="574" spans="1:8" ht="15" customHeight="1">
      <c r="A574" s="27">
        <f t="shared" si="17"/>
        <v>573</v>
      </c>
      <c r="B574" s="43" t="s">
        <v>2032</v>
      </c>
      <c r="C574" s="71" t="s">
        <v>2033</v>
      </c>
      <c r="D574" s="43" t="s">
        <v>2034</v>
      </c>
      <c r="E574" s="43" t="s">
        <v>2035</v>
      </c>
      <c r="F574" s="70" t="s">
        <v>303</v>
      </c>
      <c r="G574" s="43" t="s">
        <v>10</v>
      </c>
      <c r="H574" s="5" t="s">
        <v>5094</v>
      </c>
    </row>
    <row r="575" spans="1:8" ht="15" customHeight="1">
      <c r="A575" s="27">
        <f t="shared" si="17"/>
        <v>574</v>
      </c>
      <c r="B575" s="43" t="s">
        <v>2036</v>
      </c>
      <c r="C575" s="71" t="s">
        <v>2037</v>
      </c>
      <c r="D575" s="43" t="s">
        <v>2038</v>
      </c>
      <c r="E575" s="43" t="s">
        <v>2039</v>
      </c>
      <c r="F575" s="70" t="s">
        <v>495</v>
      </c>
      <c r="G575" s="43" t="s">
        <v>10</v>
      </c>
      <c r="H575" s="5" t="s">
        <v>5094</v>
      </c>
    </row>
    <row r="576" spans="1:8" ht="15" customHeight="1">
      <c r="A576" s="27">
        <f t="shared" si="17"/>
        <v>575</v>
      </c>
      <c r="B576" s="43" t="s">
        <v>2040</v>
      </c>
      <c r="C576" s="71" t="s">
        <v>2041</v>
      </c>
      <c r="D576" s="43" t="s">
        <v>2042</v>
      </c>
      <c r="E576" s="43" t="s">
        <v>2043</v>
      </c>
      <c r="F576" s="70" t="s">
        <v>495</v>
      </c>
      <c r="G576" s="43" t="s">
        <v>10</v>
      </c>
      <c r="H576" s="5" t="s">
        <v>5094</v>
      </c>
    </row>
    <row r="577" spans="1:8" ht="15" customHeight="1">
      <c r="A577" s="27">
        <f t="shared" si="17"/>
        <v>576</v>
      </c>
      <c r="B577" s="43" t="s">
        <v>2044</v>
      </c>
      <c r="C577" s="71" t="s">
        <v>2045</v>
      </c>
      <c r="D577" s="43" t="s">
        <v>2046</v>
      </c>
      <c r="E577" s="43" t="s">
        <v>2047</v>
      </c>
      <c r="F577" s="70" t="s">
        <v>495</v>
      </c>
      <c r="G577" s="43" t="s">
        <v>10</v>
      </c>
      <c r="H577" s="5" t="s">
        <v>5094</v>
      </c>
    </row>
    <row r="578" spans="1:8" ht="15" customHeight="1">
      <c r="A578" s="27">
        <f t="shared" si="17"/>
        <v>577</v>
      </c>
      <c r="B578" s="43" t="s">
        <v>2048</v>
      </c>
      <c r="C578" s="71" t="s">
        <v>2049</v>
      </c>
      <c r="D578" s="43" t="s">
        <v>2050</v>
      </c>
      <c r="E578" s="43" t="s">
        <v>2051</v>
      </c>
      <c r="F578" s="70" t="s">
        <v>495</v>
      </c>
      <c r="G578" s="43" t="s">
        <v>10</v>
      </c>
      <c r="H578" s="5" t="s">
        <v>5094</v>
      </c>
    </row>
    <row r="579" spans="1:8" ht="15" customHeight="1">
      <c r="A579" s="27">
        <f t="shared" si="17"/>
        <v>578</v>
      </c>
      <c r="B579" s="43" t="s">
        <v>2052</v>
      </c>
      <c r="C579" s="71" t="s">
        <v>2053</v>
      </c>
      <c r="D579" s="43" t="s">
        <v>2054</v>
      </c>
      <c r="E579" s="43" t="s">
        <v>2055</v>
      </c>
      <c r="F579" s="70" t="s">
        <v>495</v>
      </c>
      <c r="G579" s="43" t="s">
        <v>10</v>
      </c>
      <c r="H579" s="5" t="s">
        <v>5094</v>
      </c>
    </row>
    <row r="580" spans="1:8" ht="15" customHeight="1">
      <c r="A580" s="27">
        <f t="shared" si="17"/>
        <v>579</v>
      </c>
      <c r="B580" s="43" t="s">
        <v>2056</v>
      </c>
      <c r="C580" s="68" t="s">
        <v>2057</v>
      </c>
      <c r="D580" s="43" t="s">
        <v>2058</v>
      </c>
      <c r="E580" s="43" t="s">
        <v>2059</v>
      </c>
      <c r="F580" s="70" t="s">
        <v>495</v>
      </c>
      <c r="G580" s="43" t="s">
        <v>10</v>
      </c>
      <c r="H580" s="5" t="s">
        <v>5094</v>
      </c>
    </row>
    <row r="581" spans="1:8" ht="15" customHeight="1">
      <c r="A581" s="27">
        <f t="shared" si="17"/>
        <v>580</v>
      </c>
      <c r="B581" s="43" t="s">
        <v>2060</v>
      </c>
      <c r="C581" s="71" t="s">
        <v>2061</v>
      </c>
      <c r="D581" s="43" t="s">
        <v>2062</v>
      </c>
      <c r="E581" s="43" t="s">
        <v>2063</v>
      </c>
      <c r="F581" s="70" t="s">
        <v>495</v>
      </c>
      <c r="G581" s="43" t="s">
        <v>10</v>
      </c>
      <c r="H581" s="5" t="s">
        <v>5094</v>
      </c>
    </row>
    <row r="582" spans="1:8" ht="15" customHeight="1" thickBot="1">
      <c r="A582" s="27">
        <f t="shared" si="17"/>
        <v>581</v>
      </c>
      <c r="B582" s="72" t="s">
        <v>2064</v>
      </c>
      <c r="C582" s="73" t="s">
        <v>2065</v>
      </c>
      <c r="D582" s="72" t="s">
        <v>2066</v>
      </c>
      <c r="E582" s="72" t="s">
        <v>2067</v>
      </c>
      <c r="F582" s="75" t="s">
        <v>495</v>
      </c>
      <c r="G582" s="72" t="s">
        <v>10</v>
      </c>
      <c r="H582" s="5" t="s">
        <v>5094</v>
      </c>
    </row>
    <row r="583" spans="1:8" ht="15" customHeight="1" thickTop="1">
      <c r="A583" s="27">
        <f t="shared" ref="A583:A724" si="18">ROW()-1</f>
        <v>582</v>
      </c>
      <c r="B583" s="43" t="s">
        <v>2068</v>
      </c>
      <c r="C583" s="71" t="s">
        <v>2069</v>
      </c>
      <c r="D583" s="43" t="s">
        <v>2070</v>
      </c>
      <c r="E583" s="43" t="s">
        <v>2071</v>
      </c>
      <c r="F583" s="70" t="b">
        <v>0</v>
      </c>
      <c r="G583" s="43" t="s">
        <v>10</v>
      </c>
      <c r="H583" s="5" t="s">
        <v>5095</v>
      </c>
    </row>
    <row r="584" spans="1:8" ht="15" customHeight="1">
      <c r="A584" s="27">
        <f t="shared" si="18"/>
        <v>583</v>
      </c>
      <c r="B584" s="43" t="s">
        <v>2072</v>
      </c>
      <c r="C584" s="71" t="s">
        <v>2073</v>
      </c>
      <c r="D584" s="43" t="s">
        <v>2074</v>
      </c>
      <c r="E584" s="43" t="s">
        <v>2074</v>
      </c>
      <c r="F584" s="70" t="s">
        <v>773</v>
      </c>
      <c r="G584" s="43" t="s">
        <v>10</v>
      </c>
      <c r="H584" s="5" t="s">
        <v>5095</v>
      </c>
    </row>
    <row r="585" spans="1:8" ht="15" customHeight="1">
      <c r="A585" s="27">
        <f t="shared" si="18"/>
        <v>584</v>
      </c>
      <c r="B585" s="43" t="s">
        <v>2075</v>
      </c>
      <c r="C585" s="71" t="s">
        <v>2076</v>
      </c>
      <c r="D585" s="43" t="s">
        <v>2077</v>
      </c>
      <c r="E585" s="43" t="s">
        <v>2077</v>
      </c>
      <c r="F585" s="70" t="b">
        <v>0</v>
      </c>
      <c r="G585" s="43" t="s">
        <v>10</v>
      </c>
      <c r="H585" s="5" t="s">
        <v>5095</v>
      </c>
    </row>
    <row r="586" spans="1:8" ht="15" customHeight="1">
      <c r="A586" s="27">
        <f t="shared" si="18"/>
        <v>585</v>
      </c>
      <c r="B586" s="43" t="s">
        <v>2078</v>
      </c>
      <c r="C586" s="71" t="s">
        <v>2079</v>
      </c>
      <c r="D586" s="43" t="s">
        <v>2080</v>
      </c>
      <c r="E586" s="43" t="s">
        <v>2080</v>
      </c>
      <c r="F586" s="70" t="s">
        <v>760</v>
      </c>
      <c r="G586" s="43" t="s">
        <v>10</v>
      </c>
      <c r="H586" s="5" t="s">
        <v>5095</v>
      </c>
    </row>
    <row r="587" spans="1:8" ht="15" customHeight="1">
      <c r="A587" s="27">
        <f t="shared" si="18"/>
        <v>586</v>
      </c>
      <c r="B587" s="43" t="s">
        <v>2081</v>
      </c>
      <c r="C587" s="71" t="s">
        <v>2082</v>
      </c>
      <c r="D587" s="43" t="s">
        <v>2083</v>
      </c>
      <c r="E587" s="43" t="s">
        <v>2083</v>
      </c>
      <c r="F587" s="70" t="s">
        <v>773</v>
      </c>
      <c r="G587" s="43" t="s">
        <v>10</v>
      </c>
      <c r="H587" s="5" t="s">
        <v>5095</v>
      </c>
    </row>
    <row r="588" spans="1:8" ht="15" customHeight="1">
      <c r="A588" s="27">
        <f t="shared" si="18"/>
        <v>587</v>
      </c>
      <c r="B588" s="43" t="s">
        <v>2084</v>
      </c>
      <c r="C588" s="71" t="s">
        <v>2085</v>
      </c>
      <c r="D588" s="43" t="s">
        <v>2086</v>
      </c>
      <c r="E588" s="43" t="s">
        <v>2086</v>
      </c>
      <c r="F588" s="70" t="b">
        <v>1</v>
      </c>
      <c r="G588" s="43" t="s">
        <v>10</v>
      </c>
      <c r="H588" s="5" t="s">
        <v>5095</v>
      </c>
    </row>
    <row r="589" spans="1:8" ht="15" customHeight="1">
      <c r="A589" s="27">
        <f t="shared" si="18"/>
        <v>588</v>
      </c>
      <c r="B589" s="43" t="s">
        <v>2087</v>
      </c>
      <c r="C589" s="71" t="s">
        <v>2088</v>
      </c>
      <c r="D589" s="43" t="s">
        <v>2089</v>
      </c>
      <c r="E589" s="43"/>
      <c r="F589" s="70" t="s">
        <v>2090</v>
      </c>
      <c r="G589" s="43" t="s">
        <v>10</v>
      </c>
      <c r="H589" s="5" t="s">
        <v>5095</v>
      </c>
    </row>
    <row r="590" spans="1:8" ht="15" customHeight="1">
      <c r="A590" s="27">
        <f t="shared" si="18"/>
        <v>589</v>
      </c>
      <c r="B590" s="43" t="s">
        <v>2091</v>
      </c>
      <c r="C590" s="71" t="s">
        <v>2092</v>
      </c>
      <c r="D590" s="43" t="s">
        <v>2093</v>
      </c>
      <c r="E590" s="43" t="s">
        <v>2093</v>
      </c>
      <c r="F590" s="70" t="b">
        <v>1</v>
      </c>
      <c r="G590" s="43" t="s">
        <v>10</v>
      </c>
      <c r="H590" s="5" t="s">
        <v>5095</v>
      </c>
    </row>
    <row r="591" spans="1:8" ht="15" customHeight="1">
      <c r="A591" s="27">
        <f t="shared" si="18"/>
        <v>590</v>
      </c>
      <c r="B591" s="43" t="s">
        <v>2094</v>
      </c>
      <c r="C591" s="71" t="s">
        <v>2095</v>
      </c>
      <c r="D591" s="43" t="s">
        <v>2096</v>
      </c>
      <c r="E591" s="43" t="s">
        <v>2096</v>
      </c>
      <c r="F591" s="70" t="b">
        <v>1</v>
      </c>
      <c r="G591" s="43" t="s">
        <v>10</v>
      </c>
      <c r="H591" s="5" t="s">
        <v>5095</v>
      </c>
    </row>
    <row r="592" spans="1:8" ht="15" customHeight="1">
      <c r="A592" s="27">
        <f t="shared" si="18"/>
        <v>591</v>
      </c>
      <c r="B592" s="43" t="s">
        <v>2097</v>
      </c>
      <c r="C592" s="71" t="s">
        <v>2098</v>
      </c>
      <c r="D592" s="43" t="s">
        <v>2099</v>
      </c>
      <c r="E592" s="43" t="s">
        <v>2099</v>
      </c>
      <c r="F592" s="70" t="b">
        <v>1</v>
      </c>
      <c r="G592" s="43" t="s">
        <v>10</v>
      </c>
      <c r="H592" s="5" t="s">
        <v>5095</v>
      </c>
    </row>
    <row r="593" spans="1:8" ht="15" customHeight="1">
      <c r="A593" s="27">
        <f t="shared" si="18"/>
        <v>592</v>
      </c>
      <c r="B593" s="43" t="s">
        <v>2100</v>
      </c>
      <c r="C593" s="71" t="s">
        <v>2101</v>
      </c>
      <c r="D593" s="43" t="s">
        <v>2102</v>
      </c>
      <c r="E593" s="43" t="s">
        <v>2102</v>
      </c>
      <c r="F593" s="70" t="s">
        <v>873</v>
      </c>
      <c r="G593" s="43" t="s">
        <v>10</v>
      </c>
      <c r="H593" s="5" t="s">
        <v>5095</v>
      </c>
    </row>
    <row r="594" spans="1:8" ht="15" customHeight="1">
      <c r="A594" s="27">
        <f t="shared" si="18"/>
        <v>593</v>
      </c>
      <c r="B594" s="43" t="s">
        <v>2103</v>
      </c>
      <c r="C594" s="71" t="s">
        <v>2104</v>
      </c>
      <c r="D594" s="43" t="s">
        <v>2105</v>
      </c>
      <c r="E594" s="43" t="s">
        <v>2106</v>
      </c>
      <c r="F594" s="70" t="s">
        <v>780</v>
      </c>
      <c r="G594" s="43" t="s">
        <v>10</v>
      </c>
      <c r="H594" s="5" t="s">
        <v>5095</v>
      </c>
    </row>
    <row r="595" spans="1:8" ht="15" customHeight="1">
      <c r="A595" s="27">
        <f t="shared" si="18"/>
        <v>594</v>
      </c>
      <c r="B595" s="43" t="s">
        <v>2107</v>
      </c>
      <c r="C595" s="71" t="s">
        <v>2108</v>
      </c>
      <c r="D595" s="43" t="s">
        <v>2109</v>
      </c>
      <c r="E595" s="43" t="s">
        <v>2110</v>
      </c>
      <c r="F595" s="70" t="b">
        <v>1</v>
      </c>
      <c r="G595" s="43" t="s">
        <v>10</v>
      </c>
      <c r="H595" s="5" t="s">
        <v>5095</v>
      </c>
    </row>
    <row r="596" spans="1:8" ht="15" customHeight="1">
      <c r="A596" s="27">
        <f t="shared" si="18"/>
        <v>595</v>
      </c>
      <c r="B596" s="43" t="s">
        <v>2111</v>
      </c>
      <c r="C596" s="71" t="s">
        <v>2112</v>
      </c>
      <c r="D596" s="43" t="s">
        <v>2113</v>
      </c>
      <c r="E596" s="43" t="s">
        <v>2113</v>
      </c>
      <c r="F596" s="70" t="s">
        <v>780</v>
      </c>
      <c r="G596" s="43" t="s">
        <v>10</v>
      </c>
      <c r="H596" s="5" t="s">
        <v>5095</v>
      </c>
    </row>
    <row r="597" spans="1:8" ht="15" customHeight="1">
      <c r="A597" s="27">
        <f t="shared" si="18"/>
        <v>596</v>
      </c>
      <c r="B597" s="43" t="s">
        <v>2114</v>
      </c>
      <c r="C597" s="71" t="s">
        <v>2115</v>
      </c>
      <c r="D597" s="43" t="s">
        <v>2116</v>
      </c>
      <c r="E597" s="43" t="s">
        <v>2117</v>
      </c>
      <c r="F597" s="70"/>
      <c r="G597" s="43" t="s">
        <v>10</v>
      </c>
      <c r="H597" s="5" t="s">
        <v>5095</v>
      </c>
    </row>
    <row r="598" spans="1:8" ht="15" customHeight="1">
      <c r="A598" s="27">
        <f t="shared" si="18"/>
        <v>597</v>
      </c>
      <c r="B598" s="43" t="s">
        <v>2118</v>
      </c>
      <c r="C598" s="71" t="s">
        <v>2119</v>
      </c>
      <c r="D598" s="43" t="s">
        <v>2120</v>
      </c>
      <c r="E598" s="43" t="s">
        <v>2120</v>
      </c>
      <c r="F598" s="70" t="b">
        <v>0</v>
      </c>
      <c r="G598" s="43" t="s">
        <v>10</v>
      </c>
      <c r="H598" s="5" t="s">
        <v>5095</v>
      </c>
    </row>
    <row r="599" spans="1:8" ht="15" customHeight="1">
      <c r="A599" s="27">
        <f t="shared" si="18"/>
        <v>598</v>
      </c>
      <c r="B599" s="43" t="s">
        <v>2121</v>
      </c>
      <c r="C599" s="71" t="s">
        <v>2122</v>
      </c>
      <c r="D599" s="43" t="s">
        <v>2123</v>
      </c>
      <c r="E599" s="43" t="s">
        <v>2123</v>
      </c>
      <c r="F599" s="70" t="b">
        <v>0</v>
      </c>
      <c r="G599" s="43" t="s">
        <v>10</v>
      </c>
      <c r="H599" s="5" t="s">
        <v>5095</v>
      </c>
    </row>
    <row r="600" spans="1:8" ht="15" customHeight="1">
      <c r="A600" s="27">
        <f t="shared" si="18"/>
        <v>599</v>
      </c>
      <c r="B600" s="43" t="s">
        <v>2124</v>
      </c>
      <c r="C600" s="71" t="s">
        <v>2125</v>
      </c>
      <c r="D600" s="43" t="s">
        <v>2126</v>
      </c>
      <c r="E600" s="43" t="s">
        <v>2126</v>
      </c>
      <c r="F600" s="70" t="b">
        <v>0</v>
      </c>
      <c r="G600" s="43" t="s">
        <v>10</v>
      </c>
      <c r="H600" s="5" t="s">
        <v>5095</v>
      </c>
    </row>
    <row r="601" spans="1:8" ht="15" customHeight="1">
      <c r="A601" s="27">
        <f t="shared" si="18"/>
        <v>600</v>
      </c>
      <c r="B601" s="43" t="s">
        <v>2127</v>
      </c>
      <c r="C601" s="71" t="s">
        <v>2128</v>
      </c>
      <c r="D601" s="43" t="s">
        <v>2129</v>
      </c>
      <c r="E601" s="37" t="s">
        <v>2130</v>
      </c>
      <c r="F601" s="70" t="b">
        <v>1</v>
      </c>
      <c r="G601" s="43" t="s">
        <v>10</v>
      </c>
      <c r="H601" s="5" t="s">
        <v>5095</v>
      </c>
    </row>
    <row r="602" spans="1:8" ht="15" customHeight="1">
      <c r="A602" s="27">
        <f t="shared" si="18"/>
        <v>601</v>
      </c>
      <c r="B602" s="43" t="s">
        <v>2131</v>
      </c>
      <c r="C602" s="71" t="s">
        <v>2132</v>
      </c>
      <c r="D602" s="43" t="s">
        <v>2133</v>
      </c>
      <c r="E602" s="11" t="s">
        <v>2134</v>
      </c>
      <c r="F602" s="70" t="b">
        <v>0</v>
      </c>
      <c r="G602" s="43" t="s">
        <v>10</v>
      </c>
      <c r="H602" s="5" t="s">
        <v>5095</v>
      </c>
    </row>
    <row r="603" spans="1:8" ht="15" customHeight="1">
      <c r="A603" s="27">
        <f t="shared" si="18"/>
        <v>602</v>
      </c>
      <c r="B603" s="43" t="s">
        <v>2135</v>
      </c>
      <c r="C603" s="68" t="s">
        <v>2136</v>
      </c>
      <c r="D603" s="43" t="s">
        <v>2137</v>
      </c>
      <c r="E603" s="43" t="s">
        <v>2138</v>
      </c>
      <c r="F603" s="70" t="b">
        <v>0</v>
      </c>
      <c r="G603" s="43" t="s">
        <v>10</v>
      </c>
      <c r="H603" s="5" t="s">
        <v>5095</v>
      </c>
    </row>
    <row r="604" spans="1:8" ht="15" customHeight="1">
      <c r="A604" s="27">
        <f t="shared" si="18"/>
        <v>603</v>
      </c>
      <c r="B604" s="43" t="s">
        <v>2139</v>
      </c>
      <c r="C604" s="71" t="s">
        <v>2140</v>
      </c>
      <c r="D604" s="43" t="s">
        <v>2141</v>
      </c>
      <c r="E604" s="116" t="s">
        <v>2142</v>
      </c>
      <c r="F604" s="70" t="b">
        <v>0</v>
      </c>
      <c r="G604" s="43" t="s">
        <v>10</v>
      </c>
      <c r="H604" s="5" t="s">
        <v>5095</v>
      </c>
    </row>
    <row r="605" spans="1:8" ht="15" customHeight="1">
      <c r="A605" s="27">
        <f t="shared" si="18"/>
        <v>604</v>
      </c>
      <c r="B605" s="43" t="s">
        <v>2143</v>
      </c>
      <c r="C605" s="71" t="s">
        <v>2144</v>
      </c>
      <c r="D605" s="43" t="s">
        <v>2145</v>
      </c>
      <c r="E605" s="116" t="s">
        <v>2146</v>
      </c>
      <c r="F605" s="70" t="b">
        <v>1</v>
      </c>
      <c r="G605" s="43" t="s">
        <v>10</v>
      </c>
      <c r="H605" s="5" t="s">
        <v>5095</v>
      </c>
    </row>
    <row r="606" spans="1:8" ht="15" customHeight="1">
      <c r="A606" s="27">
        <f t="shared" si="18"/>
        <v>605</v>
      </c>
      <c r="B606" s="43" t="s">
        <v>2147</v>
      </c>
      <c r="C606" s="71" t="s">
        <v>2148</v>
      </c>
      <c r="D606" s="62" t="s">
        <v>2149</v>
      </c>
      <c r="E606" s="84" t="s">
        <v>2150</v>
      </c>
      <c r="F606" s="70" t="s">
        <v>299</v>
      </c>
      <c r="G606" s="43" t="s">
        <v>10</v>
      </c>
      <c r="H606" s="5" t="s">
        <v>5095</v>
      </c>
    </row>
    <row r="607" spans="1:8" ht="15" customHeight="1">
      <c r="A607" s="27">
        <f t="shared" si="18"/>
        <v>606</v>
      </c>
      <c r="B607" s="43" t="s">
        <v>2151</v>
      </c>
      <c r="C607" s="71" t="s">
        <v>2152</v>
      </c>
      <c r="D607" s="62" t="s">
        <v>2153</v>
      </c>
      <c r="E607" s="84" t="s">
        <v>2154</v>
      </c>
      <c r="F607" s="70" t="b">
        <v>0</v>
      </c>
      <c r="G607" s="43" t="s">
        <v>10</v>
      </c>
      <c r="H607" s="5" t="s">
        <v>5095</v>
      </c>
    </row>
    <row r="608" spans="1:8" ht="15" customHeight="1">
      <c r="A608" s="27">
        <f t="shared" si="18"/>
        <v>607</v>
      </c>
      <c r="B608" s="43" t="s">
        <v>2155</v>
      </c>
      <c r="C608" s="71" t="s">
        <v>2156</v>
      </c>
      <c r="D608" s="43" t="s">
        <v>2157</v>
      </c>
      <c r="E608" s="43" t="s">
        <v>2158</v>
      </c>
      <c r="F608" s="70" t="s">
        <v>873</v>
      </c>
      <c r="G608" s="43" t="s">
        <v>10</v>
      </c>
      <c r="H608" s="5" t="s">
        <v>5095</v>
      </c>
    </row>
    <row r="609" spans="1:8" ht="15" customHeight="1">
      <c r="A609" s="27">
        <f t="shared" si="18"/>
        <v>608</v>
      </c>
      <c r="B609" s="43" t="s">
        <v>2159</v>
      </c>
      <c r="C609" s="71" t="s">
        <v>2160</v>
      </c>
      <c r="D609" s="43" t="s">
        <v>2161</v>
      </c>
      <c r="E609" s="11" t="s">
        <v>2162</v>
      </c>
      <c r="F609" s="70" t="s">
        <v>773</v>
      </c>
      <c r="G609" s="43" t="s">
        <v>10</v>
      </c>
      <c r="H609" s="5" t="s">
        <v>5095</v>
      </c>
    </row>
    <row r="610" spans="1:8" ht="15" customHeight="1">
      <c r="A610" s="27">
        <f t="shared" si="18"/>
        <v>609</v>
      </c>
      <c r="B610" s="43" t="s">
        <v>2163</v>
      </c>
      <c r="C610" s="71" t="s">
        <v>2164</v>
      </c>
      <c r="D610" s="43" t="s">
        <v>2165</v>
      </c>
      <c r="E610" s="43" t="s">
        <v>2166</v>
      </c>
      <c r="F610" s="70" t="s">
        <v>873</v>
      </c>
      <c r="G610" s="43" t="s">
        <v>10</v>
      </c>
      <c r="H610" s="5" t="s">
        <v>5095</v>
      </c>
    </row>
    <row r="611" spans="1:8" ht="15" customHeight="1">
      <c r="A611" s="27">
        <f t="shared" si="18"/>
        <v>610</v>
      </c>
      <c r="B611" s="43" t="s">
        <v>2167</v>
      </c>
      <c r="C611" s="71" t="s">
        <v>2168</v>
      </c>
      <c r="D611" s="43" t="s">
        <v>2169</v>
      </c>
      <c r="E611" s="43" t="s">
        <v>2170</v>
      </c>
      <c r="F611" s="70" t="s">
        <v>873</v>
      </c>
      <c r="G611" s="43" t="s">
        <v>10</v>
      </c>
      <c r="H611" s="5" t="s">
        <v>5095</v>
      </c>
    </row>
    <row r="612" spans="1:8" ht="15" customHeight="1">
      <c r="A612" s="27">
        <f t="shared" si="18"/>
        <v>611</v>
      </c>
      <c r="B612" s="43" t="s">
        <v>2171</v>
      </c>
      <c r="C612" s="71" t="s">
        <v>2172</v>
      </c>
      <c r="D612" s="43" t="s">
        <v>2173</v>
      </c>
      <c r="E612" s="43" t="s">
        <v>2174</v>
      </c>
      <c r="F612" s="70" t="b">
        <v>1</v>
      </c>
      <c r="G612" s="43" t="s">
        <v>10</v>
      </c>
      <c r="H612" s="5" t="s">
        <v>5095</v>
      </c>
    </row>
    <row r="613" spans="1:8" ht="15" customHeight="1">
      <c r="A613" s="27">
        <f t="shared" si="18"/>
        <v>612</v>
      </c>
      <c r="B613" s="43" t="s">
        <v>2175</v>
      </c>
      <c r="C613" s="71" t="s">
        <v>2176</v>
      </c>
      <c r="D613" s="43" t="s">
        <v>2177</v>
      </c>
      <c r="E613" s="43" t="s">
        <v>2178</v>
      </c>
      <c r="F613" s="70" t="s">
        <v>717</v>
      </c>
      <c r="G613" s="43" t="s">
        <v>10</v>
      </c>
      <c r="H613" s="5" t="s">
        <v>5095</v>
      </c>
    </row>
    <row r="614" spans="1:8" ht="15" customHeight="1">
      <c r="A614" s="27">
        <f t="shared" si="18"/>
        <v>613</v>
      </c>
      <c r="B614" s="43" t="s">
        <v>2179</v>
      </c>
      <c r="C614" s="71" t="s">
        <v>2180</v>
      </c>
      <c r="D614" s="43" t="s">
        <v>2181</v>
      </c>
      <c r="E614" s="43" t="s">
        <v>2182</v>
      </c>
      <c r="F614" s="70" t="b">
        <v>0</v>
      </c>
      <c r="G614" s="43" t="s">
        <v>10</v>
      </c>
      <c r="H614" s="5" t="s">
        <v>5095</v>
      </c>
    </row>
    <row r="615" spans="1:8" ht="15" customHeight="1">
      <c r="A615" s="27">
        <f t="shared" si="18"/>
        <v>614</v>
      </c>
      <c r="B615" s="43" t="s">
        <v>2183</v>
      </c>
      <c r="C615" s="71" t="s">
        <v>2184</v>
      </c>
      <c r="D615" s="43" t="s">
        <v>2185</v>
      </c>
      <c r="E615" s="43" t="s">
        <v>2186</v>
      </c>
      <c r="F615" s="70" t="s">
        <v>952</v>
      </c>
      <c r="G615" s="43" t="s">
        <v>10</v>
      </c>
      <c r="H615" s="5" t="s">
        <v>5095</v>
      </c>
    </row>
    <row r="616" spans="1:8" ht="15" customHeight="1">
      <c r="A616" s="27">
        <f t="shared" si="18"/>
        <v>615</v>
      </c>
      <c r="B616" s="43" t="s">
        <v>2187</v>
      </c>
      <c r="C616" s="71" t="s">
        <v>2188</v>
      </c>
      <c r="D616" s="43" t="s">
        <v>2189</v>
      </c>
      <c r="E616" s="117" t="s">
        <v>2190</v>
      </c>
      <c r="F616" s="70" t="b">
        <v>1</v>
      </c>
      <c r="G616" s="43" t="s">
        <v>10</v>
      </c>
      <c r="H616" s="5" t="s">
        <v>5095</v>
      </c>
    </row>
    <row r="617" spans="1:8" ht="15" customHeight="1">
      <c r="A617" s="27">
        <f t="shared" si="18"/>
        <v>616</v>
      </c>
      <c r="B617" s="43" t="s">
        <v>2191</v>
      </c>
      <c r="C617" s="71" t="s">
        <v>2192</v>
      </c>
      <c r="D617" s="43" t="s">
        <v>2193</v>
      </c>
      <c r="E617" s="37" t="s">
        <v>2194</v>
      </c>
      <c r="F617" s="70" t="s">
        <v>952</v>
      </c>
      <c r="G617" s="43" t="s">
        <v>10</v>
      </c>
      <c r="H617" s="5" t="s">
        <v>5095</v>
      </c>
    </row>
    <row r="618" spans="1:8" ht="15" customHeight="1">
      <c r="A618" s="27">
        <f t="shared" si="18"/>
        <v>617</v>
      </c>
      <c r="B618" s="43" t="s">
        <v>2195</v>
      </c>
      <c r="C618" s="71" t="s">
        <v>2196</v>
      </c>
      <c r="D618" s="43" t="s">
        <v>2197</v>
      </c>
      <c r="E618" s="43" t="s">
        <v>2198</v>
      </c>
      <c r="F618" s="70" t="b">
        <v>0</v>
      </c>
      <c r="G618" s="43" t="s">
        <v>10</v>
      </c>
      <c r="H618" s="5" t="s">
        <v>5095</v>
      </c>
    </row>
    <row r="619" spans="1:8" ht="15" customHeight="1">
      <c r="A619" s="27">
        <f t="shared" si="18"/>
        <v>618</v>
      </c>
      <c r="B619" s="43" t="s">
        <v>2199</v>
      </c>
      <c r="C619" s="71" t="s">
        <v>2200</v>
      </c>
      <c r="D619" s="43" t="s">
        <v>2201</v>
      </c>
      <c r="E619" s="37" t="s">
        <v>2202</v>
      </c>
      <c r="F619" s="70" t="s">
        <v>873</v>
      </c>
      <c r="G619" s="43" t="s">
        <v>10</v>
      </c>
      <c r="H619" s="5" t="s">
        <v>5095</v>
      </c>
    </row>
    <row r="620" spans="1:8" ht="15" customHeight="1">
      <c r="A620" s="27">
        <f t="shared" si="18"/>
        <v>619</v>
      </c>
      <c r="B620" s="43" t="s">
        <v>2203</v>
      </c>
      <c r="C620" s="71" t="s">
        <v>2204</v>
      </c>
      <c r="D620" s="62" t="s">
        <v>2205</v>
      </c>
      <c r="E620" s="43" t="s">
        <v>2206</v>
      </c>
      <c r="F620" s="70" t="s">
        <v>780</v>
      </c>
      <c r="G620" s="43" t="s">
        <v>10</v>
      </c>
      <c r="H620" s="5" t="s">
        <v>5095</v>
      </c>
    </row>
    <row r="621" spans="1:8" ht="15" customHeight="1">
      <c r="A621" s="27">
        <f t="shared" si="18"/>
        <v>620</v>
      </c>
      <c r="B621" s="43" t="s">
        <v>2207</v>
      </c>
      <c r="C621" s="71" t="s">
        <v>2208</v>
      </c>
      <c r="D621" s="43" t="s">
        <v>2209</v>
      </c>
      <c r="E621" s="37" t="s">
        <v>2210</v>
      </c>
      <c r="F621" s="70" t="s">
        <v>780</v>
      </c>
      <c r="G621" s="43" t="s">
        <v>10</v>
      </c>
      <c r="H621" s="5" t="s">
        <v>5095</v>
      </c>
    </row>
    <row r="622" spans="1:8" ht="15" customHeight="1">
      <c r="A622" s="27">
        <f t="shared" si="18"/>
        <v>621</v>
      </c>
      <c r="B622" s="43" t="s">
        <v>2211</v>
      </c>
      <c r="C622" s="71" t="s">
        <v>2212</v>
      </c>
      <c r="D622" s="43" t="s">
        <v>2213</v>
      </c>
      <c r="E622" s="37" t="s">
        <v>2214</v>
      </c>
      <c r="F622" s="70" t="s">
        <v>952</v>
      </c>
      <c r="G622" s="43" t="s">
        <v>10</v>
      </c>
      <c r="H622" s="5" t="s">
        <v>5095</v>
      </c>
    </row>
    <row r="623" spans="1:8" ht="15" customHeight="1">
      <c r="A623" s="27">
        <f t="shared" si="18"/>
        <v>622</v>
      </c>
      <c r="B623" s="43" t="s">
        <v>2215</v>
      </c>
      <c r="C623" s="71" t="s">
        <v>2216</v>
      </c>
      <c r="D623" s="43" t="s">
        <v>2217</v>
      </c>
      <c r="E623" s="37" t="s">
        <v>2218</v>
      </c>
      <c r="F623" s="70" t="s">
        <v>743</v>
      </c>
      <c r="G623" s="43" t="s">
        <v>10</v>
      </c>
      <c r="H623" s="5" t="s">
        <v>5095</v>
      </c>
    </row>
    <row r="624" spans="1:8" ht="15" customHeight="1">
      <c r="A624" s="27">
        <f t="shared" si="18"/>
        <v>623</v>
      </c>
      <c r="B624" s="43" t="s">
        <v>2219</v>
      </c>
      <c r="C624" s="71" t="s">
        <v>2220</v>
      </c>
      <c r="D624" s="43" t="s">
        <v>2221</v>
      </c>
      <c r="E624" s="37" t="s">
        <v>2222</v>
      </c>
      <c r="F624" s="70" t="b">
        <v>1</v>
      </c>
      <c r="G624" s="43" t="s">
        <v>10</v>
      </c>
      <c r="H624" s="5" t="s">
        <v>5095</v>
      </c>
    </row>
    <row r="625" spans="1:8" ht="15" customHeight="1">
      <c r="A625" s="27">
        <f t="shared" si="18"/>
        <v>624</v>
      </c>
      <c r="B625" s="43" t="s">
        <v>2223</v>
      </c>
      <c r="C625" s="71" t="s">
        <v>2224</v>
      </c>
      <c r="D625" s="43" t="s">
        <v>2225</v>
      </c>
      <c r="E625" s="37" t="s">
        <v>2226</v>
      </c>
      <c r="F625" s="70" t="s">
        <v>773</v>
      </c>
      <c r="G625" s="43" t="s">
        <v>10</v>
      </c>
      <c r="H625" s="5" t="s">
        <v>5095</v>
      </c>
    </row>
    <row r="626" spans="1:8" ht="15" customHeight="1">
      <c r="A626" s="27">
        <f t="shared" si="18"/>
        <v>625</v>
      </c>
      <c r="B626" s="43" t="s">
        <v>2227</v>
      </c>
      <c r="C626" s="71" t="s">
        <v>2228</v>
      </c>
      <c r="D626" s="43" t="s">
        <v>2229</v>
      </c>
      <c r="E626" s="37" t="s">
        <v>2230</v>
      </c>
      <c r="F626" s="70" t="s">
        <v>753</v>
      </c>
      <c r="G626" s="43" t="s">
        <v>10</v>
      </c>
      <c r="H626" s="5" t="s">
        <v>5095</v>
      </c>
    </row>
    <row r="627" spans="1:8" ht="15" customHeight="1">
      <c r="A627" s="27">
        <f t="shared" si="18"/>
        <v>626</v>
      </c>
      <c r="B627" s="43" t="s">
        <v>2231</v>
      </c>
      <c r="C627" s="71" t="s">
        <v>2232</v>
      </c>
      <c r="D627" s="43" t="s">
        <v>2233</v>
      </c>
      <c r="E627" s="118" t="s">
        <v>2234</v>
      </c>
      <c r="F627" s="70" t="s">
        <v>780</v>
      </c>
      <c r="G627" s="43" t="s">
        <v>10</v>
      </c>
      <c r="H627" s="5" t="s">
        <v>5095</v>
      </c>
    </row>
    <row r="628" spans="1:8" ht="15" customHeight="1">
      <c r="A628" s="27">
        <f t="shared" si="18"/>
        <v>627</v>
      </c>
      <c r="B628" s="43" t="s">
        <v>2235</v>
      </c>
      <c r="C628" s="71" t="s">
        <v>2236</v>
      </c>
      <c r="D628" s="43" t="s">
        <v>2237</v>
      </c>
      <c r="E628" s="119" t="s">
        <v>2238</v>
      </c>
      <c r="F628" s="70" t="s">
        <v>773</v>
      </c>
      <c r="G628" s="43" t="s">
        <v>10</v>
      </c>
      <c r="H628" s="5" t="s">
        <v>5095</v>
      </c>
    </row>
    <row r="629" spans="1:8" ht="15" customHeight="1">
      <c r="A629" s="27">
        <f t="shared" si="18"/>
        <v>628</v>
      </c>
      <c r="B629" s="43" t="s">
        <v>2239</v>
      </c>
      <c r="C629" s="71" t="s">
        <v>2240</v>
      </c>
      <c r="D629" s="43" t="s">
        <v>2241</v>
      </c>
      <c r="E629" s="76" t="s">
        <v>2242</v>
      </c>
      <c r="F629" s="70" t="s">
        <v>773</v>
      </c>
      <c r="G629" s="43" t="s">
        <v>10</v>
      </c>
      <c r="H629" s="5" t="s">
        <v>5095</v>
      </c>
    </row>
    <row r="630" spans="1:8" ht="15" customHeight="1">
      <c r="A630" s="27">
        <f t="shared" si="18"/>
        <v>629</v>
      </c>
      <c r="B630" s="43" t="s">
        <v>2243</v>
      </c>
      <c r="C630" s="71" t="s">
        <v>2244</v>
      </c>
      <c r="D630" s="43" t="s">
        <v>2245</v>
      </c>
      <c r="E630" s="76" t="s">
        <v>2246</v>
      </c>
      <c r="F630" s="70" t="b">
        <v>1</v>
      </c>
      <c r="G630" s="43" t="s">
        <v>10</v>
      </c>
      <c r="H630" s="5" t="s">
        <v>5095</v>
      </c>
    </row>
    <row r="631" spans="1:8" ht="15" customHeight="1">
      <c r="A631" s="27">
        <f t="shared" si="18"/>
        <v>630</v>
      </c>
      <c r="B631" s="43" t="s">
        <v>2247</v>
      </c>
      <c r="C631" s="71" t="s">
        <v>2248</v>
      </c>
      <c r="D631" s="43" t="s">
        <v>2249</v>
      </c>
      <c r="E631" s="60" t="s">
        <v>2250</v>
      </c>
      <c r="F631" s="70" t="s">
        <v>760</v>
      </c>
      <c r="G631" s="43" t="s">
        <v>10</v>
      </c>
      <c r="H631" s="5" t="s">
        <v>5095</v>
      </c>
    </row>
    <row r="632" spans="1:8" ht="15" customHeight="1">
      <c r="A632" s="27">
        <f t="shared" si="18"/>
        <v>631</v>
      </c>
      <c r="B632" s="43" t="s">
        <v>2251</v>
      </c>
      <c r="C632" s="71" t="s">
        <v>2252</v>
      </c>
      <c r="D632" s="43" t="s">
        <v>2253</v>
      </c>
      <c r="E632" s="60" t="s">
        <v>2254</v>
      </c>
      <c r="F632" s="70" t="s">
        <v>780</v>
      </c>
      <c r="G632" s="43" t="s">
        <v>10</v>
      </c>
      <c r="H632" s="5" t="s">
        <v>5095</v>
      </c>
    </row>
    <row r="633" spans="1:8" ht="15" customHeight="1">
      <c r="A633" s="27">
        <f t="shared" si="18"/>
        <v>632</v>
      </c>
      <c r="B633" s="43" t="s">
        <v>2255</v>
      </c>
      <c r="C633" s="71" t="s">
        <v>2256</v>
      </c>
      <c r="D633" s="43" t="s">
        <v>2257</v>
      </c>
      <c r="E633" s="60" t="s">
        <v>2258</v>
      </c>
      <c r="F633" s="70" t="s">
        <v>2090</v>
      </c>
      <c r="G633" s="43" t="s">
        <v>10</v>
      </c>
      <c r="H633" s="5" t="s">
        <v>5095</v>
      </c>
    </row>
    <row r="634" spans="1:8" ht="15" customHeight="1">
      <c r="A634" s="27">
        <f t="shared" si="18"/>
        <v>633</v>
      </c>
      <c r="B634" s="43" t="s">
        <v>2259</v>
      </c>
      <c r="C634" s="71" t="s">
        <v>2260</v>
      </c>
      <c r="D634" s="43" t="s">
        <v>2261</v>
      </c>
      <c r="E634" s="60" t="s">
        <v>2262</v>
      </c>
      <c r="F634" s="70" t="s">
        <v>780</v>
      </c>
      <c r="G634" s="43" t="s">
        <v>10</v>
      </c>
      <c r="H634" s="5" t="s">
        <v>5095</v>
      </c>
    </row>
    <row r="635" spans="1:8" ht="15" customHeight="1">
      <c r="A635" s="27">
        <f t="shared" si="18"/>
        <v>634</v>
      </c>
      <c r="B635" s="43" t="s">
        <v>2263</v>
      </c>
      <c r="C635" s="71" t="s">
        <v>2264</v>
      </c>
      <c r="D635" s="43" t="s">
        <v>2265</v>
      </c>
      <c r="E635" s="60" t="s">
        <v>2266</v>
      </c>
      <c r="F635" s="70" t="b">
        <v>0</v>
      </c>
      <c r="G635" s="43" t="s">
        <v>10</v>
      </c>
      <c r="H635" s="5" t="s">
        <v>5095</v>
      </c>
    </row>
    <row r="636" spans="1:8" ht="15" customHeight="1">
      <c r="A636" s="27">
        <f t="shared" si="18"/>
        <v>635</v>
      </c>
      <c r="B636" s="43" t="s">
        <v>2267</v>
      </c>
      <c r="C636" s="71" t="s">
        <v>2268</v>
      </c>
      <c r="D636" s="43" t="s">
        <v>2269</v>
      </c>
      <c r="E636" s="60" t="s">
        <v>2270</v>
      </c>
      <c r="F636" s="70" t="b">
        <v>0</v>
      </c>
      <c r="G636" s="43" t="s">
        <v>10</v>
      </c>
      <c r="H636" s="5" t="s">
        <v>5095</v>
      </c>
    </row>
    <row r="637" spans="1:8" ht="15" customHeight="1">
      <c r="A637" s="27">
        <f t="shared" si="18"/>
        <v>636</v>
      </c>
      <c r="B637" s="43" t="s">
        <v>2271</v>
      </c>
      <c r="C637" s="71" t="s">
        <v>2272</v>
      </c>
      <c r="D637" s="43" t="s">
        <v>2273</v>
      </c>
      <c r="E637" s="60" t="s">
        <v>2274</v>
      </c>
      <c r="F637" s="70" t="b">
        <v>1</v>
      </c>
      <c r="G637" s="43" t="s">
        <v>10</v>
      </c>
      <c r="H637" s="5" t="s">
        <v>5095</v>
      </c>
    </row>
    <row r="638" spans="1:8" ht="15" customHeight="1">
      <c r="A638" s="27">
        <f t="shared" si="18"/>
        <v>637</v>
      </c>
      <c r="B638" s="43" t="s">
        <v>2275</v>
      </c>
      <c r="C638" s="71" t="s">
        <v>2276</v>
      </c>
      <c r="D638" s="43" t="s">
        <v>2277</v>
      </c>
      <c r="E638" s="60" t="s">
        <v>2278</v>
      </c>
      <c r="F638" s="70" t="b">
        <v>0</v>
      </c>
      <c r="G638" s="43" t="s">
        <v>10</v>
      </c>
      <c r="H638" s="5" t="s">
        <v>5095</v>
      </c>
    </row>
    <row r="639" spans="1:8" ht="15" customHeight="1">
      <c r="A639" s="27">
        <f t="shared" si="18"/>
        <v>638</v>
      </c>
      <c r="B639" s="43" t="s">
        <v>2279</v>
      </c>
      <c r="C639" s="71" t="s">
        <v>2280</v>
      </c>
      <c r="D639" s="43" t="s">
        <v>2281</v>
      </c>
      <c r="E639" s="60" t="s">
        <v>2282</v>
      </c>
      <c r="F639" s="70" t="b">
        <v>0</v>
      </c>
      <c r="G639" s="43" t="s">
        <v>10</v>
      </c>
      <c r="H639" s="5" t="s">
        <v>5095</v>
      </c>
    </row>
    <row r="640" spans="1:8" ht="15" customHeight="1">
      <c r="A640" s="27">
        <f t="shared" si="18"/>
        <v>639</v>
      </c>
      <c r="B640" s="43" t="s">
        <v>2283</v>
      </c>
      <c r="C640" s="71" t="s">
        <v>2284</v>
      </c>
      <c r="D640" s="43" t="s">
        <v>2285</v>
      </c>
      <c r="E640" s="60" t="s">
        <v>2286</v>
      </c>
      <c r="F640" s="70" t="s">
        <v>773</v>
      </c>
      <c r="G640" s="43" t="s">
        <v>10</v>
      </c>
      <c r="H640" s="5" t="s">
        <v>5095</v>
      </c>
    </row>
    <row r="641" spans="1:8" ht="15" customHeight="1">
      <c r="A641" s="27">
        <f t="shared" si="18"/>
        <v>640</v>
      </c>
      <c r="B641" s="43" t="s">
        <v>2287</v>
      </c>
      <c r="C641" s="71" t="s">
        <v>2288</v>
      </c>
      <c r="D641" s="43" t="s">
        <v>2289</v>
      </c>
      <c r="E641" s="60" t="s">
        <v>2290</v>
      </c>
      <c r="F641" s="70" t="s">
        <v>1049</v>
      </c>
      <c r="G641" s="43" t="s">
        <v>10</v>
      </c>
      <c r="H641" s="5" t="s">
        <v>5095</v>
      </c>
    </row>
    <row r="642" spans="1:8" ht="15" customHeight="1">
      <c r="A642" s="27">
        <f t="shared" si="18"/>
        <v>641</v>
      </c>
      <c r="B642" s="43" t="s">
        <v>2291</v>
      </c>
      <c r="C642" s="71" t="s">
        <v>2292</v>
      </c>
      <c r="D642" s="43" t="s">
        <v>2293</v>
      </c>
      <c r="E642" s="60" t="s">
        <v>2294</v>
      </c>
      <c r="F642" s="70" t="b">
        <v>1</v>
      </c>
      <c r="G642" s="120" t="s">
        <v>10</v>
      </c>
      <c r="H642" s="5" t="s">
        <v>5095</v>
      </c>
    </row>
    <row r="643" spans="1:8" ht="15" customHeight="1">
      <c r="A643" s="27">
        <f t="shared" si="18"/>
        <v>642</v>
      </c>
      <c r="B643" s="43" t="s">
        <v>2295</v>
      </c>
      <c r="C643" s="71" t="s">
        <v>2296</v>
      </c>
      <c r="D643" s="43" t="s">
        <v>2297</v>
      </c>
      <c r="E643" s="60" t="s">
        <v>2298</v>
      </c>
      <c r="F643" s="70" t="s">
        <v>773</v>
      </c>
      <c r="G643" s="120" t="s">
        <v>10</v>
      </c>
      <c r="H643" s="5" t="s">
        <v>5095</v>
      </c>
    </row>
    <row r="644" spans="1:8" ht="15" customHeight="1">
      <c r="A644" s="27">
        <f t="shared" si="18"/>
        <v>643</v>
      </c>
      <c r="B644" s="43" t="s">
        <v>2299</v>
      </c>
      <c r="C644" s="71" t="s">
        <v>2300</v>
      </c>
      <c r="D644" s="43" t="s">
        <v>2301</v>
      </c>
      <c r="E644" s="43" t="s">
        <v>2302</v>
      </c>
      <c r="F644" s="70" t="b">
        <v>1</v>
      </c>
      <c r="G644" s="120" t="s">
        <v>10</v>
      </c>
      <c r="H644" s="5" t="s">
        <v>5095</v>
      </c>
    </row>
    <row r="645" spans="1:8" ht="15" customHeight="1">
      <c r="A645" s="27">
        <f t="shared" si="18"/>
        <v>644</v>
      </c>
      <c r="B645" s="43" t="s">
        <v>2303</v>
      </c>
      <c r="C645" s="71" t="s">
        <v>2304</v>
      </c>
      <c r="D645" s="43" t="s">
        <v>2305</v>
      </c>
      <c r="E645" s="60" t="s">
        <v>2306</v>
      </c>
      <c r="F645" s="70" t="s">
        <v>1049</v>
      </c>
      <c r="G645" s="120" t="s">
        <v>10</v>
      </c>
      <c r="H645" s="5" t="s">
        <v>5095</v>
      </c>
    </row>
    <row r="646" spans="1:8" ht="15" customHeight="1">
      <c r="A646" s="27">
        <f t="shared" si="18"/>
        <v>645</v>
      </c>
      <c r="B646" s="43" t="s">
        <v>2307</v>
      </c>
      <c r="C646" s="71" t="s">
        <v>2308</v>
      </c>
      <c r="D646" s="43" t="s">
        <v>2309</v>
      </c>
      <c r="E646" s="120" t="s">
        <v>2310</v>
      </c>
      <c r="F646" s="70" t="s">
        <v>780</v>
      </c>
      <c r="G646" s="120" t="s">
        <v>10</v>
      </c>
      <c r="H646" s="5" t="s">
        <v>5095</v>
      </c>
    </row>
    <row r="647" spans="1:8" ht="15" customHeight="1">
      <c r="A647" s="27">
        <f t="shared" si="18"/>
        <v>646</v>
      </c>
      <c r="B647" s="43" t="s">
        <v>2311</v>
      </c>
      <c r="C647" s="71" t="s">
        <v>2312</v>
      </c>
      <c r="D647" s="43" t="s">
        <v>2313</v>
      </c>
      <c r="E647" s="62" t="s">
        <v>2314</v>
      </c>
      <c r="F647" s="70" t="s">
        <v>773</v>
      </c>
      <c r="G647" s="120" t="s">
        <v>10</v>
      </c>
      <c r="H647" s="5" t="s">
        <v>5095</v>
      </c>
    </row>
    <row r="648" spans="1:8" ht="15" customHeight="1">
      <c r="A648" s="27">
        <f t="shared" si="18"/>
        <v>647</v>
      </c>
      <c r="B648" s="43" t="s">
        <v>2315</v>
      </c>
      <c r="C648" s="71" t="s">
        <v>2316</v>
      </c>
      <c r="D648" s="43" t="s">
        <v>2317</v>
      </c>
      <c r="E648" s="62" t="s">
        <v>2318</v>
      </c>
      <c r="F648" s="70" t="s">
        <v>780</v>
      </c>
      <c r="G648" s="120" t="s">
        <v>10</v>
      </c>
      <c r="H648" s="5" t="s">
        <v>5095</v>
      </c>
    </row>
    <row r="649" spans="1:8" ht="15" customHeight="1">
      <c r="A649" s="27">
        <f t="shared" si="18"/>
        <v>648</v>
      </c>
      <c r="B649" s="43" t="s">
        <v>2319</v>
      </c>
      <c r="C649" s="71" t="s">
        <v>2320</v>
      </c>
      <c r="D649" s="43" t="s">
        <v>2321</v>
      </c>
      <c r="E649" s="62" t="s">
        <v>2322</v>
      </c>
      <c r="F649" s="70" t="s">
        <v>773</v>
      </c>
      <c r="G649" s="120" t="s">
        <v>10</v>
      </c>
      <c r="H649" s="5" t="s">
        <v>5095</v>
      </c>
    </row>
    <row r="650" spans="1:8" ht="15" customHeight="1">
      <c r="A650" s="27">
        <f t="shared" si="18"/>
        <v>649</v>
      </c>
      <c r="B650" s="43" t="s">
        <v>2323</v>
      </c>
      <c r="C650" s="71" t="s">
        <v>2324</v>
      </c>
      <c r="D650" s="43" t="s">
        <v>2325</v>
      </c>
      <c r="E650" s="120" t="s">
        <v>2326</v>
      </c>
      <c r="F650" s="70" t="s">
        <v>780</v>
      </c>
      <c r="G650" s="120" t="s">
        <v>10</v>
      </c>
      <c r="H650" s="5" t="s">
        <v>5095</v>
      </c>
    </row>
    <row r="651" spans="1:8" ht="15" customHeight="1">
      <c r="A651" s="27">
        <f t="shared" si="18"/>
        <v>650</v>
      </c>
      <c r="B651" s="43" t="s">
        <v>2327</v>
      </c>
      <c r="C651" s="71" t="s">
        <v>2328</v>
      </c>
      <c r="D651" s="43" t="s">
        <v>2329</v>
      </c>
      <c r="E651" s="60" t="s">
        <v>2330</v>
      </c>
      <c r="F651" s="70" t="s">
        <v>773</v>
      </c>
      <c r="G651" s="120" t="s">
        <v>10</v>
      </c>
      <c r="H651" s="5" t="s">
        <v>5095</v>
      </c>
    </row>
    <row r="652" spans="1:8" ht="15" customHeight="1">
      <c r="A652" s="27">
        <f t="shared" si="18"/>
        <v>651</v>
      </c>
      <c r="B652" s="43" t="s">
        <v>2331</v>
      </c>
      <c r="C652" s="71" t="s">
        <v>2332</v>
      </c>
      <c r="D652" s="43" t="s">
        <v>2333</v>
      </c>
      <c r="E652" s="121" t="s">
        <v>2334</v>
      </c>
      <c r="F652" s="70" t="s">
        <v>717</v>
      </c>
      <c r="G652" s="120" t="s">
        <v>10</v>
      </c>
      <c r="H652" s="5" t="s">
        <v>5095</v>
      </c>
    </row>
    <row r="653" spans="1:8" ht="15" customHeight="1">
      <c r="A653" s="27">
        <f t="shared" si="18"/>
        <v>652</v>
      </c>
      <c r="B653" s="43" t="s">
        <v>2335</v>
      </c>
      <c r="C653" s="71" t="s">
        <v>2336</v>
      </c>
      <c r="D653" s="43" t="s">
        <v>2337</v>
      </c>
      <c r="E653" s="62" t="s">
        <v>2338</v>
      </c>
      <c r="F653" s="70" t="b">
        <v>0</v>
      </c>
      <c r="G653" s="120" t="s">
        <v>10</v>
      </c>
      <c r="H653" s="5" t="s">
        <v>5095</v>
      </c>
    </row>
    <row r="654" spans="1:8" ht="15" customHeight="1">
      <c r="A654" s="27">
        <f t="shared" si="18"/>
        <v>653</v>
      </c>
      <c r="B654" s="43" t="s">
        <v>2339</v>
      </c>
      <c r="C654" s="71" t="s">
        <v>2340</v>
      </c>
      <c r="D654" s="43" t="s">
        <v>2341</v>
      </c>
      <c r="E654" s="120" t="s">
        <v>2342</v>
      </c>
      <c r="F654" s="70" t="s">
        <v>743</v>
      </c>
      <c r="G654" s="120" t="s">
        <v>10</v>
      </c>
      <c r="H654" s="5" t="s">
        <v>5095</v>
      </c>
    </row>
    <row r="655" spans="1:8" ht="15" customHeight="1">
      <c r="A655" s="27">
        <f t="shared" si="18"/>
        <v>654</v>
      </c>
      <c r="B655" s="43" t="s">
        <v>2343</v>
      </c>
      <c r="C655" s="71" t="s">
        <v>2344</v>
      </c>
      <c r="D655" s="43" t="s">
        <v>2345</v>
      </c>
      <c r="E655" s="62" t="s">
        <v>2346</v>
      </c>
      <c r="F655" s="70" t="s">
        <v>873</v>
      </c>
      <c r="G655" s="120" t="s">
        <v>10</v>
      </c>
      <c r="H655" s="5" t="s">
        <v>5095</v>
      </c>
    </row>
    <row r="656" spans="1:8" ht="15" customHeight="1">
      <c r="A656" s="27">
        <f t="shared" si="18"/>
        <v>655</v>
      </c>
      <c r="B656" s="43" t="s">
        <v>2347</v>
      </c>
      <c r="C656" s="71" t="s">
        <v>2348</v>
      </c>
      <c r="D656" s="43" t="s">
        <v>2349</v>
      </c>
      <c r="E656" s="62" t="s">
        <v>2350</v>
      </c>
      <c r="F656" s="70" t="s">
        <v>773</v>
      </c>
      <c r="G656" s="120" t="s">
        <v>10</v>
      </c>
      <c r="H656" s="5" t="s">
        <v>5095</v>
      </c>
    </row>
    <row r="657" spans="1:8" ht="15" customHeight="1">
      <c r="A657" s="27">
        <f t="shared" si="18"/>
        <v>656</v>
      </c>
      <c r="B657" s="43" t="s">
        <v>2351</v>
      </c>
      <c r="C657" s="71" t="s">
        <v>2352</v>
      </c>
      <c r="D657" s="43" t="s">
        <v>2353</v>
      </c>
      <c r="E657" s="62" t="s">
        <v>2354</v>
      </c>
      <c r="F657" s="70" t="s">
        <v>780</v>
      </c>
      <c r="G657" s="120" t="s">
        <v>10</v>
      </c>
      <c r="H657" s="5" t="s">
        <v>5095</v>
      </c>
    </row>
    <row r="658" spans="1:8" ht="15" customHeight="1">
      <c r="A658" s="27">
        <f t="shared" si="18"/>
        <v>657</v>
      </c>
      <c r="B658" s="43" t="s">
        <v>2355</v>
      </c>
      <c r="C658" s="71" t="s">
        <v>2356</v>
      </c>
      <c r="D658" s="43" t="s">
        <v>2357</v>
      </c>
      <c r="E658" s="120" t="s">
        <v>2358</v>
      </c>
      <c r="F658" s="70" t="b">
        <v>0</v>
      </c>
      <c r="G658" s="120" t="s">
        <v>10</v>
      </c>
      <c r="H658" s="5" t="s">
        <v>5095</v>
      </c>
    </row>
    <row r="659" spans="1:8" ht="15" customHeight="1">
      <c r="A659" s="27">
        <f t="shared" si="18"/>
        <v>658</v>
      </c>
      <c r="B659" s="43" t="s">
        <v>2359</v>
      </c>
      <c r="C659" s="68" t="s">
        <v>2360</v>
      </c>
      <c r="D659" s="43" t="s">
        <v>2361</v>
      </c>
      <c r="E659" s="43" t="s">
        <v>2361</v>
      </c>
      <c r="F659" s="70" t="s">
        <v>773</v>
      </c>
      <c r="G659" s="120" t="s">
        <v>10</v>
      </c>
      <c r="H659" s="5" t="s">
        <v>5095</v>
      </c>
    </row>
    <row r="660" spans="1:8" ht="15" customHeight="1">
      <c r="A660" s="27">
        <f t="shared" si="18"/>
        <v>659</v>
      </c>
      <c r="B660" s="43" t="s">
        <v>2362</v>
      </c>
      <c r="C660" s="71" t="s">
        <v>2363</v>
      </c>
      <c r="D660" s="43" t="s">
        <v>2364</v>
      </c>
      <c r="E660" s="43" t="s">
        <v>2364</v>
      </c>
      <c r="F660" s="70" t="b">
        <v>1</v>
      </c>
      <c r="G660" s="120" t="s">
        <v>10</v>
      </c>
      <c r="H660" s="5" t="s">
        <v>5095</v>
      </c>
    </row>
    <row r="661" spans="1:8" ht="15" customHeight="1">
      <c r="A661" s="27">
        <f t="shared" si="18"/>
        <v>660</v>
      </c>
      <c r="B661" s="43" t="s">
        <v>2365</v>
      </c>
      <c r="C661" s="71" t="s">
        <v>2366</v>
      </c>
      <c r="D661" s="43" t="s">
        <v>2367</v>
      </c>
      <c r="E661" s="43" t="s">
        <v>2367</v>
      </c>
      <c r="F661" s="70" t="s">
        <v>873</v>
      </c>
      <c r="G661" s="120" t="s">
        <v>10</v>
      </c>
      <c r="H661" s="5" t="s">
        <v>5095</v>
      </c>
    </row>
    <row r="662" spans="1:8" ht="15" customHeight="1">
      <c r="A662" s="27">
        <f t="shared" si="18"/>
        <v>661</v>
      </c>
      <c r="B662" s="43" t="s">
        <v>2368</v>
      </c>
      <c r="C662" s="71" t="s">
        <v>2369</v>
      </c>
      <c r="D662" s="43" t="s">
        <v>2370</v>
      </c>
      <c r="E662" s="43" t="s">
        <v>2370</v>
      </c>
      <c r="F662" s="70" t="s">
        <v>773</v>
      </c>
      <c r="G662" s="120" t="s">
        <v>10</v>
      </c>
      <c r="H662" s="5" t="s">
        <v>5095</v>
      </c>
    </row>
    <row r="663" spans="1:8" ht="15" customHeight="1">
      <c r="A663" s="27">
        <f t="shared" si="18"/>
        <v>662</v>
      </c>
      <c r="B663" s="43" t="s">
        <v>2371</v>
      </c>
      <c r="C663" s="71" t="s">
        <v>2372</v>
      </c>
      <c r="D663" s="43" t="s">
        <v>2373</v>
      </c>
      <c r="E663" s="43" t="s">
        <v>2373</v>
      </c>
      <c r="F663" s="70" t="b">
        <v>0</v>
      </c>
      <c r="G663" s="120" t="s">
        <v>10</v>
      </c>
      <c r="H663" s="5" t="s">
        <v>5095</v>
      </c>
    </row>
    <row r="664" spans="1:8" ht="15" customHeight="1">
      <c r="A664" s="27">
        <f t="shared" si="18"/>
        <v>663</v>
      </c>
      <c r="B664" s="43" t="s">
        <v>2374</v>
      </c>
      <c r="C664" s="71" t="s">
        <v>2375</v>
      </c>
      <c r="D664" s="43" t="s">
        <v>2376</v>
      </c>
      <c r="E664" s="43" t="s">
        <v>2376</v>
      </c>
      <c r="F664" s="70" t="b">
        <v>0</v>
      </c>
      <c r="G664" s="120" t="s">
        <v>10</v>
      </c>
      <c r="H664" s="5" t="s">
        <v>5095</v>
      </c>
    </row>
    <row r="665" spans="1:8" ht="15" customHeight="1">
      <c r="A665" s="27">
        <f t="shared" si="18"/>
        <v>664</v>
      </c>
      <c r="B665" s="43" t="s">
        <v>2377</v>
      </c>
      <c r="C665" s="71" t="s">
        <v>2378</v>
      </c>
      <c r="D665" s="43" t="s">
        <v>2379</v>
      </c>
      <c r="E665" s="43" t="s">
        <v>2379</v>
      </c>
      <c r="F665" s="70" t="b">
        <v>1</v>
      </c>
      <c r="G665" s="120" t="s">
        <v>10</v>
      </c>
      <c r="H665" s="5" t="s">
        <v>5095</v>
      </c>
    </row>
    <row r="666" spans="1:8" ht="15" customHeight="1">
      <c r="A666" s="27">
        <f t="shared" si="18"/>
        <v>665</v>
      </c>
      <c r="B666" s="43" t="s">
        <v>2380</v>
      </c>
      <c r="C666" s="71" t="s">
        <v>2381</v>
      </c>
      <c r="D666" s="43" t="s">
        <v>2382</v>
      </c>
      <c r="E666" s="43" t="s">
        <v>2382</v>
      </c>
      <c r="F666" s="70" t="s">
        <v>773</v>
      </c>
      <c r="G666" s="120" t="s">
        <v>10</v>
      </c>
      <c r="H666" s="5" t="s">
        <v>5095</v>
      </c>
    </row>
    <row r="667" spans="1:8" ht="15" customHeight="1">
      <c r="A667" s="27">
        <f t="shared" si="18"/>
        <v>666</v>
      </c>
      <c r="B667" s="43" t="s">
        <v>2383</v>
      </c>
      <c r="C667" s="71" t="s">
        <v>2384</v>
      </c>
      <c r="D667" s="43" t="s">
        <v>2385</v>
      </c>
      <c r="E667" s="43" t="s">
        <v>2385</v>
      </c>
      <c r="F667" s="70" t="b">
        <v>0</v>
      </c>
      <c r="G667" s="120" t="s">
        <v>10</v>
      </c>
      <c r="H667" s="5" t="s">
        <v>5095</v>
      </c>
    </row>
    <row r="668" spans="1:8" ht="15" customHeight="1">
      <c r="A668" s="27">
        <f t="shared" si="18"/>
        <v>667</v>
      </c>
      <c r="B668" s="43" t="s">
        <v>2386</v>
      </c>
      <c r="C668" s="71" t="s">
        <v>2387</v>
      </c>
      <c r="D668" s="43" t="s">
        <v>2388</v>
      </c>
      <c r="E668" s="43" t="s">
        <v>2388</v>
      </c>
      <c r="F668" s="70" t="b">
        <v>0</v>
      </c>
      <c r="G668" s="120" t="s">
        <v>10</v>
      </c>
      <c r="H668" s="5" t="s">
        <v>5095</v>
      </c>
    </row>
    <row r="669" spans="1:8" ht="15" customHeight="1">
      <c r="A669" s="27">
        <f t="shared" si="18"/>
        <v>668</v>
      </c>
      <c r="B669" s="43" t="s">
        <v>2389</v>
      </c>
      <c r="C669" s="71" t="s">
        <v>2390</v>
      </c>
      <c r="D669" s="43" t="s">
        <v>2391</v>
      </c>
      <c r="E669" s="43" t="s">
        <v>2391</v>
      </c>
      <c r="F669" s="70" t="b">
        <v>0</v>
      </c>
      <c r="G669" s="120" t="s">
        <v>10</v>
      </c>
      <c r="H669" s="5" t="s">
        <v>5095</v>
      </c>
    </row>
    <row r="670" spans="1:8" ht="15" customHeight="1">
      <c r="A670" s="27">
        <f t="shared" si="18"/>
        <v>669</v>
      </c>
      <c r="B670" s="43" t="s">
        <v>2392</v>
      </c>
      <c r="C670" s="71" t="s">
        <v>2393</v>
      </c>
      <c r="D670" s="43" t="s">
        <v>2394</v>
      </c>
      <c r="E670" s="43" t="s">
        <v>2394</v>
      </c>
      <c r="F670" s="70" t="b">
        <v>0</v>
      </c>
      <c r="G670" s="120" t="s">
        <v>10</v>
      </c>
      <c r="H670" s="5" t="s">
        <v>5095</v>
      </c>
    </row>
    <row r="671" spans="1:8" ht="15" customHeight="1">
      <c r="A671" s="27">
        <f t="shared" si="18"/>
        <v>670</v>
      </c>
      <c r="B671" s="43" t="s">
        <v>2395</v>
      </c>
      <c r="C671" s="71" t="s">
        <v>2396</v>
      </c>
      <c r="D671" s="43" t="s">
        <v>2397</v>
      </c>
      <c r="E671" s="43" t="s">
        <v>2397</v>
      </c>
      <c r="F671" s="70" t="b">
        <v>0</v>
      </c>
      <c r="G671" s="120" t="s">
        <v>10</v>
      </c>
      <c r="H671" s="5" t="s">
        <v>5095</v>
      </c>
    </row>
    <row r="672" spans="1:8" ht="15" customHeight="1">
      <c r="A672" s="27">
        <f t="shared" si="18"/>
        <v>671</v>
      </c>
      <c r="B672" s="43" t="s">
        <v>2398</v>
      </c>
      <c r="C672" s="71" t="s">
        <v>2399</v>
      </c>
      <c r="D672" s="43" t="s">
        <v>2400</v>
      </c>
      <c r="E672" s="43" t="s">
        <v>2400</v>
      </c>
      <c r="F672" s="70" t="s">
        <v>773</v>
      </c>
      <c r="G672" s="120" t="s">
        <v>10</v>
      </c>
      <c r="H672" s="5" t="s">
        <v>5095</v>
      </c>
    </row>
    <row r="673" spans="1:8" ht="15" customHeight="1">
      <c r="A673" s="27">
        <f t="shared" si="18"/>
        <v>672</v>
      </c>
      <c r="B673" s="43" t="s">
        <v>2401</v>
      </c>
      <c r="C673" s="71" t="s">
        <v>2402</v>
      </c>
      <c r="D673" s="43" t="s">
        <v>2403</v>
      </c>
      <c r="E673" s="43" t="s">
        <v>2403</v>
      </c>
      <c r="F673" s="70" t="b">
        <v>0</v>
      </c>
      <c r="G673" s="120" t="s">
        <v>10</v>
      </c>
      <c r="H673" s="5" t="s">
        <v>5095</v>
      </c>
    </row>
    <row r="674" spans="1:8" ht="15" customHeight="1">
      <c r="A674" s="27">
        <f t="shared" si="18"/>
        <v>673</v>
      </c>
      <c r="B674" s="43" t="s">
        <v>2404</v>
      </c>
      <c r="C674" s="71" t="s">
        <v>2405</v>
      </c>
      <c r="D674" s="43" t="s">
        <v>2406</v>
      </c>
      <c r="E674" s="43" t="s">
        <v>2406</v>
      </c>
      <c r="F674" s="70" t="s">
        <v>773</v>
      </c>
      <c r="G674" s="120" t="s">
        <v>10</v>
      </c>
      <c r="H674" s="5" t="s">
        <v>5095</v>
      </c>
    </row>
    <row r="675" spans="1:8" ht="15" customHeight="1">
      <c r="A675" s="27">
        <f t="shared" si="18"/>
        <v>674</v>
      </c>
      <c r="B675" s="43" t="s">
        <v>2407</v>
      </c>
      <c r="C675" s="71" t="s">
        <v>2408</v>
      </c>
      <c r="D675" s="43" t="s">
        <v>2409</v>
      </c>
      <c r="E675" s="43" t="s">
        <v>2409</v>
      </c>
      <c r="F675" s="70" t="b">
        <v>0</v>
      </c>
      <c r="G675" s="120" t="s">
        <v>10</v>
      </c>
      <c r="H675" s="5" t="s">
        <v>5095</v>
      </c>
    </row>
    <row r="676" spans="1:8" ht="15" customHeight="1">
      <c r="A676" s="27">
        <f t="shared" si="18"/>
        <v>675</v>
      </c>
      <c r="B676" s="43" t="s">
        <v>2410</v>
      </c>
      <c r="C676" s="71" t="s">
        <v>2411</v>
      </c>
      <c r="D676" s="43" t="s">
        <v>2412</v>
      </c>
      <c r="E676" s="43" t="s">
        <v>2412</v>
      </c>
      <c r="F676" s="70" t="s">
        <v>773</v>
      </c>
      <c r="G676" s="120" t="s">
        <v>10</v>
      </c>
      <c r="H676" s="5" t="s">
        <v>5095</v>
      </c>
    </row>
    <row r="677" spans="1:8" ht="15" customHeight="1">
      <c r="A677" s="27">
        <f t="shared" si="18"/>
        <v>676</v>
      </c>
      <c r="B677" s="43" t="s">
        <v>2413</v>
      </c>
      <c r="C677" s="71" t="s">
        <v>2414</v>
      </c>
      <c r="D677" s="43" t="s">
        <v>2415</v>
      </c>
      <c r="E677" s="43" t="s">
        <v>2415</v>
      </c>
      <c r="F677" s="70" t="b">
        <v>0</v>
      </c>
      <c r="G677" s="120" t="s">
        <v>10</v>
      </c>
      <c r="H677" s="5" t="s">
        <v>5095</v>
      </c>
    </row>
    <row r="678" spans="1:8" ht="15" customHeight="1">
      <c r="A678" s="27">
        <f t="shared" si="18"/>
        <v>677</v>
      </c>
      <c r="B678" s="43" t="s">
        <v>2416</v>
      </c>
      <c r="C678" s="71" t="s">
        <v>2417</v>
      </c>
      <c r="D678" s="43" t="s">
        <v>2418</v>
      </c>
      <c r="E678" s="43" t="s">
        <v>2418</v>
      </c>
      <c r="F678" s="70" t="s">
        <v>2419</v>
      </c>
      <c r="G678" s="120" t="s">
        <v>10</v>
      </c>
      <c r="H678" s="5" t="s">
        <v>5095</v>
      </c>
    </row>
    <row r="679" spans="1:8" ht="15" customHeight="1">
      <c r="A679" s="27">
        <f t="shared" si="18"/>
        <v>678</v>
      </c>
      <c r="B679" s="43" t="s">
        <v>2420</v>
      </c>
      <c r="C679" s="71" t="s">
        <v>2421</v>
      </c>
      <c r="D679" s="43" t="s">
        <v>2422</v>
      </c>
      <c r="E679" s="43" t="s">
        <v>2422</v>
      </c>
      <c r="F679" s="70" t="b">
        <v>1</v>
      </c>
      <c r="G679" s="120" t="s">
        <v>10</v>
      </c>
      <c r="H679" s="5" t="s">
        <v>5095</v>
      </c>
    </row>
    <row r="680" spans="1:8" ht="15" customHeight="1">
      <c r="A680" s="27">
        <f t="shared" si="18"/>
        <v>679</v>
      </c>
      <c r="B680" s="43" t="s">
        <v>2423</v>
      </c>
      <c r="C680" s="71" t="s">
        <v>2424</v>
      </c>
      <c r="D680" s="43" t="s">
        <v>2425</v>
      </c>
      <c r="E680" s="43" t="s">
        <v>2425</v>
      </c>
      <c r="F680" s="70" t="s">
        <v>753</v>
      </c>
      <c r="G680" s="120" t="s">
        <v>10</v>
      </c>
      <c r="H680" s="5" t="s">
        <v>5095</v>
      </c>
    </row>
    <row r="681" spans="1:8" ht="15" customHeight="1">
      <c r="A681" s="27">
        <f t="shared" si="18"/>
        <v>680</v>
      </c>
      <c r="B681" s="43" t="s">
        <v>2426</v>
      </c>
      <c r="C681" s="71" t="s">
        <v>2427</v>
      </c>
      <c r="D681" s="43" t="s">
        <v>2428</v>
      </c>
      <c r="E681" s="43" t="s">
        <v>2428</v>
      </c>
      <c r="F681" s="70" t="b">
        <v>0</v>
      </c>
      <c r="G681" s="120" t="s">
        <v>10</v>
      </c>
      <c r="H681" s="5" t="s">
        <v>5095</v>
      </c>
    </row>
    <row r="682" spans="1:8" ht="15" customHeight="1">
      <c r="A682" s="27">
        <f t="shared" si="18"/>
        <v>681</v>
      </c>
      <c r="B682" s="43" t="s">
        <v>2429</v>
      </c>
      <c r="C682" s="71" t="s">
        <v>2430</v>
      </c>
      <c r="D682" s="43" t="s">
        <v>2431</v>
      </c>
      <c r="E682" s="62" t="s">
        <v>2432</v>
      </c>
      <c r="F682" s="70" t="s">
        <v>753</v>
      </c>
      <c r="G682" s="120" t="s">
        <v>10</v>
      </c>
      <c r="H682" s="5" t="s">
        <v>5095</v>
      </c>
    </row>
    <row r="683" spans="1:8" ht="15" customHeight="1">
      <c r="A683" s="27">
        <f t="shared" si="18"/>
        <v>682</v>
      </c>
      <c r="B683" s="43" t="s">
        <v>2433</v>
      </c>
      <c r="C683" s="68" t="s">
        <v>2434</v>
      </c>
      <c r="D683" s="43" t="s">
        <v>2435</v>
      </c>
      <c r="E683" s="120" t="s">
        <v>2436</v>
      </c>
      <c r="F683" s="70" t="s">
        <v>753</v>
      </c>
      <c r="G683" s="120" t="s">
        <v>10</v>
      </c>
      <c r="H683" s="5" t="s">
        <v>5095</v>
      </c>
    </row>
    <row r="684" spans="1:8" ht="15" customHeight="1">
      <c r="A684" s="27">
        <f t="shared" si="18"/>
        <v>683</v>
      </c>
      <c r="B684" s="43" t="s">
        <v>2437</v>
      </c>
      <c r="C684" s="71" t="s">
        <v>2438</v>
      </c>
      <c r="D684" s="43" t="s">
        <v>2439</v>
      </c>
      <c r="E684" s="120" t="s">
        <v>2440</v>
      </c>
      <c r="F684" s="70" t="b">
        <v>0</v>
      </c>
      <c r="G684" s="120" t="s">
        <v>10</v>
      </c>
      <c r="H684" s="5" t="s">
        <v>5095</v>
      </c>
    </row>
    <row r="685" spans="1:8" ht="15" customHeight="1">
      <c r="A685" s="27">
        <f t="shared" si="18"/>
        <v>684</v>
      </c>
      <c r="B685" s="43" t="s">
        <v>2441</v>
      </c>
      <c r="C685" s="71" t="s">
        <v>2442</v>
      </c>
      <c r="D685" s="43" t="s">
        <v>2443</v>
      </c>
      <c r="E685" s="60" t="s">
        <v>2444</v>
      </c>
      <c r="F685" s="70" t="b">
        <v>1</v>
      </c>
      <c r="G685" s="120" t="s">
        <v>10</v>
      </c>
      <c r="H685" s="5" t="s">
        <v>5095</v>
      </c>
    </row>
    <row r="686" spans="1:8" ht="15" customHeight="1">
      <c r="A686" s="27">
        <f t="shared" si="18"/>
        <v>685</v>
      </c>
      <c r="B686" s="43" t="s">
        <v>2445</v>
      </c>
      <c r="C686" s="71" t="s">
        <v>2446</v>
      </c>
      <c r="D686" s="43" t="s">
        <v>2447</v>
      </c>
      <c r="E686" s="62" t="s">
        <v>2448</v>
      </c>
      <c r="F686" s="70" t="s">
        <v>780</v>
      </c>
      <c r="G686" s="120" t="s">
        <v>10</v>
      </c>
      <c r="H686" s="5" t="s">
        <v>5095</v>
      </c>
    </row>
    <row r="687" spans="1:8" ht="15" customHeight="1">
      <c r="A687" s="27">
        <f t="shared" si="18"/>
        <v>686</v>
      </c>
      <c r="B687" s="43" t="s">
        <v>2449</v>
      </c>
      <c r="C687" s="71" t="s">
        <v>2450</v>
      </c>
      <c r="D687" s="43" t="s">
        <v>2451</v>
      </c>
      <c r="E687" s="60" t="s">
        <v>2452</v>
      </c>
      <c r="F687" s="70" t="b">
        <v>1</v>
      </c>
      <c r="G687" s="120" t="s">
        <v>10</v>
      </c>
      <c r="H687" s="5" t="s">
        <v>5095</v>
      </c>
    </row>
    <row r="688" spans="1:8" ht="15" customHeight="1">
      <c r="A688" s="27">
        <f t="shared" si="18"/>
        <v>687</v>
      </c>
      <c r="B688" s="43" t="s">
        <v>2453</v>
      </c>
      <c r="C688" s="71" t="s">
        <v>2454</v>
      </c>
      <c r="D688" s="43" t="s">
        <v>2455</v>
      </c>
      <c r="E688" s="60" t="s">
        <v>2456</v>
      </c>
      <c r="F688" s="70" t="b">
        <v>1</v>
      </c>
      <c r="G688" s="120" t="s">
        <v>10</v>
      </c>
      <c r="H688" s="5" t="s">
        <v>5095</v>
      </c>
    </row>
    <row r="689" spans="1:8" ht="15" customHeight="1">
      <c r="A689" s="27">
        <f t="shared" si="18"/>
        <v>688</v>
      </c>
      <c r="B689" s="43" t="s">
        <v>2457</v>
      </c>
      <c r="C689" s="71" t="s">
        <v>2458</v>
      </c>
      <c r="D689" s="43" t="s">
        <v>2459</v>
      </c>
      <c r="E689" s="120" t="s">
        <v>2460</v>
      </c>
      <c r="F689" s="70" t="s">
        <v>773</v>
      </c>
      <c r="G689" s="120" t="s">
        <v>10</v>
      </c>
      <c r="H689" s="5" t="s">
        <v>5095</v>
      </c>
    </row>
    <row r="690" spans="1:8" ht="15" customHeight="1">
      <c r="A690" s="27">
        <f t="shared" si="18"/>
        <v>689</v>
      </c>
      <c r="B690" s="43" t="s">
        <v>2461</v>
      </c>
      <c r="C690" s="71" t="s">
        <v>2462</v>
      </c>
      <c r="D690" s="43" t="s">
        <v>2463</v>
      </c>
      <c r="E690" s="120" t="s">
        <v>2464</v>
      </c>
      <c r="F690" s="70" t="b">
        <v>0</v>
      </c>
      <c r="G690" s="120" t="s">
        <v>10</v>
      </c>
      <c r="H690" s="5" t="s">
        <v>5095</v>
      </c>
    </row>
    <row r="691" spans="1:8" ht="15" customHeight="1">
      <c r="A691" s="27">
        <f t="shared" si="18"/>
        <v>690</v>
      </c>
      <c r="B691" s="43" t="s">
        <v>2465</v>
      </c>
      <c r="C691" s="71" t="s">
        <v>2466</v>
      </c>
      <c r="D691" s="43" t="s">
        <v>2467</v>
      </c>
      <c r="E691" s="60" t="s">
        <v>2468</v>
      </c>
      <c r="F691" s="70" t="b">
        <v>0</v>
      </c>
      <c r="G691" s="120" t="s">
        <v>10</v>
      </c>
      <c r="H691" s="5" t="s">
        <v>5095</v>
      </c>
    </row>
    <row r="692" spans="1:8" ht="15" customHeight="1">
      <c r="A692" s="27">
        <f t="shared" si="18"/>
        <v>691</v>
      </c>
      <c r="B692" s="43" t="s">
        <v>2469</v>
      </c>
      <c r="C692" s="71" t="s">
        <v>2470</v>
      </c>
      <c r="D692" s="43" t="s">
        <v>2471</v>
      </c>
      <c r="E692" s="120" t="s">
        <v>2472</v>
      </c>
      <c r="F692" s="70" t="s">
        <v>1049</v>
      </c>
      <c r="G692" s="120" t="s">
        <v>10</v>
      </c>
      <c r="H692" s="5" t="s">
        <v>5095</v>
      </c>
    </row>
    <row r="693" spans="1:8" ht="15" customHeight="1">
      <c r="A693" s="27">
        <f t="shared" si="18"/>
        <v>692</v>
      </c>
      <c r="B693" s="43" t="s">
        <v>2473</v>
      </c>
      <c r="C693" s="71" t="s">
        <v>2474</v>
      </c>
      <c r="D693" s="43" t="s">
        <v>2475</v>
      </c>
      <c r="E693" s="120" t="s">
        <v>2476</v>
      </c>
      <c r="F693" s="70" t="b">
        <v>0</v>
      </c>
      <c r="G693" s="120" t="s">
        <v>10</v>
      </c>
      <c r="H693" s="5" t="s">
        <v>5095</v>
      </c>
    </row>
    <row r="694" spans="1:8" ht="15" customHeight="1">
      <c r="A694" s="27">
        <f t="shared" si="18"/>
        <v>693</v>
      </c>
      <c r="B694" s="43" t="s">
        <v>2477</v>
      </c>
      <c r="C694" s="71" t="s">
        <v>2478</v>
      </c>
      <c r="D694" s="43" t="s">
        <v>2479</v>
      </c>
      <c r="E694" s="120" t="s">
        <v>2480</v>
      </c>
      <c r="F694" s="70" t="b">
        <v>0</v>
      </c>
      <c r="G694" s="120" t="s">
        <v>10</v>
      </c>
      <c r="H694" s="5" t="s">
        <v>5095</v>
      </c>
    </row>
    <row r="695" spans="1:8" ht="15" customHeight="1">
      <c r="A695" s="27">
        <f t="shared" si="18"/>
        <v>694</v>
      </c>
      <c r="B695" s="43" t="s">
        <v>2481</v>
      </c>
      <c r="C695" s="71" t="s">
        <v>2482</v>
      </c>
      <c r="D695" s="43" t="s">
        <v>2483</v>
      </c>
      <c r="E695" s="120" t="s">
        <v>2484</v>
      </c>
      <c r="F695" s="70" t="b">
        <v>1</v>
      </c>
      <c r="G695" s="120" t="s">
        <v>10</v>
      </c>
      <c r="H695" s="5" t="s">
        <v>5095</v>
      </c>
    </row>
    <row r="696" spans="1:8" ht="15" customHeight="1">
      <c r="A696" s="27">
        <f t="shared" si="18"/>
        <v>695</v>
      </c>
      <c r="B696" s="43" t="s">
        <v>2485</v>
      </c>
      <c r="C696" s="71" t="s">
        <v>2486</v>
      </c>
      <c r="D696" s="43" t="s">
        <v>2487</v>
      </c>
      <c r="E696" s="120" t="s">
        <v>2488</v>
      </c>
      <c r="F696" s="70" t="s">
        <v>773</v>
      </c>
      <c r="G696" s="120" t="s">
        <v>10</v>
      </c>
      <c r="H696" s="5" t="s">
        <v>5095</v>
      </c>
    </row>
    <row r="697" spans="1:8" ht="15" customHeight="1">
      <c r="A697" s="27">
        <f t="shared" si="18"/>
        <v>696</v>
      </c>
      <c r="B697" s="43" t="s">
        <v>2489</v>
      </c>
      <c r="C697" s="71" t="s">
        <v>2490</v>
      </c>
      <c r="D697" s="43" t="s">
        <v>2491</v>
      </c>
      <c r="E697" s="120" t="s">
        <v>2492</v>
      </c>
      <c r="F697" s="70" t="b">
        <v>1</v>
      </c>
      <c r="G697" s="120" t="s">
        <v>10</v>
      </c>
      <c r="H697" s="5" t="s">
        <v>5095</v>
      </c>
    </row>
    <row r="698" spans="1:8" ht="15" customHeight="1">
      <c r="A698" s="27">
        <f t="shared" si="18"/>
        <v>697</v>
      </c>
      <c r="B698" s="43" t="s">
        <v>2493</v>
      </c>
      <c r="C698" s="71" t="s">
        <v>2494</v>
      </c>
      <c r="D698" s="43" t="s">
        <v>2495</v>
      </c>
      <c r="E698" s="120" t="s">
        <v>2496</v>
      </c>
      <c r="F698" s="70" t="s">
        <v>2419</v>
      </c>
      <c r="G698" s="120" t="s">
        <v>10</v>
      </c>
      <c r="H698" s="5" t="s">
        <v>5095</v>
      </c>
    </row>
    <row r="699" spans="1:8" ht="15" customHeight="1">
      <c r="A699" s="27">
        <f t="shared" si="18"/>
        <v>698</v>
      </c>
      <c r="B699" s="43" t="s">
        <v>2497</v>
      </c>
      <c r="C699" s="71" t="s">
        <v>2498</v>
      </c>
      <c r="D699" s="43" t="s">
        <v>2499</v>
      </c>
      <c r="E699" s="120" t="s">
        <v>2500</v>
      </c>
      <c r="F699" s="70" t="s">
        <v>1049</v>
      </c>
      <c r="G699" s="120" t="s">
        <v>10</v>
      </c>
      <c r="H699" s="5" t="s">
        <v>5095</v>
      </c>
    </row>
    <row r="700" spans="1:8" ht="15" customHeight="1">
      <c r="A700" s="27">
        <f t="shared" si="18"/>
        <v>699</v>
      </c>
      <c r="B700" s="43" t="s">
        <v>2501</v>
      </c>
      <c r="C700" s="71" t="s">
        <v>2502</v>
      </c>
      <c r="D700" s="43" t="s">
        <v>2503</v>
      </c>
      <c r="E700" s="120" t="s">
        <v>2504</v>
      </c>
      <c r="F700" s="70" t="b">
        <v>0</v>
      </c>
      <c r="G700" s="120" t="s">
        <v>10</v>
      </c>
      <c r="H700" s="5" t="s">
        <v>5095</v>
      </c>
    </row>
    <row r="701" spans="1:8" ht="15" customHeight="1">
      <c r="A701" s="27">
        <f t="shared" si="18"/>
        <v>700</v>
      </c>
      <c r="B701" s="43" t="s">
        <v>2505</v>
      </c>
      <c r="C701" s="71" t="s">
        <v>2506</v>
      </c>
      <c r="D701" s="43" t="s">
        <v>2507</v>
      </c>
      <c r="E701" s="120" t="s">
        <v>2508</v>
      </c>
      <c r="F701" s="70" t="s">
        <v>1049</v>
      </c>
      <c r="G701" s="120" t="s">
        <v>10</v>
      </c>
      <c r="H701" s="5" t="s">
        <v>5095</v>
      </c>
    </row>
    <row r="702" spans="1:8" ht="15" customHeight="1">
      <c r="A702" s="27">
        <f t="shared" si="18"/>
        <v>701</v>
      </c>
      <c r="B702" s="43" t="s">
        <v>2509</v>
      </c>
      <c r="C702" s="71" t="s">
        <v>2510</v>
      </c>
      <c r="D702" s="43" t="s">
        <v>2511</v>
      </c>
      <c r="E702" s="120" t="s">
        <v>2512</v>
      </c>
      <c r="F702" s="70" t="b">
        <v>0</v>
      </c>
      <c r="G702" s="120" t="s">
        <v>10</v>
      </c>
      <c r="H702" s="5" t="s">
        <v>5095</v>
      </c>
    </row>
    <row r="703" spans="1:8" ht="15" customHeight="1">
      <c r="A703" s="27">
        <f t="shared" si="18"/>
        <v>702</v>
      </c>
      <c r="B703" s="43" t="s">
        <v>2513</v>
      </c>
      <c r="C703" s="71" t="s">
        <v>2514</v>
      </c>
      <c r="D703" s="43" t="s">
        <v>2515</v>
      </c>
      <c r="E703" s="120" t="s">
        <v>2516</v>
      </c>
      <c r="F703" s="70" t="s">
        <v>773</v>
      </c>
      <c r="G703" s="120" t="s">
        <v>10</v>
      </c>
      <c r="H703" s="5" t="s">
        <v>5095</v>
      </c>
    </row>
    <row r="704" spans="1:8" ht="15" customHeight="1">
      <c r="A704" s="27">
        <f t="shared" si="18"/>
        <v>703</v>
      </c>
      <c r="B704" s="43" t="s">
        <v>2517</v>
      </c>
      <c r="C704" s="71" t="s">
        <v>2518</v>
      </c>
      <c r="D704" s="43" t="s">
        <v>2519</v>
      </c>
      <c r="E704" s="120" t="s">
        <v>2520</v>
      </c>
      <c r="F704" s="70" t="s">
        <v>773</v>
      </c>
      <c r="G704" s="120" t="s">
        <v>10</v>
      </c>
      <c r="H704" s="5" t="s">
        <v>5095</v>
      </c>
    </row>
    <row r="705" spans="1:8" ht="15" customHeight="1">
      <c r="A705" s="27">
        <f t="shared" si="18"/>
        <v>704</v>
      </c>
      <c r="B705" s="43" t="s">
        <v>2521</v>
      </c>
      <c r="C705" s="71" t="s">
        <v>2522</v>
      </c>
      <c r="D705" s="43" t="s">
        <v>2523</v>
      </c>
      <c r="E705" s="120" t="s">
        <v>2524</v>
      </c>
      <c r="F705" s="70" t="s">
        <v>753</v>
      </c>
      <c r="G705" s="120" t="s">
        <v>10</v>
      </c>
      <c r="H705" s="5" t="s">
        <v>5095</v>
      </c>
    </row>
    <row r="706" spans="1:8" ht="15" customHeight="1">
      <c r="A706" s="27">
        <f t="shared" si="18"/>
        <v>705</v>
      </c>
      <c r="B706" s="43" t="s">
        <v>2525</v>
      </c>
      <c r="C706" s="71" t="s">
        <v>2526</v>
      </c>
      <c r="D706" s="43" t="s">
        <v>2527</v>
      </c>
      <c r="E706" s="120" t="s">
        <v>2528</v>
      </c>
      <c r="F706" s="70" t="b">
        <v>0</v>
      </c>
      <c r="G706" s="120" t="s">
        <v>10</v>
      </c>
      <c r="H706" s="5" t="s">
        <v>5095</v>
      </c>
    </row>
    <row r="707" spans="1:8" ht="15" customHeight="1">
      <c r="A707" s="27">
        <f t="shared" si="18"/>
        <v>706</v>
      </c>
      <c r="B707" s="43" t="s">
        <v>2529</v>
      </c>
      <c r="C707" s="71" t="s">
        <v>2530</v>
      </c>
      <c r="D707" s="43" t="s">
        <v>2531</v>
      </c>
      <c r="E707" s="120" t="s">
        <v>2532</v>
      </c>
      <c r="F707" s="70" t="s">
        <v>873</v>
      </c>
      <c r="G707" s="120" t="s">
        <v>10</v>
      </c>
      <c r="H707" s="5" t="s">
        <v>5095</v>
      </c>
    </row>
    <row r="708" spans="1:8" ht="15" customHeight="1">
      <c r="A708" s="27">
        <f t="shared" si="18"/>
        <v>707</v>
      </c>
      <c r="B708" s="43" t="s">
        <v>2533</v>
      </c>
      <c r="C708" s="71" t="s">
        <v>2534</v>
      </c>
      <c r="D708" s="43" t="s">
        <v>2535</v>
      </c>
      <c r="E708" s="120" t="s">
        <v>2536</v>
      </c>
      <c r="F708" s="70" t="s">
        <v>773</v>
      </c>
      <c r="G708" s="120" t="s">
        <v>10</v>
      </c>
      <c r="H708" s="5" t="s">
        <v>5095</v>
      </c>
    </row>
    <row r="709" spans="1:8" ht="15" customHeight="1">
      <c r="A709" s="27">
        <f t="shared" si="18"/>
        <v>708</v>
      </c>
      <c r="B709" s="43" t="s">
        <v>2537</v>
      </c>
      <c r="C709" s="71" t="s">
        <v>2538</v>
      </c>
      <c r="D709" s="43" t="s">
        <v>2539</v>
      </c>
      <c r="E709" s="120" t="s">
        <v>2540</v>
      </c>
      <c r="F709" s="70" t="s">
        <v>760</v>
      </c>
      <c r="G709" s="120" t="s">
        <v>10</v>
      </c>
      <c r="H709" s="5" t="s">
        <v>5095</v>
      </c>
    </row>
    <row r="710" spans="1:8" ht="15" customHeight="1">
      <c r="A710" s="27">
        <f t="shared" si="18"/>
        <v>709</v>
      </c>
      <c r="B710" s="43" t="s">
        <v>2541</v>
      </c>
      <c r="C710" s="71" t="s">
        <v>2542</v>
      </c>
      <c r="D710" s="43" t="s">
        <v>2543</v>
      </c>
      <c r="E710" s="120" t="s">
        <v>2544</v>
      </c>
      <c r="F710" s="70" t="s">
        <v>773</v>
      </c>
      <c r="G710" s="120" t="s">
        <v>10</v>
      </c>
      <c r="H710" s="5" t="s">
        <v>5095</v>
      </c>
    </row>
    <row r="711" spans="1:8" ht="15" customHeight="1">
      <c r="A711" s="27">
        <f t="shared" si="18"/>
        <v>710</v>
      </c>
      <c r="B711" s="43" t="s">
        <v>2545</v>
      </c>
      <c r="C711" s="71" t="s">
        <v>2546</v>
      </c>
      <c r="D711" s="43" t="s">
        <v>2547</v>
      </c>
      <c r="E711" s="120" t="s">
        <v>2548</v>
      </c>
      <c r="F711" s="70" t="s">
        <v>780</v>
      </c>
      <c r="G711" s="120" t="s">
        <v>10</v>
      </c>
      <c r="H711" s="5" t="s">
        <v>5095</v>
      </c>
    </row>
    <row r="712" spans="1:8" ht="15" customHeight="1">
      <c r="A712" s="27">
        <f t="shared" si="18"/>
        <v>711</v>
      </c>
      <c r="B712" s="43" t="s">
        <v>2549</v>
      </c>
      <c r="C712" s="71" t="s">
        <v>2550</v>
      </c>
      <c r="D712" s="43" t="s">
        <v>2551</v>
      </c>
      <c r="E712" s="120" t="s">
        <v>2552</v>
      </c>
      <c r="F712" s="70" t="s">
        <v>1049</v>
      </c>
      <c r="G712" s="120" t="s">
        <v>10</v>
      </c>
      <c r="H712" s="5" t="s">
        <v>5095</v>
      </c>
    </row>
    <row r="713" spans="1:8" ht="15" customHeight="1">
      <c r="A713" s="27">
        <f t="shared" si="18"/>
        <v>712</v>
      </c>
      <c r="B713" s="43" t="s">
        <v>2553</v>
      </c>
      <c r="C713" s="71" t="s">
        <v>2554</v>
      </c>
      <c r="D713" s="43" t="s">
        <v>2555</v>
      </c>
      <c r="E713" s="120" t="s">
        <v>2556</v>
      </c>
      <c r="F713" s="70" t="s">
        <v>717</v>
      </c>
      <c r="G713" s="120" t="s">
        <v>10</v>
      </c>
      <c r="H713" s="5" t="s">
        <v>5095</v>
      </c>
    </row>
    <row r="714" spans="1:8" ht="15" customHeight="1">
      <c r="A714" s="27">
        <f t="shared" si="18"/>
        <v>713</v>
      </c>
      <c r="B714" s="43" t="s">
        <v>2557</v>
      </c>
      <c r="C714" s="71" t="s">
        <v>2558</v>
      </c>
      <c r="D714" s="43" t="s">
        <v>2559</v>
      </c>
      <c r="E714" s="120" t="s">
        <v>2560</v>
      </c>
      <c r="F714" s="70" t="b">
        <v>1</v>
      </c>
      <c r="G714" s="120" t="s">
        <v>10</v>
      </c>
      <c r="H714" s="5" t="s">
        <v>5095</v>
      </c>
    </row>
    <row r="715" spans="1:8" ht="15" customHeight="1">
      <c r="A715" s="27">
        <f t="shared" si="18"/>
        <v>714</v>
      </c>
      <c r="B715" s="43" t="s">
        <v>2561</v>
      </c>
      <c r="C715" s="71" t="s">
        <v>2562</v>
      </c>
      <c r="D715" s="43" t="s">
        <v>2563</v>
      </c>
      <c r="E715" s="120" t="s">
        <v>2564</v>
      </c>
      <c r="F715" s="70" t="b">
        <v>0</v>
      </c>
      <c r="G715" s="120" t="s">
        <v>10</v>
      </c>
      <c r="H715" s="5" t="s">
        <v>5095</v>
      </c>
    </row>
    <row r="716" spans="1:8" ht="15" customHeight="1">
      <c r="A716" s="27">
        <f t="shared" si="18"/>
        <v>715</v>
      </c>
      <c r="B716" s="43" t="s">
        <v>2565</v>
      </c>
      <c r="C716" s="71" t="s">
        <v>2566</v>
      </c>
      <c r="D716" s="43" t="s">
        <v>2567</v>
      </c>
      <c r="E716" s="120" t="s">
        <v>2568</v>
      </c>
      <c r="F716" s="70" t="s">
        <v>1049</v>
      </c>
      <c r="G716" s="120" t="s">
        <v>10</v>
      </c>
      <c r="H716" s="5" t="s">
        <v>5095</v>
      </c>
    </row>
    <row r="717" spans="1:8" ht="15" customHeight="1">
      <c r="A717" s="27">
        <f t="shared" si="18"/>
        <v>716</v>
      </c>
      <c r="B717" s="43" t="s">
        <v>2569</v>
      </c>
      <c r="C717" s="71" t="s">
        <v>2570</v>
      </c>
      <c r="D717" s="43" t="s">
        <v>2571</v>
      </c>
      <c r="E717" s="120" t="s">
        <v>2572</v>
      </c>
      <c r="F717" s="70" t="s">
        <v>760</v>
      </c>
      <c r="G717" s="120" t="s">
        <v>10</v>
      </c>
      <c r="H717" s="5" t="s">
        <v>5095</v>
      </c>
    </row>
    <row r="718" spans="1:8" ht="15" customHeight="1">
      <c r="A718" s="27">
        <f t="shared" si="18"/>
        <v>717</v>
      </c>
      <c r="B718" s="43" t="s">
        <v>2573</v>
      </c>
      <c r="C718" s="71" t="s">
        <v>2574</v>
      </c>
      <c r="D718" s="43" t="s">
        <v>2575</v>
      </c>
      <c r="E718" s="120" t="s">
        <v>2576</v>
      </c>
      <c r="F718" s="70" t="s">
        <v>753</v>
      </c>
      <c r="G718" s="120" t="s">
        <v>10</v>
      </c>
      <c r="H718" s="5" t="s">
        <v>5095</v>
      </c>
    </row>
    <row r="719" spans="1:8" ht="15" customHeight="1">
      <c r="A719" s="27">
        <f t="shared" si="18"/>
        <v>718</v>
      </c>
      <c r="B719" s="43" t="s">
        <v>2577</v>
      </c>
      <c r="C719" s="71" t="s">
        <v>2578</v>
      </c>
      <c r="D719" s="43" t="s">
        <v>2579</v>
      </c>
      <c r="E719" s="120" t="s">
        <v>2580</v>
      </c>
      <c r="F719" s="70" t="s">
        <v>873</v>
      </c>
      <c r="G719" s="120" t="s">
        <v>10</v>
      </c>
      <c r="H719" s="5" t="s">
        <v>5095</v>
      </c>
    </row>
    <row r="720" spans="1:8" ht="15" customHeight="1">
      <c r="A720" s="27">
        <f t="shared" si="18"/>
        <v>719</v>
      </c>
      <c r="B720" s="43" t="s">
        <v>2581</v>
      </c>
      <c r="C720" s="71" t="s">
        <v>2582</v>
      </c>
      <c r="D720" s="43" t="s">
        <v>2583</v>
      </c>
      <c r="E720" s="120" t="s">
        <v>2584</v>
      </c>
      <c r="F720" s="70" t="b">
        <v>0</v>
      </c>
      <c r="G720" s="120" t="s">
        <v>10</v>
      </c>
      <c r="H720" s="5" t="s">
        <v>5095</v>
      </c>
    </row>
    <row r="721" spans="1:8" ht="15" customHeight="1">
      <c r="A721" s="27">
        <f t="shared" si="18"/>
        <v>720</v>
      </c>
      <c r="B721" s="43" t="s">
        <v>2585</v>
      </c>
      <c r="C721" s="71" t="s">
        <v>2586</v>
      </c>
      <c r="D721" s="43" t="s">
        <v>2587</v>
      </c>
      <c r="E721" s="120" t="s">
        <v>2588</v>
      </c>
      <c r="F721" s="70" t="b">
        <v>1</v>
      </c>
      <c r="G721" s="120" t="s">
        <v>10</v>
      </c>
      <c r="H721" s="5" t="s">
        <v>5095</v>
      </c>
    </row>
    <row r="722" spans="1:8" ht="15" customHeight="1">
      <c r="A722" s="27">
        <f t="shared" si="18"/>
        <v>721</v>
      </c>
      <c r="B722" s="43" t="s">
        <v>2589</v>
      </c>
      <c r="C722" s="71" t="s">
        <v>2590</v>
      </c>
      <c r="D722" s="43" t="s">
        <v>2591</v>
      </c>
      <c r="E722" s="120" t="s">
        <v>2592</v>
      </c>
      <c r="F722" s="70" t="s">
        <v>780</v>
      </c>
      <c r="G722" s="120" t="s">
        <v>10</v>
      </c>
      <c r="H722" s="5" t="s">
        <v>5095</v>
      </c>
    </row>
    <row r="723" spans="1:8" ht="15" customHeight="1">
      <c r="A723" s="27">
        <f t="shared" si="18"/>
        <v>722</v>
      </c>
      <c r="B723" s="43" t="s">
        <v>2593</v>
      </c>
      <c r="C723" s="71" t="s">
        <v>2594</v>
      </c>
      <c r="D723" s="43" t="s">
        <v>2595</v>
      </c>
      <c r="E723" s="120" t="s">
        <v>2596</v>
      </c>
      <c r="F723" s="70" t="s">
        <v>773</v>
      </c>
      <c r="G723" s="120" t="s">
        <v>10</v>
      </c>
      <c r="H723" s="5" t="s">
        <v>5095</v>
      </c>
    </row>
    <row r="724" spans="1:8" ht="15" customHeight="1" thickBot="1">
      <c r="A724" s="27">
        <f t="shared" si="18"/>
        <v>723</v>
      </c>
      <c r="B724" s="72" t="s">
        <v>2597</v>
      </c>
      <c r="C724" s="73" t="s">
        <v>2598</v>
      </c>
      <c r="D724" s="72" t="s">
        <v>2599</v>
      </c>
      <c r="E724" s="122" t="s">
        <v>2600</v>
      </c>
      <c r="F724" s="75" t="b">
        <v>0</v>
      </c>
      <c r="G724" s="122" t="s">
        <v>10</v>
      </c>
      <c r="H724" s="5" t="s">
        <v>5095</v>
      </c>
    </row>
    <row r="725" spans="1:8" ht="15" customHeight="1" thickTop="1">
      <c r="A725" s="27">
        <f t="shared" ref="A725:A747" si="19">ROW()-1</f>
        <v>724</v>
      </c>
      <c r="B725" s="43" t="s">
        <v>2601</v>
      </c>
      <c r="C725" s="71" t="s">
        <v>2602</v>
      </c>
      <c r="D725" s="43" t="s">
        <v>2603</v>
      </c>
      <c r="E725" s="43" t="s">
        <v>2604</v>
      </c>
      <c r="F725" s="70" t="b">
        <v>0</v>
      </c>
      <c r="G725" s="120" t="s">
        <v>10</v>
      </c>
      <c r="H725" s="5" t="s">
        <v>5096</v>
      </c>
    </row>
    <row r="726" spans="1:8" ht="15" customHeight="1">
      <c r="A726" s="27">
        <f t="shared" si="19"/>
        <v>725</v>
      </c>
      <c r="B726" s="43" t="s">
        <v>2605</v>
      </c>
      <c r="C726" s="68" t="s">
        <v>2606</v>
      </c>
      <c r="D726" s="43" t="s">
        <v>2607</v>
      </c>
      <c r="E726" s="43" t="s">
        <v>2608</v>
      </c>
      <c r="F726" s="70" t="b">
        <v>0</v>
      </c>
      <c r="G726" s="120" t="s">
        <v>10</v>
      </c>
      <c r="H726" s="5" t="s">
        <v>5096</v>
      </c>
    </row>
    <row r="727" spans="1:8" ht="15" customHeight="1">
      <c r="A727" s="27">
        <f t="shared" si="19"/>
        <v>726</v>
      </c>
      <c r="B727" s="43" t="s">
        <v>2609</v>
      </c>
      <c r="C727" s="71" t="s">
        <v>2610</v>
      </c>
      <c r="D727" s="43" t="s">
        <v>2611</v>
      </c>
      <c r="E727" s="43" t="s">
        <v>2612</v>
      </c>
      <c r="F727" s="70" t="s">
        <v>753</v>
      </c>
      <c r="G727" s="120" t="s">
        <v>10</v>
      </c>
      <c r="H727" s="5" t="s">
        <v>5096</v>
      </c>
    </row>
    <row r="728" spans="1:8" ht="15" customHeight="1">
      <c r="A728" s="27">
        <f t="shared" si="19"/>
        <v>727</v>
      </c>
      <c r="B728" s="43" t="s">
        <v>2613</v>
      </c>
      <c r="C728" s="71" t="s">
        <v>2614</v>
      </c>
      <c r="D728" s="43" t="s">
        <v>2615</v>
      </c>
      <c r="E728" s="43" t="s">
        <v>2616</v>
      </c>
      <c r="F728" s="70" t="s">
        <v>952</v>
      </c>
      <c r="G728" s="120" t="s">
        <v>10</v>
      </c>
      <c r="H728" s="5" t="s">
        <v>5096</v>
      </c>
    </row>
    <row r="729" spans="1:8" ht="15" customHeight="1">
      <c r="A729" s="27">
        <f t="shared" si="19"/>
        <v>728</v>
      </c>
      <c r="B729" s="43" t="s">
        <v>2617</v>
      </c>
      <c r="C729" s="71" t="s">
        <v>2618</v>
      </c>
      <c r="D729" s="43" t="s">
        <v>2619</v>
      </c>
      <c r="E729" s="43" t="s">
        <v>2620</v>
      </c>
      <c r="F729" s="70" t="b">
        <v>1</v>
      </c>
      <c r="G729" s="120" t="s">
        <v>10</v>
      </c>
      <c r="H729" s="5" t="s">
        <v>5096</v>
      </c>
    </row>
    <row r="730" spans="1:8" ht="15" customHeight="1">
      <c r="A730" s="27">
        <f t="shared" si="19"/>
        <v>729</v>
      </c>
      <c r="B730" s="43" t="s">
        <v>2621</v>
      </c>
      <c r="C730" s="71" t="s">
        <v>2622</v>
      </c>
      <c r="D730" s="43" t="s">
        <v>2623</v>
      </c>
      <c r="E730" s="43" t="s">
        <v>2624</v>
      </c>
      <c r="F730" s="70" t="b">
        <v>1</v>
      </c>
      <c r="G730" s="120" t="s">
        <v>10</v>
      </c>
      <c r="H730" s="5" t="s">
        <v>5096</v>
      </c>
    </row>
    <row r="731" spans="1:8" ht="15" customHeight="1">
      <c r="A731" s="27">
        <f t="shared" si="19"/>
        <v>730</v>
      </c>
      <c r="B731" s="43" t="s">
        <v>2625</v>
      </c>
      <c r="C731" s="71" t="s">
        <v>2626</v>
      </c>
      <c r="D731" s="43" t="s">
        <v>2627</v>
      </c>
      <c r="E731" s="43" t="s">
        <v>2628</v>
      </c>
      <c r="F731" s="70" t="s">
        <v>717</v>
      </c>
      <c r="G731" s="120" t="s">
        <v>10</v>
      </c>
      <c r="H731" s="5" t="s">
        <v>5096</v>
      </c>
    </row>
    <row r="732" spans="1:8" ht="15" customHeight="1">
      <c r="A732" s="27">
        <f t="shared" si="19"/>
        <v>731</v>
      </c>
      <c r="B732" s="43" t="s">
        <v>2629</v>
      </c>
      <c r="C732" s="71" t="s">
        <v>2630</v>
      </c>
      <c r="D732" s="43" t="s">
        <v>2631</v>
      </c>
      <c r="E732" s="43" t="s">
        <v>2632</v>
      </c>
      <c r="F732" s="70" t="s">
        <v>1379</v>
      </c>
      <c r="G732" s="120" t="s">
        <v>10</v>
      </c>
      <c r="H732" s="5" t="s">
        <v>5096</v>
      </c>
    </row>
    <row r="733" spans="1:8" ht="15" customHeight="1">
      <c r="A733" s="27">
        <f t="shared" si="19"/>
        <v>732</v>
      </c>
      <c r="B733" s="43" t="s">
        <v>2633</v>
      </c>
      <c r="C733" s="71" t="s">
        <v>2634</v>
      </c>
      <c r="D733" s="43" t="s">
        <v>2635</v>
      </c>
      <c r="E733" s="43" t="s">
        <v>2636</v>
      </c>
      <c r="F733" s="70" t="s">
        <v>873</v>
      </c>
      <c r="G733" s="120" t="s">
        <v>10</v>
      </c>
      <c r="H733" s="5" t="s">
        <v>5096</v>
      </c>
    </row>
    <row r="734" spans="1:8" ht="15" customHeight="1">
      <c r="A734" s="27">
        <f t="shared" si="19"/>
        <v>733</v>
      </c>
      <c r="B734" s="43" t="s">
        <v>2637</v>
      </c>
      <c r="C734" s="71" t="s">
        <v>2638</v>
      </c>
      <c r="D734" s="43" t="s">
        <v>2639</v>
      </c>
      <c r="E734" s="43" t="s">
        <v>2640</v>
      </c>
      <c r="F734" s="70" t="b">
        <v>0</v>
      </c>
      <c r="G734" s="120" t="s">
        <v>10</v>
      </c>
      <c r="H734" s="5" t="s">
        <v>5096</v>
      </c>
    </row>
    <row r="735" spans="1:8" ht="15" customHeight="1">
      <c r="A735" s="27">
        <f t="shared" si="19"/>
        <v>734</v>
      </c>
      <c r="B735" s="43" t="s">
        <v>2641</v>
      </c>
      <c r="C735" s="71" t="s">
        <v>2642</v>
      </c>
      <c r="D735" s="43" t="s">
        <v>2643</v>
      </c>
      <c r="E735" s="43" t="s">
        <v>2644</v>
      </c>
      <c r="F735" s="70" t="b">
        <v>0</v>
      </c>
      <c r="G735" s="120" t="s">
        <v>10</v>
      </c>
      <c r="H735" s="5" t="s">
        <v>5096</v>
      </c>
    </row>
    <row r="736" spans="1:8" ht="15" customHeight="1">
      <c r="A736" s="27">
        <f t="shared" si="19"/>
        <v>735</v>
      </c>
      <c r="B736" s="43" t="s">
        <v>2645</v>
      </c>
      <c r="C736" s="71" t="s">
        <v>2646</v>
      </c>
      <c r="D736" s="43" t="s">
        <v>2647</v>
      </c>
      <c r="E736" s="43" t="s">
        <v>2648</v>
      </c>
      <c r="F736" s="70" t="b">
        <v>0</v>
      </c>
      <c r="G736" s="120" t="s">
        <v>10</v>
      </c>
      <c r="H736" s="5" t="s">
        <v>5096</v>
      </c>
    </row>
    <row r="737" spans="1:8" ht="15" customHeight="1">
      <c r="A737" s="27">
        <f t="shared" si="19"/>
        <v>736</v>
      </c>
      <c r="B737" s="43" t="s">
        <v>2649</v>
      </c>
      <c r="C737" s="71" t="s">
        <v>2650</v>
      </c>
      <c r="D737" s="43" t="s">
        <v>2651</v>
      </c>
      <c r="E737" s="43" t="s">
        <v>2652</v>
      </c>
      <c r="F737" s="70" t="s">
        <v>873</v>
      </c>
      <c r="G737" s="120" t="s">
        <v>10</v>
      </c>
      <c r="H737" s="5" t="s">
        <v>5096</v>
      </c>
    </row>
    <row r="738" spans="1:8" ht="15" customHeight="1">
      <c r="A738" s="27">
        <f t="shared" si="19"/>
        <v>737</v>
      </c>
      <c r="B738" s="43" t="s">
        <v>2653</v>
      </c>
      <c r="C738" s="71" t="s">
        <v>2654</v>
      </c>
      <c r="D738" s="43" t="s">
        <v>2655</v>
      </c>
      <c r="E738" s="43" t="s">
        <v>2656</v>
      </c>
      <c r="F738" s="70" t="s">
        <v>780</v>
      </c>
      <c r="G738" s="120" t="s">
        <v>10</v>
      </c>
      <c r="H738" s="5" t="s">
        <v>5096</v>
      </c>
    </row>
    <row r="739" spans="1:8" ht="15" customHeight="1">
      <c r="A739" s="27">
        <f t="shared" si="19"/>
        <v>738</v>
      </c>
      <c r="B739" s="43" t="s">
        <v>2657</v>
      </c>
      <c r="C739" s="71" t="s">
        <v>2658</v>
      </c>
      <c r="D739" s="43" t="s">
        <v>2659</v>
      </c>
      <c r="E739" s="43" t="s">
        <v>2660</v>
      </c>
      <c r="F739" s="70" t="s">
        <v>780</v>
      </c>
      <c r="G739" s="120" t="s">
        <v>10</v>
      </c>
      <c r="H739" s="5" t="s">
        <v>5096</v>
      </c>
    </row>
    <row r="740" spans="1:8" ht="15" customHeight="1">
      <c r="A740" s="27">
        <f t="shared" si="19"/>
        <v>739</v>
      </c>
      <c r="B740" s="43" t="s">
        <v>2661</v>
      </c>
      <c r="C740" s="71" t="s">
        <v>2662</v>
      </c>
      <c r="D740" s="43" t="s">
        <v>2663</v>
      </c>
      <c r="E740" s="43" t="s">
        <v>2664</v>
      </c>
      <c r="F740" s="70" t="s">
        <v>710</v>
      </c>
      <c r="G740" s="120" t="s">
        <v>10</v>
      </c>
      <c r="H740" s="5" t="s">
        <v>5096</v>
      </c>
    </row>
    <row r="741" spans="1:8" ht="15" customHeight="1">
      <c r="A741" s="27">
        <f t="shared" si="19"/>
        <v>740</v>
      </c>
      <c r="B741" s="43" t="s">
        <v>2665</v>
      </c>
      <c r="C741" s="71" t="s">
        <v>2666</v>
      </c>
      <c r="D741" s="43" t="s">
        <v>2667</v>
      </c>
      <c r="E741" s="43" t="s">
        <v>2668</v>
      </c>
      <c r="F741" s="70" t="s">
        <v>710</v>
      </c>
      <c r="G741" s="120" t="s">
        <v>10</v>
      </c>
      <c r="H741" s="5" t="s">
        <v>5096</v>
      </c>
    </row>
    <row r="742" spans="1:8" ht="15" customHeight="1">
      <c r="A742" s="27">
        <f t="shared" si="19"/>
        <v>741</v>
      </c>
      <c r="B742" s="43" t="s">
        <v>2669</v>
      </c>
      <c r="C742" s="71" t="s">
        <v>2670</v>
      </c>
      <c r="D742" s="43" t="s">
        <v>2671</v>
      </c>
      <c r="E742" s="43" t="s">
        <v>2672</v>
      </c>
      <c r="F742" s="70" t="b">
        <v>0</v>
      </c>
      <c r="G742" s="120" t="s">
        <v>10</v>
      </c>
      <c r="H742" s="5" t="s">
        <v>5096</v>
      </c>
    </row>
    <row r="743" spans="1:8" ht="15" customHeight="1">
      <c r="A743" s="27">
        <f t="shared" si="19"/>
        <v>742</v>
      </c>
      <c r="B743" s="43" t="s">
        <v>2673</v>
      </c>
      <c r="C743" s="71" t="s">
        <v>2674</v>
      </c>
      <c r="D743" s="43" t="s">
        <v>2675</v>
      </c>
      <c r="E743" s="43" t="s">
        <v>2676</v>
      </c>
      <c r="F743" s="70" t="b">
        <v>0</v>
      </c>
      <c r="G743" s="120" t="s">
        <v>10</v>
      </c>
      <c r="H743" s="5" t="s">
        <v>5096</v>
      </c>
    </row>
    <row r="744" spans="1:8" ht="15" customHeight="1">
      <c r="A744" s="27">
        <f t="shared" si="19"/>
        <v>743</v>
      </c>
      <c r="B744" s="43" t="s">
        <v>2677</v>
      </c>
      <c r="C744" s="71" t="s">
        <v>2678</v>
      </c>
      <c r="D744" s="43" t="s">
        <v>2679</v>
      </c>
      <c r="E744" s="43" t="s">
        <v>2680</v>
      </c>
      <c r="F744" s="70" t="b">
        <v>0</v>
      </c>
      <c r="G744" s="120" t="s">
        <v>10</v>
      </c>
      <c r="H744" s="5" t="s">
        <v>5096</v>
      </c>
    </row>
    <row r="745" spans="1:8" ht="15" customHeight="1">
      <c r="A745" s="27">
        <f t="shared" si="19"/>
        <v>744</v>
      </c>
      <c r="B745" s="43" t="s">
        <v>2681</v>
      </c>
      <c r="C745" s="71" t="s">
        <v>2682</v>
      </c>
      <c r="D745" s="43" t="s">
        <v>2683</v>
      </c>
      <c r="E745" s="43" t="s">
        <v>2684</v>
      </c>
      <c r="F745" s="70" t="s">
        <v>710</v>
      </c>
      <c r="G745" s="120" t="s">
        <v>10</v>
      </c>
      <c r="H745" s="5" t="s">
        <v>5096</v>
      </c>
    </row>
    <row r="746" spans="1:8" ht="15" customHeight="1">
      <c r="A746" s="27">
        <f t="shared" si="19"/>
        <v>745</v>
      </c>
      <c r="B746" s="43" t="s">
        <v>2685</v>
      </c>
      <c r="C746" s="71" t="s">
        <v>2686</v>
      </c>
      <c r="D746" s="43" t="s">
        <v>2687</v>
      </c>
      <c r="E746" s="43" t="s">
        <v>2688</v>
      </c>
      <c r="F746" s="70" t="b">
        <v>0</v>
      </c>
      <c r="G746" s="120" t="s">
        <v>10</v>
      </c>
      <c r="H746" s="5" t="s">
        <v>5096</v>
      </c>
    </row>
    <row r="747" spans="1:8" ht="15" customHeight="1" thickBot="1">
      <c r="A747" s="27">
        <f t="shared" si="19"/>
        <v>746</v>
      </c>
      <c r="B747" s="72" t="s">
        <v>2689</v>
      </c>
      <c r="C747" s="73" t="s">
        <v>2690</v>
      </c>
      <c r="D747" s="72" t="s">
        <v>2691</v>
      </c>
      <c r="E747" s="72" t="s">
        <v>2692</v>
      </c>
      <c r="F747" s="75" t="b">
        <v>0</v>
      </c>
      <c r="G747" s="120" t="s">
        <v>10</v>
      </c>
      <c r="H747" s="5" t="s">
        <v>5096</v>
      </c>
    </row>
    <row r="748" spans="1:8" ht="15" customHeight="1" thickTop="1">
      <c r="A748" s="27">
        <f t="shared" ref="A748:A797" si="20">ROW()-1</f>
        <v>747</v>
      </c>
      <c r="B748" s="43" t="s">
        <v>2693</v>
      </c>
      <c r="C748" s="71" t="s">
        <v>2694</v>
      </c>
      <c r="D748" s="43" t="s">
        <v>2695</v>
      </c>
      <c r="E748" s="43" t="s">
        <v>2696</v>
      </c>
      <c r="F748" s="70" t="b">
        <v>0</v>
      </c>
      <c r="G748" s="43" t="s">
        <v>10</v>
      </c>
      <c r="H748" s="5" t="s">
        <v>5097</v>
      </c>
    </row>
    <row r="749" spans="1:8" ht="15" customHeight="1">
      <c r="A749" s="27">
        <f t="shared" si="20"/>
        <v>748</v>
      </c>
      <c r="B749" s="43" t="s">
        <v>2697</v>
      </c>
      <c r="C749" s="68" t="s">
        <v>2698</v>
      </c>
      <c r="D749" s="43" t="s">
        <v>2699</v>
      </c>
      <c r="E749" s="30" t="s">
        <v>2700</v>
      </c>
      <c r="F749" s="70" t="s">
        <v>717</v>
      </c>
      <c r="G749" s="43" t="s">
        <v>10</v>
      </c>
      <c r="H749" s="5" t="s">
        <v>5097</v>
      </c>
    </row>
    <row r="750" spans="1:8" ht="15" customHeight="1">
      <c r="A750" s="27">
        <f t="shared" si="20"/>
        <v>749</v>
      </c>
      <c r="B750" s="43" t="s">
        <v>2701</v>
      </c>
      <c r="C750" s="71" t="s">
        <v>2702</v>
      </c>
      <c r="D750" s="43" t="s">
        <v>2703</v>
      </c>
      <c r="E750" s="30" t="s">
        <v>2704</v>
      </c>
      <c r="F750" s="70" t="b">
        <v>0</v>
      </c>
      <c r="G750" s="43" t="s">
        <v>10</v>
      </c>
      <c r="H750" s="5" t="s">
        <v>5097</v>
      </c>
    </row>
    <row r="751" spans="1:8" ht="15" customHeight="1">
      <c r="A751" s="27">
        <f t="shared" si="20"/>
        <v>750</v>
      </c>
      <c r="B751" s="43" t="s">
        <v>2705</v>
      </c>
      <c r="C751" s="71" t="s">
        <v>2706</v>
      </c>
      <c r="D751" s="43" t="s">
        <v>2707</v>
      </c>
      <c r="E751" s="30" t="s">
        <v>2708</v>
      </c>
      <c r="F751" s="70" t="s">
        <v>717</v>
      </c>
      <c r="G751" s="43" t="s">
        <v>10</v>
      </c>
      <c r="H751" s="5" t="s">
        <v>5097</v>
      </c>
    </row>
    <row r="752" spans="1:8" ht="15" customHeight="1">
      <c r="A752" s="27">
        <f t="shared" si="20"/>
        <v>751</v>
      </c>
      <c r="B752" s="43" t="s">
        <v>2709</v>
      </c>
      <c r="C752" s="71" t="s">
        <v>2710</v>
      </c>
      <c r="D752" s="43" t="s">
        <v>2711</v>
      </c>
      <c r="E752" s="30" t="s">
        <v>2712</v>
      </c>
      <c r="F752" s="70" t="b">
        <v>0</v>
      </c>
      <c r="G752" s="43" t="s">
        <v>10</v>
      </c>
      <c r="H752" s="5" t="s">
        <v>5097</v>
      </c>
    </row>
    <row r="753" spans="1:8" ht="15" customHeight="1">
      <c r="A753" s="27">
        <f t="shared" si="20"/>
        <v>752</v>
      </c>
      <c r="B753" s="43" t="s">
        <v>2713</v>
      </c>
      <c r="C753" s="71" t="s">
        <v>2714</v>
      </c>
      <c r="D753" s="43" t="s">
        <v>2715</v>
      </c>
      <c r="E753" s="30" t="s">
        <v>2716</v>
      </c>
      <c r="F753" s="70" t="b">
        <v>0</v>
      </c>
      <c r="G753" s="43" t="s">
        <v>10</v>
      </c>
      <c r="H753" s="5" t="s">
        <v>5097</v>
      </c>
    </row>
    <row r="754" spans="1:8" ht="15" customHeight="1">
      <c r="A754" s="27">
        <f t="shared" si="20"/>
        <v>753</v>
      </c>
      <c r="B754" s="43" t="s">
        <v>2717</v>
      </c>
      <c r="C754" s="71" t="s">
        <v>2718</v>
      </c>
      <c r="D754" s="43" t="s">
        <v>2719</v>
      </c>
      <c r="E754" s="30" t="s">
        <v>2720</v>
      </c>
      <c r="F754" s="70" t="b">
        <v>0</v>
      </c>
      <c r="G754" s="43" t="s">
        <v>10</v>
      </c>
      <c r="H754" s="5" t="s">
        <v>5097</v>
      </c>
    </row>
    <row r="755" spans="1:8" ht="15" customHeight="1">
      <c r="A755" s="27">
        <f t="shared" si="20"/>
        <v>754</v>
      </c>
      <c r="B755" s="43" t="s">
        <v>2721</v>
      </c>
      <c r="C755" s="71" t="s">
        <v>2722</v>
      </c>
      <c r="D755" s="43" t="s">
        <v>2723</v>
      </c>
      <c r="E755" s="30" t="s">
        <v>2724</v>
      </c>
      <c r="F755" s="70" t="b">
        <v>0</v>
      </c>
      <c r="G755" s="43" t="s">
        <v>10</v>
      </c>
      <c r="H755" s="5" t="s">
        <v>5097</v>
      </c>
    </row>
    <row r="756" spans="1:8" ht="15" customHeight="1">
      <c r="A756" s="27">
        <f t="shared" si="20"/>
        <v>755</v>
      </c>
      <c r="B756" s="43" t="s">
        <v>2725</v>
      </c>
      <c r="C756" s="71" t="s">
        <v>2726</v>
      </c>
      <c r="D756" s="43" t="s">
        <v>2727</v>
      </c>
      <c r="E756" s="30" t="s">
        <v>2728</v>
      </c>
      <c r="F756" s="70" t="b">
        <v>0</v>
      </c>
      <c r="G756" s="43" t="s">
        <v>10</v>
      </c>
      <c r="H756" s="5" t="s">
        <v>5097</v>
      </c>
    </row>
    <row r="757" spans="1:8" ht="15" customHeight="1">
      <c r="A757" s="27">
        <f t="shared" si="20"/>
        <v>756</v>
      </c>
      <c r="B757" s="43" t="s">
        <v>2729</v>
      </c>
      <c r="C757" s="71" t="s">
        <v>2730</v>
      </c>
      <c r="D757" s="43" t="s">
        <v>2731</v>
      </c>
      <c r="E757" s="30" t="s">
        <v>2732</v>
      </c>
      <c r="F757" s="70" t="b">
        <v>0</v>
      </c>
      <c r="G757" s="43" t="s">
        <v>10</v>
      </c>
      <c r="H757" s="5" t="s">
        <v>5097</v>
      </c>
    </row>
    <row r="758" spans="1:8" ht="15" customHeight="1">
      <c r="A758" s="27">
        <f t="shared" si="20"/>
        <v>757</v>
      </c>
      <c r="B758" s="43" t="s">
        <v>2733</v>
      </c>
      <c r="C758" s="71" t="s">
        <v>2734</v>
      </c>
      <c r="D758" s="43" t="s">
        <v>2735</v>
      </c>
      <c r="E758" s="30" t="s">
        <v>2736</v>
      </c>
      <c r="F758" s="70" t="b">
        <v>0</v>
      </c>
      <c r="G758" s="43" t="s">
        <v>10</v>
      </c>
      <c r="H758" s="5" t="s">
        <v>5097</v>
      </c>
    </row>
    <row r="759" spans="1:8" ht="15" customHeight="1">
      <c r="A759" s="27">
        <f t="shared" si="20"/>
        <v>758</v>
      </c>
      <c r="B759" s="43" t="s">
        <v>2737</v>
      </c>
      <c r="C759" s="71" t="s">
        <v>2738</v>
      </c>
      <c r="D759" s="43" t="s">
        <v>2739</v>
      </c>
      <c r="E759" s="30" t="s">
        <v>2740</v>
      </c>
      <c r="F759" s="70" t="b">
        <v>0</v>
      </c>
      <c r="G759" s="43" t="s">
        <v>10</v>
      </c>
      <c r="H759" s="5" t="s">
        <v>5097</v>
      </c>
    </row>
    <row r="760" spans="1:8" ht="15" customHeight="1">
      <c r="A760" s="27">
        <f t="shared" si="20"/>
        <v>759</v>
      </c>
      <c r="B760" s="43" t="s">
        <v>2741</v>
      </c>
      <c r="C760" s="71" t="s">
        <v>2742</v>
      </c>
      <c r="D760" s="43" t="s">
        <v>2743</v>
      </c>
      <c r="E760" s="30" t="s">
        <v>2744</v>
      </c>
      <c r="F760" s="70" t="b">
        <v>0</v>
      </c>
      <c r="G760" s="43" t="s">
        <v>10</v>
      </c>
      <c r="H760" s="5" t="s">
        <v>5097</v>
      </c>
    </row>
    <row r="761" spans="1:8" ht="15" customHeight="1">
      <c r="A761" s="27">
        <f t="shared" si="20"/>
        <v>760</v>
      </c>
      <c r="B761" s="43" t="s">
        <v>2745</v>
      </c>
      <c r="C761" s="71" t="s">
        <v>2746</v>
      </c>
      <c r="D761" s="43" t="s">
        <v>2747</v>
      </c>
      <c r="E761" s="30" t="s">
        <v>2748</v>
      </c>
      <c r="F761" s="70" t="b">
        <v>0</v>
      </c>
      <c r="G761" s="43" t="s">
        <v>10</v>
      </c>
      <c r="H761" s="5" t="s">
        <v>5097</v>
      </c>
    </row>
    <row r="762" spans="1:8" ht="15" customHeight="1">
      <c r="A762" s="27">
        <f t="shared" si="20"/>
        <v>761</v>
      </c>
      <c r="B762" s="43" t="s">
        <v>2749</v>
      </c>
      <c r="C762" s="71" t="s">
        <v>2750</v>
      </c>
      <c r="D762" s="43" t="s">
        <v>2751</v>
      </c>
      <c r="E762" s="30" t="s">
        <v>2752</v>
      </c>
      <c r="F762" s="70" t="b">
        <v>0</v>
      </c>
      <c r="G762" s="43" t="s">
        <v>10</v>
      </c>
      <c r="H762" s="5" t="s">
        <v>5097</v>
      </c>
    </row>
    <row r="763" spans="1:8" ht="15" customHeight="1">
      <c r="A763" s="27">
        <f t="shared" si="20"/>
        <v>762</v>
      </c>
      <c r="B763" s="43" t="s">
        <v>2753</v>
      </c>
      <c r="C763" s="71" t="s">
        <v>2754</v>
      </c>
      <c r="D763" s="43" t="s">
        <v>2755</v>
      </c>
      <c r="E763" s="30" t="s">
        <v>2756</v>
      </c>
      <c r="F763" s="70" t="b">
        <v>0</v>
      </c>
      <c r="G763" s="43" t="s">
        <v>10</v>
      </c>
      <c r="H763" s="5" t="s">
        <v>5097</v>
      </c>
    </row>
    <row r="764" spans="1:8" ht="15" customHeight="1">
      <c r="A764" s="27">
        <f t="shared" si="20"/>
        <v>763</v>
      </c>
      <c r="B764" s="43" t="s">
        <v>2757</v>
      </c>
      <c r="C764" s="71" t="s">
        <v>2758</v>
      </c>
      <c r="D764" s="43" t="s">
        <v>2759</v>
      </c>
      <c r="E764" s="30" t="s">
        <v>2760</v>
      </c>
      <c r="F764" s="70" t="s">
        <v>717</v>
      </c>
      <c r="G764" s="43" t="s">
        <v>10</v>
      </c>
      <c r="H764" s="5" t="s">
        <v>5097</v>
      </c>
    </row>
    <row r="765" spans="1:8" ht="15" customHeight="1">
      <c r="A765" s="27">
        <f t="shared" si="20"/>
        <v>764</v>
      </c>
      <c r="B765" s="43" t="s">
        <v>2761</v>
      </c>
      <c r="C765" s="71" t="s">
        <v>2762</v>
      </c>
      <c r="D765" s="43" t="s">
        <v>2763</v>
      </c>
      <c r="E765" s="30" t="s">
        <v>2764</v>
      </c>
      <c r="F765" s="70" t="s">
        <v>717</v>
      </c>
      <c r="G765" s="43" t="s">
        <v>10</v>
      </c>
      <c r="H765" s="5" t="s">
        <v>5097</v>
      </c>
    </row>
    <row r="766" spans="1:8" ht="15" customHeight="1">
      <c r="A766" s="27">
        <f t="shared" si="20"/>
        <v>765</v>
      </c>
      <c r="B766" s="43" t="s">
        <v>2765</v>
      </c>
      <c r="C766" s="71" t="s">
        <v>2766</v>
      </c>
      <c r="D766" s="43" t="s">
        <v>2767</v>
      </c>
      <c r="E766" s="30" t="s">
        <v>2768</v>
      </c>
      <c r="F766" s="70" t="s">
        <v>717</v>
      </c>
      <c r="G766" s="43" t="s">
        <v>10</v>
      </c>
      <c r="H766" s="5" t="s">
        <v>5097</v>
      </c>
    </row>
    <row r="767" spans="1:8" ht="15" customHeight="1">
      <c r="A767" s="27">
        <f t="shared" si="20"/>
        <v>766</v>
      </c>
      <c r="B767" s="43" t="s">
        <v>2769</v>
      </c>
      <c r="C767" s="71" t="s">
        <v>2770</v>
      </c>
      <c r="D767" s="43" t="s">
        <v>2771</v>
      </c>
      <c r="E767" s="30" t="s">
        <v>2772</v>
      </c>
      <c r="F767" s="70" t="b">
        <v>0</v>
      </c>
      <c r="G767" s="43" t="s">
        <v>10</v>
      </c>
      <c r="H767" s="5" t="s">
        <v>5097</v>
      </c>
    </row>
    <row r="768" spans="1:8" ht="15" customHeight="1">
      <c r="A768" s="27">
        <f t="shared" si="20"/>
        <v>767</v>
      </c>
      <c r="B768" s="43" t="s">
        <v>2773</v>
      </c>
      <c r="C768" s="71" t="s">
        <v>2774</v>
      </c>
      <c r="D768" s="43" t="s">
        <v>2775</v>
      </c>
      <c r="E768" s="30" t="s">
        <v>2776</v>
      </c>
      <c r="F768" s="70" t="b">
        <v>0</v>
      </c>
      <c r="G768" s="43" t="s">
        <v>10</v>
      </c>
      <c r="H768" s="5" t="s">
        <v>5097</v>
      </c>
    </row>
    <row r="769" spans="1:8" ht="15" customHeight="1">
      <c r="A769" s="27">
        <f t="shared" si="20"/>
        <v>768</v>
      </c>
      <c r="B769" s="43" t="s">
        <v>2777</v>
      </c>
      <c r="C769" s="71" t="s">
        <v>2778</v>
      </c>
      <c r="D769" s="43" t="s">
        <v>2779</v>
      </c>
      <c r="E769" s="30" t="s">
        <v>2780</v>
      </c>
      <c r="F769" s="70" t="s">
        <v>1049</v>
      </c>
      <c r="G769" s="43" t="s">
        <v>10</v>
      </c>
      <c r="H769" s="5" t="s">
        <v>5097</v>
      </c>
    </row>
    <row r="770" spans="1:8" ht="15" customHeight="1">
      <c r="A770" s="27">
        <f t="shared" si="20"/>
        <v>769</v>
      </c>
      <c r="B770" s="43" t="s">
        <v>2781</v>
      </c>
      <c r="C770" s="71" t="s">
        <v>2782</v>
      </c>
      <c r="D770" s="43" t="s">
        <v>2783</v>
      </c>
      <c r="E770" s="30" t="s">
        <v>2784</v>
      </c>
      <c r="F770" s="70" t="s">
        <v>1049</v>
      </c>
      <c r="G770" s="43" t="s">
        <v>10</v>
      </c>
      <c r="H770" s="5" t="s">
        <v>5097</v>
      </c>
    </row>
    <row r="771" spans="1:8" ht="15" customHeight="1">
      <c r="A771" s="27">
        <f t="shared" si="20"/>
        <v>770</v>
      </c>
      <c r="B771" s="43" t="s">
        <v>2785</v>
      </c>
      <c r="C771" s="71" t="s">
        <v>2786</v>
      </c>
      <c r="D771" s="43" t="s">
        <v>2787</v>
      </c>
      <c r="E771" s="30" t="s">
        <v>2788</v>
      </c>
      <c r="F771" s="70" t="b">
        <v>0</v>
      </c>
      <c r="G771" s="43" t="s">
        <v>10</v>
      </c>
      <c r="H771" s="5" t="s">
        <v>5097</v>
      </c>
    </row>
    <row r="772" spans="1:8" ht="15" customHeight="1">
      <c r="A772" s="27">
        <f t="shared" si="20"/>
        <v>771</v>
      </c>
      <c r="B772" s="43" t="s">
        <v>2789</v>
      </c>
      <c r="C772" s="71" t="s">
        <v>2790</v>
      </c>
      <c r="D772" s="43" t="s">
        <v>2791</v>
      </c>
      <c r="E772" s="30" t="s">
        <v>2792</v>
      </c>
      <c r="F772" s="70" t="b">
        <v>0</v>
      </c>
      <c r="G772" s="43" t="s">
        <v>10</v>
      </c>
      <c r="H772" s="5" t="s">
        <v>5097</v>
      </c>
    </row>
    <row r="773" spans="1:8" ht="15" customHeight="1">
      <c r="A773" s="27">
        <f t="shared" si="20"/>
        <v>772</v>
      </c>
      <c r="B773" s="43" t="s">
        <v>2793</v>
      </c>
      <c r="C773" s="71" t="s">
        <v>2794</v>
      </c>
      <c r="D773" s="43" t="s">
        <v>2795</v>
      </c>
      <c r="E773" s="30" t="s">
        <v>2796</v>
      </c>
      <c r="F773" s="70" t="s">
        <v>717</v>
      </c>
      <c r="G773" s="43" t="s">
        <v>10</v>
      </c>
      <c r="H773" s="5" t="s">
        <v>5097</v>
      </c>
    </row>
    <row r="774" spans="1:8" ht="15" customHeight="1">
      <c r="A774" s="27">
        <f t="shared" si="20"/>
        <v>773</v>
      </c>
      <c r="B774" s="43" t="s">
        <v>2797</v>
      </c>
      <c r="C774" s="71" t="s">
        <v>2798</v>
      </c>
      <c r="D774" s="43" t="s">
        <v>2799</v>
      </c>
      <c r="E774" s="30" t="s">
        <v>2800</v>
      </c>
      <c r="F774" s="70" t="s">
        <v>1049</v>
      </c>
      <c r="G774" s="43" t="s">
        <v>10</v>
      </c>
      <c r="H774" s="5" t="s">
        <v>5097</v>
      </c>
    </row>
    <row r="775" spans="1:8" ht="15" customHeight="1">
      <c r="A775" s="27">
        <f t="shared" si="20"/>
        <v>774</v>
      </c>
      <c r="B775" s="43" t="s">
        <v>2801</v>
      </c>
      <c r="C775" s="71" t="s">
        <v>2802</v>
      </c>
      <c r="D775" s="43" t="s">
        <v>2803</v>
      </c>
      <c r="E775" s="30" t="s">
        <v>2804</v>
      </c>
      <c r="F775" s="70" t="b">
        <v>0</v>
      </c>
      <c r="G775" s="43" t="s">
        <v>10</v>
      </c>
      <c r="H775" s="5" t="s">
        <v>5097</v>
      </c>
    </row>
    <row r="776" spans="1:8" ht="15" customHeight="1">
      <c r="A776" s="27">
        <f t="shared" si="20"/>
        <v>775</v>
      </c>
      <c r="B776" s="43" t="s">
        <v>2805</v>
      </c>
      <c r="C776" s="71" t="s">
        <v>2806</v>
      </c>
      <c r="D776" s="43" t="s">
        <v>2807</v>
      </c>
      <c r="E776" s="30" t="s">
        <v>2808</v>
      </c>
      <c r="F776" s="70" t="b">
        <v>0</v>
      </c>
      <c r="G776" s="43" t="s">
        <v>10</v>
      </c>
      <c r="H776" s="5" t="s">
        <v>5097</v>
      </c>
    </row>
    <row r="777" spans="1:8" ht="15" customHeight="1">
      <c r="A777" s="27">
        <f t="shared" si="20"/>
        <v>776</v>
      </c>
      <c r="B777" s="43" t="s">
        <v>2809</v>
      </c>
      <c r="C777" s="71" t="s">
        <v>2810</v>
      </c>
      <c r="D777" s="43" t="s">
        <v>2811</v>
      </c>
      <c r="E777" s="30" t="s">
        <v>2812</v>
      </c>
      <c r="F777" s="70" t="b">
        <v>0</v>
      </c>
      <c r="G777" s="43" t="s">
        <v>10</v>
      </c>
      <c r="H777" s="5" t="s">
        <v>5097</v>
      </c>
    </row>
    <row r="778" spans="1:8" ht="15" customHeight="1">
      <c r="A778" s="27">
        <f t="shared" si="20"/>
        <v>777</v>
      </c>
      <c r="B778" s="43" t="s">
        <v>2813</v>
      </c>
      <c r="C778" s="71" t="s">
        <v>2814</v>
      </c>
      <c r="D778" s="43" t="s">
        <v>2815</v>
      </c>
      <c r="E778" s="30" t="s">
        <v>2816</v>
      </c>
      <c r="F778" s="70" t="b">
        <v>0</v>
      </c>
      <c r="G778" s="43" t="s">
        <v>10</v>
      </c>
      <c r="H778" s="5" t="s">
        <v>5097</v>
      </c>
    </row>
    <row r="779" spans="1:8" ht="15" customHeight="1">
      <c r="A779" s="27">
        <f t="shared" si="20"/>
        <v>778</v>
      </c>
      <c r="B779" s="43" t="s">
        <v>2817</v>
      </c>
      <c r="C779" s="71" t="s">
        <v>2818</v>
      </c>
      <c r="D779" s="43" t="s">
        <v>2819</v>
      </c>
      <c r="E779" s="30" t="s">
        <v>2820</v>
      </c>
      <c r="F779" s="70" t="b">
        <v>0</v>
      </c>
      <c r="G779" s="43" t="s">
        <v>10</v>
      </c>
      <c r="H779" s="5" t="s">
        <v>5097</v>
      </c>
    </row>
    <row r="780" spans="1:8" ht="15" customHeight="1">
      <c r="A780" s="27">
        <f t="shared" si="20"/>
        <v>779</v>
      </c>
      <c r="B780" s="43" t="s">
        <v>2821</v>
      </c>
      <c r="C780" s="71" t="s">
        <v>2822</v>
      </c>
      <c r="D780" s="43" t="s">
        <v>2823</v>
      </c>
      <c r="E780" s="30" t="s">
        <v>2824</v>
      </c>
      <c r="F780" s="70" t="b">
        <v>0</v>
      </c>
      <c r="G780" s="43" t="s">
        <v>10</v>
      </c>
      <c r="H780" s="5" t="s">
        <v>5097</v>
      </c>
    </row>
    <row r="781" spans="1:8" ht="15" customHeight="1">
      <c r="A781" s="27">
        <f t="shared" si="20"/>
        <v>780</v>
      </c>
      <c r="B781" s="43" t="s">
        <v>2825</v>
      </c>
      <c r="C781" s="71" t="s">
        <v>2826</v>
      </c>
      <c r="D781" s="43" t="s">
        <v>2827</v>
      </c>
      <c r="E781" s="30" t="s">
        <v>2828</v>
      </c>
      <c r="F781" s="70" t="b">
        <v>0</v>
      </c>
      <c r="G781" s="43" t="s">
        <v>10</v>
      </c>
      <c r="H781" s="5" t="s">
        <v>5097</v>
      </c>
    </row>
    <row r="782" spans="1:8" ht="15" customHeight="1">
      <c r="A782" s="27">
        <f t="shared" si="20"/>
        <v>781</v>
      </c>
      <c r="B782" s="43" t="s">
        <v>2829</v>
      </c>
      <c r="C782" s="71" t="s">
        <v>2830</v>
      </c>
      <c r="D782" s="43" t="s">
        <v>2831</v>
      </c>
      <c r="E782" s="30" t="s">
        <v>2832</v>
      </c>
      <c r="F782" s="70" t="s">
        <v>717</v>
      </c>
      <c r="G782" s="43" t="s">
        <v>10</v>
      </c>
      <c r="H782" s="5" t="s">
        <v>5097</v>
      </c>
    </row>
    <row r="783" spans="1:8" ht="15" customHeight="1">
      <c r="A783" s="27">
        <f t="shared" si="20"/>
        <v>782</v>
      </c>
      <c r="B783" s="43" t="s">
        <v>2833</v>
      </c>
      <c r="C783" s="71" t="s">
        <v>2834</v>
      </c>
      <c r="D783" s="43" t="s">
        <v>2835</v>
      </c>
      <c r="E783" s="30" t="s">
        <v>2836</v>
      </c>
      <c r="F783" s="70" t="s">
        <v>717</v>
      </c>
      <c r="G783" s="43" t="s">
        <v>10</v>
      </c>
      <c r="H783" s="5" t="s">
        <v>5097</v>
      </c>
    </row>
    <row r="784" spans="1:8" ht="15" customHeight="1">
      <c r="A784" s="27">
        <f t="shared" si="20"/>
        <v>783</v>
      </c>
      <c r="B784" s="43" t="s">
        <v>2837</v>
      </c>
      <c r="C784" s="71" t="s">
        <v>2838</v>
      </c>
      <c r="D784" s="43" t="s">
        <v>2839</v>
      </c>
      <c r="E784" s="30" t="s">
        <v>2840</v>
      </c>
      <c r="F784" s="70" t="b">
        <v>0</v>
      </c>
      <c r="G784" s="43" t="s">
        <v>10</v>
      </c>
      <c r="H784" s="5" t="s">
        <v>5097</v>
      </c>
    </row>
    <row r="785" spans="1:8" ht="15" customHeight="1">
      <c r="A785" s="27">
        <f t="shared" si="20"/>
        <v>784</v>
      </c>
      <c r="B785" s="43" t="s">
        <v>2841</v>
      </c>
      <c r="C785" s="71" t="s">
        <v>2842</v>
      </c>
      <c r="D785" s="43" t="s">
        <v>2843</v>
      </c>
      <c r="E785" s="30" t="s">
        <v>2844</v>
      </c>
      <c r="F785" s="70" t="s">
        <v>717</v>
      </c>
      <c r="G785" s="43" t="s">
        <v>10</v>
      </c>
      <c r="H785" s="5" t="s">
        <v>5097</v>
      </c>
    </row>
    <row r="786" spans="1:8" ht="15" customHeight="1">
      <c r="A786" s="27">
        <f t="shared" si="20"/>
        <v>785</v>
      </c>
      <c r="B786" s="43" t="s">
        <v>2845</v>
      </c>
      <c r="C786" s="71" t="s">
        <v>2846</v>
      </c>
      <c r="D786" s="43" t="s">
        <v>2847</v>
      </c>
      <c r="E786" s="30"/>
      <c r="F786" s="70" t="b">
        <v>0</v>
      </c>
      <c r="G786" s="43" t="s">
        <v>10</v>
      </c>
      <c r="H786" s="5" t="s">
        <v>5097</v>
      </c>
    </row>
    <row r="787" spans="1:8" ht="15" customHeight="1">
      <c r="A787" s="27">
        <f t="shared" si="20"/>
        <v>786</v>
      </c>
      <c r="B787" s="43" t="s">
        <v>2848</v>
      </c>
      <c r="C787" s="71" t="s">
        <v>2849</v>
      </c>
      <c r="D787" s="43" t="s">
        <v>2850</v>
      </c>
      <c r="E787" s="30" t="s">
        <v>2851</v>
      </c>
      <c r="F787" s="70" t="b">
        <v>0</v>
      </c>
      <c r="G787" s="43" t="s">
        <v>10</v>
      </c>
      <c r="H787" s="5" t="s">
        <v>5097</v>
      </c>
    </row>
    <row r="788" spans="1:8" ht="15" customHeight="1">
      <c r="A788" s="27">
        <f t="shared" si="20"/>
        <v>787</v>
      </c>
      <c r="B788" s="43" t="s">
        <v>2852</v>
      </c>
      <c r="C788" s="71" t="s">
        <v>2853</v>
      </c>
      <c r="D788" s="43" t="s">
        <v>2854</v>
      </c>
      <c r="E788" s="30" t="s">
        <v>2855</v>
      </c>
      <c r="F788" s="70" t="b">
        <v>0</v>
      </c>
      <c r="G788" s="43" t="s">
        <v>10</v>
      </c>
      <c r="H788" s="5" t="s">
        <v>5097</v>
      </c>
    </row>
    <row r="789" spans="1:8" ht="15" customHeight="1">
      <c r="A789" s="27">
        <f t="shared" si="20"/>
        <v>788</v>
      </c>
      <c r="B789" s="43" t="s">
        <v>2856</v>
      </c>
      <c r="C789" s="71" t="s">
        <v>2857</v>
      </c>
      <c r="D789" s="43" t="s">
        <v>2858</v>
      </c>
      <c r="E789" s="30" t="s">
        <v>2859</v>
      </c>
      <c r="F789" s="70" t="b">
        <v>0</v>
      </c>
      <c r="G789" s="43" t="s">
        <v>10</v>
      </c>
      <c r="H789" s="5" t="s">
        <v>5097</v>
      </c>
    </row>
    <row r="790" spans="1:8" ht="15" customHeight="1">
      <c r="A790" s="27">
        <f t="shared" si="20"/>
        <v>789</v>
      </c>
      <c r="B790" s="43" t="s">
        <v>2860</v>
      </c>
      <c r="C790" s="71" t="s">
        <v>2861</v>
      </c>
      <c r="D790" s="43" t="s">
        <v>2862</v>
      </c>
      <c r="E790" s="30" t="s">
        <v>2863</v>
      </c>
      <c r="F790" s="70" t="b">
        <v>0</v>
      </c>
      <c r="G790" s="43" t="s">
        <v>10</v>
      </c>
      <c r="H790" s="5" t="s">
        <v>5097</v>
      </c>
    </row>
    <row r="791" spans="1:8" ht="15" customHeight="1">
      <c r="A791" s="27">
        <f t="shared" si="20"/>
        <v>790</v>
      </c>
      <c r="B791" s="43" t="s">
        <v>2864</v>
      </c>
      <c r="C791" s="71" t="s">
        <v>2865</v>
      </c>
      <c r="D791" s="43" t="s">
        <v>2866</v>
      </c>
      <c r="E791" s="30" t="s">
        <v>2867</v>
      </c>
      <c r="F791" s="70" t="s">
        <v>717</v>
      </c>
      <c r="G791" s="43" t="s">
        <v>10</v>
      </c>
      <c r="H791" s="5" t="s">
        <v>5097</v>
      </c>
    </row>
    <row r="792" spans="1:8" ht="15" customHeight="1">
      <c r="A792" s="27">
        <f t="shared" si="20"/>
        <v>791</v>
      </c>
      <c r="B792" s="43" t="s">
        <v>2868</v>
      </c>
      <c r="C792" s="71" t="s">
        <v>2869</v>
      </c>
      <c r="D792" s="43" t="s">
        <v>2870</v>
      </c>
      <c r="E792" s="30" t="s">
        <v>2871</v>
      </c>
      <c r="F792" s="70" t="b">
        <v>0</v>
      </c>
      <c r="G792" s="43" t="s">
        <v>10</v>
      </c>
      <c r="H792" s="5" t="s">
        <v>5097</v>
      </c>
    </row>
    <row r="793" spans="1:8" ht="15" customHeight="1">
      <c r="A793" s="27">
        <f t="shared" si="20"/>
        <v>792</v>
      </c>
      <c r="B793" s="43" t="s">
        <v>2872</v>
      </c>
      <c r="C793" s="71" t="s">
        <v>2873</v>
      </c>
      <c r="D793" s="43" t="s">
        <v>2874</v>
      </c>
      <c r="E793" s="30" t="s">
        <v>2875</v>
      </c>
      <c r="F793" s="70" t="b">
        <v>0</v>
      </c>
      <c r="G793" s="43" t="s">
        <v>10</v>
      </c>
      <c r="H793" s="5" t="s">
        <v>5097</v>
      </c>
    </row>
    <row r="794" spans="1:8" ht="15" customHeight="1">
      <c r="A794" s="27">
        <f t="shared" si="20"/>
        <v>793</v>
      </c>
      <c r="B794" s="43" t="s">
        <v>2876</v>
      </c>
      <c r="C794" s="71" t="s">
        <v>2877</v>
      </c>
      <c r="D794" s="43" t="s">
        <v>2878</v>
      </c>
      <c r="E794" s="30" t="s">
        <v>2879</v>
      </c>
      <c r="F794" s="70" t="b">
        <v>0</v>
      </c>
      <c r="G794" s="43" t="s">
        <v>10</v>
      </c>
      <c r="H794" s="5" t="s">
        <v>5097</v>
      </c>
    </row>
    <row r="795" spans="1:8" ht="15" customHeight="1">
      <c r="A795" s="27">
        <f t="shared" si="20"/>
        <v>794</v>
      </c>
      <c r="B795" s="43" t="s">
        <v>2880</v>
      </c>
      <c r="C795" s="71" t="s">
        <v>2881</v>
      </c>
      <c r="D795" s="43" t="s">
        <v>2882</v>
      </c>
      <c r="E795" s="30" t="s">
        <v>2883</v>
      </c>
      <c r="F795" s="70" t="b">
        <v>0</v>
      </c>
      <c r="G795" s="43" t="s">
        <v>10</v>
      </c>
      <c r="H795" s="5" t="s">
        <v>5097</v>
      </c>
    </row>
    <row r="796" spans="1:8" ht="15" customHeight="1">
      <c r="A796" s="27">
        <f t="shared" si="20"/>
        <v>795</v>
      </c>
      <c r="B796" s="43" t="s">
        <v>2884</v>
      </c>
      <c r="C796" s="71" t="s">
        <v>2885</v>
      </c>
      <c r="D796" s="43" t="s">
        <v>2886</v>
      </c>
      <c r="E796" s="30" t="s">
        <v>2887</v>
      </c>
      <c r="F796" s="70" t="b">
        <v>0</v>
      </c>
      <c r="G796" s="43" t="s">
        <v>10</v>
      </c>
      <c r="H796" s="5" t="s">
        <v>5097</v>
      </c>
    </row>
    <row r="797" spans="1:8" ht="15" customHeight="1" thickBot="1">
      <c r="A797" s="27">
        <f t="shared" si="20"/>
        <v>796</v>
      </c>
      <c r="B797" s="72" t="s">
        <v>2888</v>
      </c>
      <c r="C797" s="73" t="s">
        <v>2889</v>
      </c>
      <c r="D797" s="72" t="s">
        <v>2890</v>
      </c>
      <c r="E797" s="79" t="s">
        <v>2891</v>
      </c>
      <c r="F797" s="75" t="s">
        <v>717</v>
      </c>
      <c r="G797" s="72" t="s">
        <v>10</v>
      </c>
      <c r="H797" s="5" t="s">
        <v>5097</v>
      </c>
    </row>
    <row r="798" spans="1:8" ht="15" customHeight="1" thickTop="1">
      <c r="A798" s="27">
        <f t="shared" ref="A798:A846" si="21">ROW()-1</f>
        <v>797</v>
      </c>
      <c r="B798" s="43" t="s">
        <v>2892</v>
      </c>
      <c r="C798" s="68" t="s">
        <v>2893</v>
      </c>
      <c r="D798" s="43" t="s">
        <v>2894</v>
      </c>
      <c r="E798" s="43" t="s">
        <v>2895</v>
      </c>
      <c r="F798" s="70" t="b">
        <v>0</v>
      </c>
      <c r="G798" s="43" t="s">
        <v>10</v>
      </c>
      <c r="H798" s="5" t="s">
        <v>5098</v>
      </c>
    </row>
    <row r="799" spans="1:8" ht="15" customHeight="1">
      <c r="A799" s="27">
        <f t="shared" si="21"/>
        <v>798</v>
      </c>
      <c r="B799" s="43" t="s">
        <v>2896</v>
      </c>
      <c r="C799" s="71" t="s">
        <v>2897</v>
      </c>
      <c r="D799" s="43" t="s">
        <v>2898</v>
      </c>
      <c r="E799" s="30" t="s">
        <v>2899</v>
      </c>
      <c r="F799" s="70" t="s">
        <v>710</v>
      </c>
      <c r="G799" s="30" t="s">
        <v>10</v>
      </c>
      <c r="H799" s="5" t="s">
        <v>5098</v>
      </c>
    </row>
    <row r="800" spans="1:8" ht="15" customHeight="1">
      <c r="A800" s="27">
        <f t="shared" si="21"/>
        <v>799</v>
      </c>
      <c r="B800" s="43" t="s">
        <v>2900</v>
      </c>
      <c r="C800" s="71" t="s">
        <v>2901</v>
      </c>
      <c r="D800" s="43" t="s">
        <v>2902</v>
      </c>
      <c r="E800" s="30" t="s">
        <v>2903</v>
      </c>
      <c r="F800" s="70" t="b">
        <v>0</v>
      </c>
      <c r="G800" s="30" t="s">
        <v>10</v>
      </c>
      <c r="H800" s="5" t="s">
        <v>5098</v>
      </c>
    </row>
    <row r="801" spans="1:8" ht="15" customHeight="1">
      <c r="A801" s="27">
        <f t="shared" si="21"/>
        <v>800</v>
      </c>
      <c r="B801" s="43" t="s">
        <v>2904</v>
      </c>
      <c r="C801" s="71" t="s">
        <v>2905</v>
      </c>
      <c r="D801" s="43" t="s">
        <v>2906</v>
      </c>
      <c r="E801" s="30" t="s">
        <v>2907</v>
      </c>
      <c r="F801" s="70" t="s">
        <v>717</v>
      </c>
      <c r="G801" s="30" t="s">
        <v>10</v>
      </c>
      <c r="H801" s="5" t="s">
        <v>5098</v>
      </c>
    </row>
    <row r="802" spans="1:8" ht="15" customHeight="1">
      <c r="A802" s="27">
        <f t="shared" si="21"/>
        <v>801</v>
      </c>
      <c r="B802" s="43" t="s">
        <v>2908</v>
      </c>
      <c r="C802" s="71" t="s">
        <v>2909</v>
      </c>
      <c r="D802" s="43" t="s">
        <v>2910</v>
      </c>
      <c r="E802" s="30" t="s">
        <v>2911</v>
      </c>
      <c r="F802" s="70" t="b">
        <v>0</v>
      </c>
      <c r="G802" s="30" t="s">
        <v>10</v>
      </c>
      <c r="H802" s="5" t="s">
        <v>5098</v>
      </c>
    </row>
    <row r="803" spans="1:8" ht="15" customHeight="1">
      <c r="A803" s="27">
        <f t="shared" si="21"/>
        <v>802</v>
      </c>
      <c r="B803" s="43" t="s">
        <v>2912</v>
      </c>
      <c r="C803" s="71" t="s">
        <v>2913</v>
      </c>
      <c r="D803" s="43" t="s">
        <v>2914</v>
      </c>
      <c r="E803" s="30" t="s">
        <v>2915</v>
      </c>
      <c r="F803" s="70" t="b">
        <v>0</v>
      </c>
      <c r="G803" s="30" t="s">
        <v>10</v>
      </c>
      <c r="H803" s="5" t="s">
        <v>5098</v>
      </c>
    </row>
    <row r="804" spans="1:8" ht="15" customHeight="1">
      <c r="A804" s="27">
        <f t="shared" si="21"/>
        <v>803</v>
      </c>
      <c r="B804" s="43" t="s">
        <v>2916</v>
      </c>
      <c r="C804" s="71" t="s">
        <v>2917</v>
      </c>
      <c r="D804" s="43" t="s">
        <v>2918</v>
      </c>
      <c r="E804" s="30" t="s">
        <v>2919</v>
      </c>
      <c r="F804" s="70" t="s">
        <v>710</v>
      </c>
      <c r="G804" s="30" t="s">
        <v>10</v>
      </c>
      <c r="H804" s="5" t="s">
        <v>5098</v>
      </c>
    </row>
    <row r="805" spans="1:8" ht="15" customHeight="1">
      <c r="A805" s="27">
        <f t="shared" si="21"/>
        <v>804</v>
      </c>
      <c r="B805" s="43" t="s">
        <v>2920</v>
      </c>
      <c r="C805" s="71" t="s">
        <v>2921</v>
      </c>
      <c r="D805" s="43" t="s">
        <v>2922</v>
      </c>
      <c r="E805" s="30" t="s">
        <v>2923</v>
      </c>
      <c r="F805" s="70" t="s">
        <v>873</v>
      </c>
      <c r="G805" s="30" t="s">
        <v>10</v>
      </c>
      <c r="H805" s="5" t="s">
        <v>5098</v>
      </c>
    </row>
    <row r="806" spans="1:8" ht="15" customHeight="1">
      <c r="A806" s="27">
        <f t="shared" si="21"/>
        <v>805</v>
      </c>
      <c r="B806" s="43" t="s">
        <v>2924</v>
      </c>
      <c r="C806" s="71" t="s">
        <v>2925</v>
      </c>
      <c r="D806" s="43" t="s">
        <v>2926</v>
      </c>
      <c r="E806" s="30" t="s">
        <v>2927</v>
      </c>
      <c r="F806" s="70" t="b">
        <v>1</v>
      </c>
      <c r="G806" s="30" t="s">
        <v>10</v>
      </c>
      <c r="H806" s="5" t="s">
        <v>5098</v>
      </c>
    </row>
    <row r="807" spans="1:8" ht="15" customHeight="1">
      <c r="A807" s="27">
        <f t="shared" si="21"/>
        <v>806</v>
      </c>
      <c r="B807" s="43" t="s">
        <v>2928</v>
      </c>
      <c r="C807" s="71" t="s">
        <v>2929</v>
      </c>
      <c r="D807" s="43" t="s">
        <v>2930</v>
      </c>
      <c r="E807" s="30" t="s">
        <v>2931</v>
      </c>
      <c r="F807" s="70" t="s">
        <v>1379</v>
      </c>
      <c r="G807" s="30" t="s">
        <v>10</v>
      </c>
      <c r="H807" s="5" t="s">
        <v>5098</v>
      </c>
    </row>
    <row r="808" spans="1:8" ht="15" customHeight="1">
      <c r="A808" s="27">
        <f t="shared" si="21"/>
        <v>807</v>
      </c>
      <c r="B808" s="43" t="s">
        <v>2932</v>
      </c>
      <c r="C808" s="71" t="s">
        <v>2933</v>
      </c>
      <c r="D808" s="43" t="s">
        <v>2934</v>
      </c>
      <c r="E808" s="30" t="s">
        <v>2935</v>
      </c>
      <c r="F808" s="70" t="b">
        <v>0</v>
      </c>
      <c r="G808" s="30" t="s">
        <v>10</v>
      </c>
      <c r="H808" s="5" t="s">
        <v>5098</v>
      </c>
    </row>
    <row r="809" spans="1:8" ht="15" customHeight="1">
      <c r="A809" s="27">
        <f t="shared" si="21"/>
        <v>808</v>
      </c>
      <c r="B809" s="43" t="s">
        <v>2936</v>
      </c>
      <c r="C809" s="71" t="s">
        <v>2937</v>
      </c>
      <c r="D809" s="43" t="s">
        <v>2938</v>
      </c>
      <c r="E809" s="30" t="s">
        <v>2939</v>
      </c>
      <c r="F809" s="70" t="b">
        <v>0</v>
      </c>
      <c r="G809" s="30" t="s">
        <v>10</v>
      </c>
      <c r="H809" s="5" t="s">
        <v>5098</v>
      </c>
    </row>
    <row r="810" spans="1:8" ht="15" customHeight="1">
      <c r="A810" s="27">
        <f t="shared" si="21"/>
        <v>809</v>
      </c>
      <c r="B810" s="43" t="s">
        <v>2940</v>
      </c>
      <c r="C810" s="71" t="s">
        <v>2941</v>
      </c>
      <c r="D810" s="43" t="s">
        <v>2942</v>
      </c>
      <c r="E810" s="30" t="s">
        <v>2943</v>
      </c>
      <c r="F810" s="70" t="b">
        <v>1</v>
      </c>
      <c r="G810" s="30" t="s">
        <v>10</v>
      </c>
      <c r="H810" s="5" t="s">
        <v>5098</v>
      </c>
    </row>
    <row r="811" spans="1:8" ht="15" customHeight="1">
      <c r="A811" s="27">
        <f t="shared" si="21"/>
        <v>810</v>
      </c>
      <c r="B811" s="43" t="s">
        <v>2944</v>
      </c>
      <c r="C811" s="71" t="s">
        <v>2945</v>
      </c>
      <c r="D811" s="43" t="s">
        <v>2946</v>
      </c>
      <c r="E811" s="30" t="s">
        <v>2947</v>
      </c>
      <c r="F811" s="70" t="b">
        <v>1</v>
      </c>
      <c r="G811" s="30" t="s">
        <v>10</v>
      </c>
      <c r="H811" s="5" t="s">
        <v>5098</v>
      </c>
    </row>
    <row r="812" spans="1:8" ht="15" customHeight="1">
      <c r="A812" s="27">
        <f t="shared" si="21"/>
        <v>811</v>
      </c>
      <c r="B812" s="43" t="s">
        <v>2948</v>
      </c>
      <c r="C812" s="71" t="s">
        <v>2949</v>
      </c>
      <c r="D812" s="43" t="s">
        <v>2950</v>
      </c>
      <c r="E812" s="30" t="s">
        <v>2951</v>
      </c>
      <c r="F812" s="70" t="b">
        <v>1</v>
      </c>
      <c r="G812" s="30" t="s">
        <v>10</v>
      </c>
      <c r="H812" s="5" t="s">
        <v>5098</v>
      </c>
    </row>
    <row r="813" spans="1:8" ht="15" customHeight="1">
      <c r="A813" s="27">
        <f t="shared" si="21"/>
        <v>812</v>
      </c>
      <c r="B813" s="43" t="s">
        <v>2952</v>
      </c>
      <c r="C813" s="71" t="s">
        <v>2953</v>
      </c>
      <c r="D813" s="43" t="s">
        <v>2954</v>
      </c>
      <c r="E813" s="30" t="s">
        <v>2955</v>
      </c>
      <c r="F813" s="70" t="b">
        <v>1</v>
      </c>
      <c r="G813" s="30" t="s">
        <v>10</v>
      </c>
      <c r="H813" s="5" t="s">
        <v>5098</v>
      </c>
    </row>
    <row r="814" spans="1:8" ht="15" customHeight="1">
      <c r="A814" s="27">
        <f t="shared" si="21"/>
        <v>813</v>
      </c>
      <c r="B814" s="43" t="s">
        <v>2956</v>
      </c>
      <c r="C814" s="71" t="s">
        <v>2957</v>
      </c>
      <c r="D814" s="43" t="s">
        <v>2958</v>
      </c>
      <c r="E814" s="30" t="s">
        <v>2959</v>
      </c>
      <c r="F814" s="70" t="b">
        <v>1</v>
      </c>
      <c r="G814" s="30" t="s">
        <v>10</v>
      </c>
      <c r="H814" s="5" t="s">
        <v>5098</v>
      </c>
    </row>
    <row r="815" spans="1:8" ht="15" customHeight="1">
      <c r="A815" s="27">
        <f t="shared" si="21"/>
        <v>814</v>
      </c>
      <c r="B815" s="43" t="s">
        <v>2960</v>
      </c>
      <c r="C815" s="71" t="s">
        <v>2961</v>
      </c>
      <c r="D815" s="43" t="s">
        <v>2962</v>
      </c>
      <c r="E815" s="30" t="s">
        <v>2963</v>
      </c>
      <c r="F815" s="70" t="b">
        <v>0</v>
      </c>
      <c r="G815" s="30" t="s">
        <v>10</v>
      </c>
      <c r="H815" s="5" t="s">
        <v>5098</v>
      </c>
    </row>
    <row r="816" spans="1:8" ht="15" customHeight="1">
      <c r="A816" s="27">
        <f t="shared" si="21"/>
        <v>815</v>
      </c>
      <c r="B816" s="43" t="s">
        <v>2964</v>
      </c>
      <c r="C816" s="71" t="s">
        <v>2965</v>
      </c>
      <c r="D816" s="43" t="s">
        <v>2966</v>
      </c>
      <c r="E816" s="30" t="s">
        <v>2967</v>
      </c>
      <c r="F816" s="70" t="b">
        <v>0</v>
      </c>
      <c r="G816" s="30" t="s">
        <v>10</v>
      </c>
      <c r="H816" s="5" t="s">
        <v>5098</v>
      </c>
    </row>
    <row r="817" spans="1:8" ht="15" customHeight="1">
      <c r="A817" s="27">
        <f t="shared" si="21"/>
        <v>816</v>
      </c>
      <c r="B817" s="43" t="s">
        <v>2968</v>
      </c>
      <c r="C817" s="68" t="s">
        <v>2969</v>
      </c>
      <c r="D817" s="43" t="s">
        <v>2970</v>
      </c>
      <c r="E817" s="30" t="s">
        <v>2971</v>
      </c>
      <c r="F817" s="70" t="s">
        <v>780</v>
      </c>
      <c r="G817" s="30" t="s">
        <v>10</v>
      </c>
      <c r="H817" s="5" t="s">
        <v>5098</v>
      </c>
    </row>
    <row r="818" spans="1:8" ht="15" customHeight="1">
      <c r="A818" s="27">
        <f t="shared" si="21"/>
        <v>817</v>
      </c>
      <c r="B818" s="43" t="s">
        <v>2972</v>
      </c>
      <c r="C818" s="68" t="s">
        <v>2973</v>
      </c>
      <c r="D818" s="43" t="s">
        <v>2974</v>
      </c>
      <c r="E818" s="30" t="s">
        <v>2975</v>
      </c>
      <c r="F818" s="70" t="b">
        <v>1</v>
      </c>
      <c r="G818" s="30" t="s">
        <v>10</v>
      </c>
      <c r="H818" s="5" t="s">
        <v>5098</v>
      </c>
    </row>
    <row r="819" spans="1:8" ht="15" customHeight="1">
      <c r="A819" s="27">
        <f t="shared" si="21"/>
        <v>818</v>
      </c>
      <c r="B819" s="43" t="s">
        <v>2976</v>
      </c>
      <c r="C819" s="71" t="s">
        <v>2977</v>
      </c>
      <c r="D819" s="43" t="s">
        <v>2978</v>
      </c>
      <c r="E819" s="30" t="s">
        <v>2979</v>
      </c>
      <c r="F819" s="70" t="b">
        <v>1</v>
      </c>
      <c r="G819" s="30" t="s">
        <v>10</v>
      </c>
      <c r="H819" s="5" t="s">
        <v>5098</v>
      </c>
    </row>
    <row r="820" spans="1:8" ht="15" customHeight="1">
      <c r="A820" s="27">
        <f t="shared" si="21"/>
        <v>819</v>
      </c>
      <c r="B820" s="43" t="s">
        <v>2980</v>
      </c>
      <c r="C820" s="71" t="s">
        <v>2981</v>
      </c>
      <c r="D820" s="43" t="s">
        <v>2982</v>
      </c>
      <c r="E820" s="30" t="s">
        <v>2983</v>
      </c>
      <c r="F820" s="70" t="b">
        <v>1</v>
      </c>
      <c r="G820" s="30" t="s">
        <v>10</v>
      </c>
      <c r="H820" s="5" t="s">
        <v>5098</v>
      </c>
    </row>
    <row r="821" spans="1:8" ht="15" customHeight="1">
      <c r="A821" s="27">
        <f t="shared" si="21"/>
        <v>820</v>
      </c>
      <c r="B821" s="43" t="s">
        <v>2984</v>
      </c>
      <c r="C821" s="71" t="s">
        <v>2985</v>
      </c>
      <c r="D821" s="43" t="s">
        <v>2986</v>
      </c>
      <c r="E821" s="30" t="s">
        <v>2987</v>
      </c>
      <c r="F821" s="70" t="s">
        <v>952</v>
      </c>
      <c r="G821" s="30" t="s">
        <v>10</v>
      </c>
      <c r="H821" s="5" t="s">
        <v>5098</v>
      </c>
    </row>
    <row r="822" spans="1:8" ht="15" customHeight="1">
      <c r="A822" s="27">
        <f t="shared" si="21"/>
        <v>821</v>
      </c>
      <c r="B822" s="43" t="s">
        <v>2988</v>
      </c>
      <c r="C822" s="71" t="s">
        <v>2989</v>
      </c>
      <c r="D822" s="43" t="s">
        <v>2990</v>
      </c>
      <c r="E822" s="30" t="s">
        <v>2991</v>
      </c>
      <c r="F822" s="70" t="b">
        <v>1</v>
      </c>
      <c r="G822" s="30" t="s">
        <v>10</v>
      </c>
      <c r="H822" s="5" t="s">
        <v>5098</v>
      </c>
    </row>
    <row r="823" spans="1:8" ht="15" customHeight="1">
      <c r="A823" s="27">
        <f t="shared" si="21"/>
        <v>822</v>
      </c>
      <c r="B823" s="43" t="s">
        <v>2992</v>
      </c>
      <c r="C823" s="71" t="s">
        <v>2993</v>
      </c>
      <c r="D823" s="43" t="s">
        <v>2994</v>
      </c>
      <c r="E823" s="30" t="s">
        <v>2995</v>
      </c>
      <c r="F823" s="70" t="b">
        <v>1</v>
      </c>
      <c r="G823" s="30" t="s">
        <v>10</v>
      </c>
      <c r="H823" s="5" t="s">
        <v>5098</v>
      </c>
    </row>
    <row r="824" spans="1:8" ht="15" customHeight="1">
      <c r="A824" s="27">
        <f t="shared" si="21"/>
        <v>823</v>
      </c>
      <c r="B824" s="43" t="s">
        <v>2996</v>
      </c>
      <c r="C824" s="71" t="s">
        <v>2997</v>
      </c>
      <c r="D824" s="43" t="s">
        <v>2998</v>
      </c>
      <c r="E824" s="30" t="s">
        <v>2999</v>
      </c>
      <c r="F824" s="70" t="b">
        <v>1</v>
      </c>
      <c r="G824" s="30" t="s">
        <v>10</v>
      </c>
      <c r="H824" s="5" t="s">
        <v>5098</v>
      </c>
    </row>
    <row r="825" spans="1:8" ht="15" customHeight="1">
      <c r="A825" s="27">
        <f t="shared" si="21"/>
        <v>824</v>
      </c>
      <c r="B825" s="43" t="s">
        <v>3000</v>
      </c>
      <c r="C825" s="71" t="s">
        <v>3001</v>
      </c>
      <c r="D825" s="43" t="s">
        <v>3002</v>
      </c>
      <c r="E825" s="30" t="s">
        <v>3003</v>
      </c>
      <c r="F825" s="70" t="b">
        <v>1</v>
      </c>
      <c r="G825" s="30" t="s">
        <v>10</v>
      </c>
      <c r="H825" s="5" t="s">
        <v>5098</v>
      </c>
    </row>
    <row r="826" spans="1:8" ht="15" customHeight="1">
      <c r="A826" s="27">
        <f t="shared" si="21"/>
        <v>825</v>
      </c>
      <c r="B826" s="43" t="s">
        <v>3004</v>
      </c>
      <c r="C826" s="71" t="s">
        <v>3005</v>
      </c>
      <c r="D826" s="43" t="s">
        <v>3006</v>
      </c>
      <c r="E826" s="30" t="s">
        <v>3007</v>
      </c>
      <c r="F826" s="70" t="s">
        <v>780</v>
      </c>
      <c r="G826" s="30" t="s">
        <v>10</v>
      </c>
      <c r="H826" s="5" t="s">
        <v>5098</v>
      </c>
    </row>
    <row r="827" spans="1:8" ht="15" customHeight="1">
      <c r="A827" s="27">
        <f t="shared" si="21"/>
        <v>826</v>
      </c>
      <c r="B827" s="43" t="s">
        <v>3008</v>
      </c>
      <c r="C827" s="71" t="s">
        <v>3009</v>
      </c>
      <c r="D827" s="43" t="s">
        <v>3010</v>
      </c>
      <c r="E827" s="30" t="s">
        <v>3011</v>
      </c>
      <c r="F827" s="70" t="s">
        <v>780</v>
      </c>
      <c r="G827" s="30" t="s">
        <v>10</v>
      </c>
      <c r="H827" s="5" t="s">
        <v>5098</v>
      </c>
    </row>
    <row r="828" spans="1:8" ht="15" customHeight="1">
      <c r="A828" s="27">
        <f t="shared" si="21"/>
        <v>827</v>
      </c>
      <c r="B828" s="43" t="s">
        <v>3012</v>
      </c>
      <c r="C828" s="71" t="s">
        <v>3013</v>
      </c>
      <c r="D828" s="43" t="s">
        <v>3014</v>
      </c>
      <c r="E828" s="30" t="s">
        <v>3015</v>
      </c>
      <c r="F828" s="70" t="s">
        <v>1379</v>
      </c>
      <c r="G828" s="30" t="s">
        <v>10</v>
      </c>
      <c r="H828" s="5" t="s">
        <v>5098</v>
      </c>
    </row>
    <row r="829" spans="1:8" ht="15" customHeight="1">
      <c r="A829" s="27">
        <f t="shared" si="21"/>
        <v>828</v>
      </c>
      <c r="B829" s="43" t="s">
        <v>3016</v>
      </c>
      <c r="C829" s="71" t="s">
        <v>3017</v>
      </c>
      <c r="D829" s="43" t="s">
        <v>3018</v>
      </c>
      <c r="E829" s="30" t="s">
        <v>3019</v>
      </c>
      <c r="F829" s="70" t="s">
        <v>3020</v>
      </c>
      <c r="G829" s="30" t="s">
        <v>10</v>
      </c>
      <c r="H829" s="5" t="s">
        <v>5098</v>
      </c>
    </row>
    <row r="830" spans="1:8" ht="15" customHeight="1">
      <c r="A830" s="27">
        <f t="shared" si="21"/>
        <v>829</v>
      </c>
      <c r="B830" s="43" t="s">
        <v>3021</v>
      </c>
      <c r="C830" s="71" t="s">
        <v>3022</v>
      </c>
      <c r="D830" s="43" t="s">
        <v>3023</v>
      </c>
      <c r="E830" s="30" t="s">
        <v>3024</v>
      </c>
      <c r="F830" s="70" t="b">
        <v>0</v>
      </c>
      <c r="G830" s="30" t="s">
        <v>10</v>
      </c>
      <c r="H830" s="5" t="s">
        <v>5098</v>
      </c>
    </row>
    <row r="831" spans="1:8" ht="15" customHeight="1">
      <c r="A831" s="27">
        <f t="shared" si="21"/>
        <v>830</v>
      </c>
      <c r="B831" s="43" t="s">
        <v>3025</v>
      </c>
      <c r="C831" s="71" t="s">
        <v>3026</v>
      </c>
      <c r="D831" s="43" t="s">
        <v>3027</v>
      </c>
      <c r="E831" s="30" t="s">
        <v>3028</v>
      </c>
      <c r="F831" s="70" t="b">
        <v>0</v>
      </c>
      <c r="G831" s="30" t="s">
        <v>10</v>
      </c>
      <c r="H831" s="5" t="s">
        <v>5098</v>
      </c>
    </row>
    <row r="832" spans="1:8" ht="15" customHeight="1">
      <c r="A832" s="27">
        <f t="shared" si="21"/>
        <v>831</v>
      </c>
      <c r="B832" s="43" t="s">
        <v>3029</v>
      </c>
      <c r="C832" s="71" t="s">
        <v>3030</v>
      </c>
      <c r="D832" s="43" t="s">
        <v>3031</v>
      </c>
      <c r="E832" s="30" t="s">
        <v>3032</v>
      </c>
      <c r="F832" s="70" t="b">
        <v>0</v>
      </c>
      <c r="G832" s="30" t="s">
        <v>10</v>
      </c>
      <c r="H832" s="5" t="s">
        <v>5098</v>
      </c>
    </row>
    <row r="833" spans="1:8" ht="15" customHeight="1">
      <c r="A833" s="27">
        <f t="shared" si="21"/>
        <v>832</v>
      </c>
      <c r="B833" s="43" t="s">
        <v>3033</v>
      </c>
      <c r="C833" s="71" t="s">
        <v>3034</v>
      </c>
      <c r="D833" s="43" t="s">
        <v>3035</v>
      </c>
      <c r="E833" s="30" t="s">
        <v>3036</v>
      </c>
      <c r="F833" s="70" t="b">
        <v>0</v>
      </c>
      <c r="G833" s="30" t="s">
        <v>10</v>
      </c>
      <c r="H833" s="5" t="s">
        <v>5098</v>
      </c>
    </row>
    <row r="834" spans="1:8" ht="15" customHeight="1">
      <c r="A834" s="27">
        <f t="shared" si="21"/>
        <v>833</v>
      </c>
      <c r="B834" s="43" t="s">
        <v>3037</v>
      </c>
      <c r="C834" s="71" t="s">
        <v>3038</v>
      </c>
      <c r="D834" s="43" t="s">
        <v>3039</v>
      </c>
      <c r="E834" s="30" t="s">
        <v>3040</v>
      </c>
      <c r="F834" s="70" t="s">
        <v>3020</v>
      </c>
      <c r="G834" s="30" t="s">
        <v>10</v>
      </c>
      <c r="H834" s="5" t="s">
        <v>5098</v>
      </c>
    </row>
    <row r="835" spans="1:8" ht="15" customHeight="1">
      <c r="A835" s="27">
        <f t="shared" si="21"/>
        <v>834</v>
      </c>
      <c r="B835" s="43" t="s">
        <v>3041</v>
      </c>
      <c r="C835" s="71" t="s">
        <v>3042</v>
      </c>
      <c r="D835" s="43" t="s">
        <v>3043</v>
      </c>
      <c r="E835" s="30" t="s">
        <v>3044</v>
      </c>
      <c r="F835" s="70" t="b">
        <v>0</v>
      </c>
      <c r="G835" s="30" t="s">
        <v>10</v>
      </c>
      <c r="H835" s="5" t="s">
        <v>5098</v>
      </c>
    </row>
    <row r="836" spans="1:8" ht="15" customHeight="1">
      <c r="A836" s="27">
        <f t="shared" si="21"/>
        <v>835</v>
      </c>
      <c r="B836" s="43" t="s">
        <v>3045</v>
      </c>
      <c r="C836" s="71" t="s">
        <v>3046</v>
      </c>
      <c r="D836" s="43" t="s">
        <v>3047</v>
      </c>
      <c r="E836" s="30"/>
      <c r="F836" s="70" t="b">
        <v>0</v>
      </c>
      <c r="G836" s="30" t="s">
        <v>10</v>
      </c>
      <c r="H836" s="5" t="s">
        <v>5098</v>
      </c>
    </row>
    <row r="837" spans="1:8" ht="15" customHeight="1">
      <c r="A837" s="27">
        <f t="shared" si="21"/>
        <v>836</v>
      </c>
      <c r="B837" s="43" t="s">
        <v>3048</v>
      </c>
      <c r="C837" s="71" t="s">
        <v>3049</v>
      </c>
      <c r="D837" s="43" t="s">
        <v>3050</v>
      </c>
      <c r="E837" s="30" t="s">
        <v>3051</v>
      </c>
      <c r="F837" s="70" t="b">
        <v>0</v>
      </c>
      <c r="G837" s="30" t="s">
        <v>10</v>
      </c>
      <c r="H837" s="5" t="s">
        <v>5098</v>
      </c>
    </row>
    <row r="838" spans="1:8" ht="15" customHeight="1">
      <c r="A838" s="27">
        <f t="shared" si="21"/>
        <v>837</v>
      </c>
      <c r="B838" s="43" t="s">
        <v>3052</v>
      </c>
      <c r="C838" s="71" t="s">
        <v>3053</v>
      </c>
      <c r="D838" s="43" t="s">
        <v>3054</v>
      </c>
      <c r="E838" s="30" t="s">
        <v>3055</v>
      </c>
      <c r="F838" s="70" t="b">
        <v>0</v>
      </c>
      <c r="G838" s="30" t="s">
        <v>10</v>
      </c>
      <c r="H838" s="5" t="s">
        <v>5098</v>
      </c>
    </row>
    <row r="839" spans="1:8" ht="15" customHeight="1">
      <c r="A839" s="27">
        <f t="shared" si="21"/>
        <v>838</v>
      </c>
      <c r="B839" s="43" t="s">
        <v>3056</v>
      </c>
      <c r="C839" s="71" t="s">
        <v>3057</v>
      </c>
      <c r="D839" s="43" t="s">
        <v>3058</v>
      </c>
      <c r="E839" s="30" t="s">
        <v>3059</v>
      </c>
      <c r="F839" s="70" t="b">
        <v>1</v>
      </c>
      <c r="G839" s="30" t="s">
        <v>10</v>
      </c>
      <c r="H839" s="5" t="s">
        <v>5098</v>
      </c>
    </row>
    <row r="840" spans="1:8" ht="15" customHeight="1">
      <c r="A840" s="27">
        <f t="shared" si="21"/>
        <v>839</v>
      </c>
      <c r="B840" s="43" t="s">
        <v>3060</v>
      </c>
      <c r="C840" s="71" t="s">
        <v>3061</v>
      </c>
      <c r="D840" s="43" t="s">
        <v>3062</v>
      </c>
      <c r="E840" s="30" t="s">
        <v>3063</v>
      </c>
      <c r="F840" s="70" t="b">
        <v>0</v>
      </c>
      <c r="G840" s="30" t="s">
        <v>10</v>
      </c>
      <c r="H840" s="5" t="s">
        <v>5098</v>
      </c>
    </row>
    <row r="841" spans="1:8" ht="15" customHeight="1">
      <c r="A841" s="27">
        <f t="shared" si="21"/>
        <v>840</v>
      </c>
      <c r="B841" s="43" t="s">
        <v>3064</v>
      </c>
      <c r="C841" s="71" t="s">
        <v>3065</v>
      </c>
      <c r="D841" s="43" t="s">
        <v>3066</v>
      </c>
      <c r="E841" s="30" t="s">
        <v>3067</v>
      </c>
      <c r="F841" s="70" t="s">
        <v>495</v>
      </c>
      <c r="G841" s="30" t="s">
        <v>10</v>
      </c>
      <c r="H841" s="5" t="s">
        <v>5098</v>
      </c>
    </row>
    <row r="842" spans="1:8" ht="15" customHeight="1">
      <c r="A842" s="27">
        <f t="shared" si="21"/>
        <v>841</v>
      </c>
      <c r="B842" s="43" t="s">
        <v>3068</v>
      </c>
      <c r="C842" s="71" t="s">
        <v>3069</v>
      </c>
      <c r="D842" s="43" t="s">
        <v>3070</v>
      </c>
      <c r="E842" s="30" t="s">
        <v>3071</v>
      </c>
      <c r="F842" s="70" t="b">
        <v>0</v>
      </c>
      <c r="G842" s="30" t="s">
        <v>10</v>
      </c>
      <c r="H842" s="5" t="s">
        <v>5098</v>
      </c>
    </row>
    <row r="843" spans="1:8" ht="15" customHeight="1">
      <c r="A843" s="27">
        <f t="shared" si="21"/>
        <v>842</v>
      </c>
      <c r="B843" s="43" t="s">
        <v>3072</v>
      </c>
      <c r="C843" s="71" t="s">
        <v>3073</v>
      </c>
      <c r="D843" s="43" t="s">
        <v>3074</v>
      </c>
      <c r="E843" s="30" t="s">
        <v>3075</v>
      </c>
      <c r="F843" s="70" t="s">
        <v>495</v>
      </c>
      <c r="G843" s="30" t="s">
        <v>10</v>
      </c>
      <c r="H843" s="5" t="s">
        <v>5098</v>
      </c>
    </row>
    <row r="844" spans="1:8" ht="15" customHeight="1">
      <c r="A844" s="27">
        <f t="shared" si="21"/>
        <v>843</v>
      </c>
      <c r="B844" s="43" t="s">
        <v>3076</v>
      </c>
      <c r="C844" s="71" t="s">
        <v>3077</v>
      </c>
      <c r="D844" s="43" t="s">
        <v>3078</v>
      </c>
      <c r="E844" s="30" t="s">
        <v>3079</v>
      </c>
      <c r="F844" s="70" t="b">
        <v>0</v>
      </c>
      <c r="G844" s="30" t="s">
        <v>10</v>
      </c>
      <c r="H844" s="5" t="s">
        <v>5098</v>
      </c>
    </row>
    <row r="845" spans="1:8" ht="15" customHeight="1">
      <c r="A845" s="27">
        <f t="shared" si="21"/>
        <v>844</v>
      </c>
      <c r="B845" s="43" t="s">
        <v>3080</v>
      </c>
      <c r="C845" s="71" t="s">
        <v>3081</v>
      </c>
      <c r="D845" s="43" t="s">
        <v>3082</v>
      </c>
      <c r="E845" s="30" t="s">
        <v>3083</v>
      </c>
      <c r="F845" s="70" t="b">
        <v>0</v>
      </c>
      <c r="G845" s="30" t="s">
        <v>10</v>
      </c>
      <c r="H845" s="5" t="s">
        <v>5098</v>
      </c>
    </row>
    <row r="846" spans="1:8" ht="15" customHeight="1" thickBot="1">
      <c r="A846" s="27">
        <f t="shared" si="21"/>
        <v>845</v>
      </c>
      <c r="B846" s="72" t="s">
        <v>3084</v>
      </c>
      <c r="C846" s="73" t="s">
        <v>3085</v>
      </c>
      <c r="D846" s="72" t="s">
        <v>3086</v>
      </c>
      <c r="E846" s="79" t="s">
        <v>3087</v>
      </c>
      <c r="F846" s="75" t="b">
        <v>0</v>
      </c>
      <c r="G846" s="79" t="s">
        <v>10</v>
      </c>
      <c r="H846" s="5" t="s">
        <v>5098</v>
      </c>
    </row>
    <row r="847" spans="1:8" ht="15" customHeight="1" thickTop="1">
      <c r="A847" s="27">
        <f t="shared" ref="A847:A860" si="22">ROW()-1</f>
        <v>846</v>
      </c>
      <c r="B847" s="43" t="s">
        <v>3088</v>
      </c>
      <c r="C847" s="71" t="s">
        <v>3089</v>
      </c>
      <c r="D847" s="43" t="s">
        <v>3090</v>
      </c>
      <c r="E847" s="43" t="s">
        <v>3091</v>
      </c>
      <c r="F847" s="70" t="s">
        <v>3092</v>
      </c>
      <c r="G847" s="43" t="s">
        <v>10</v>
      </c>
      <c r="H847" s="5" t="s">
        <v>5099</v>
      </c>
    </row>
    <row r="848" spans="1:8" ht="15" customHeight="1">
      <c r="A848" s="27">
        <f t="shared" si="22"/>
        <v>847</v>
      </c>
      <c r="B848" s="43" t="s">
        <v>3093</v>
      </c>
      <c r="C848" s="71" t="s">
        <v>3094</v>
      </c>
      <c r="D848" s="43" t="s">
        <v>3095</v>
      </c>
      <c r="E848" s="43" t="s">
        <v>3096</v>
      </c>
      <c r="F848" s="70" t="s">
        <v>3097</v>
      </c>
      <c r="G848" s="43" t="s">
        <v>10</v>
      </c>
      <c r="H848" s="5" t="s">
        <v>5099</v>
      </c>
    </row>
    <row r="849" spans="1:8" ht="15" customHeight="1">
      <c r="A849" s="27">
        <f t="shared" si="22"/>
        <v>848</v>
      </c>
      <c r="B849" s="43" t="s">
        <v>3098</v>
      </c>
      <c r="C849" s="71" t="s">
        <v>3099</v>
      </c>
      <c r="D849" s="43" t="s">
        <v>3100</v>
      </c>
      <c r="E849" s="43" t="s">
        <v>3100</v>
      </c>
      <c r="F849" s="70" t="s">
        <v>3101</v>
      </c>
      <c r="G849" s="43" t="s">
        <v>10</v>
      </c>
      <c r="H849" s="5" t="s">
        <v>5099</v>
      </c>
    </row>
    <row r="850" spans="1:8" ht="15" customHeight="1">
      <c r="A850" s="27">
        <f t="shared" si="22"/>
        <v>849</v>
      </c>
      <c r="B850" s="43" t="s">
        <v>3102</v>
      </c>
      <c r="C850" s="71" t="s">
        <v>3103</v>
      </c>
      <c r="D850" s="43" t="s">
        <v>3104</v>
      </c>
      <c r="E850" s="43" t="s">
        <v>3105</v>
      </c>
      <c r="F850" s="70" t="s">
        <v>3106</v>
      </c>
      <c r="G850" s="43" t="s">
        <v>10</v>
      </c>
      <c r="H850" s="5" t="s">
        <v>5099</v>
      </c>
    </row>
    <row r="851" spans="1:8" ht="15" customHeight="1">
      <c r="A851" s="27">
        <f t="shared" si="22"/>
        <v>850</v>
      </c>
      <c r="B851" s="43" t="s">
        <v>3107</v>
      </c>
      <c r="C851" s="71" t="s">
        <v>3108</v>
      </c>
      <c r="D851" s="43" t="s">
        <v>3109</v>
      </c>
      <c r="E851" s="43" t="s">
        <v>3110</v>
      </c>
      <c r="F851" s="70" t="s">
        <v>3106</v>
      </c>
      <c r="G851" s="43" t="s">
        <v>10</v>
      </c>
      <c r="H851" s="5" t="s">
        <v>5099</v>
      </c>
    </row>
    <row r="852" spans="1:8" ht="15" customHeight="1">
      <c r="A852" s="27">
        <f t="shared" si="22"/>
        <v>851</v>
      </c>
      <c r="B852" s="43" t="s">
        <v>3111</v>
      </c>
      <c r="C852" s="71" t="s">
        <v>3112</v>
      </c>
      <c r="D852" s="43" t="s">
        <v>3113</v>
      </c>
      <c r="E852" s="43" t="s">
        <v>3113</v>
      </c>
      <c r="F852" s="70" t="s">
        <v>3114</v>
      </c>
      <c r="G852" s="43" t="s">
        <v>3115</v>
      </c>
      <c r="H852" s="5" t="s">
        <v>5099</v>
      </c>
    </row>
    <row r="853" spans="1:8" ht="15" customHeight="1">
      <c r="A853" s="27">
        <f t="shared" si="22"/>
        <v>852</v>
      </c>
      <c r="B853" s="43" t="s">
        <v>3116</v>
      </c>
      <c r="C853" s="71" t="s">
        <v>3117</v>
      </c>
      <c r="D853" s="43" t="s">
        <v>3118</v>
      </c>
      <c r="E853" s="43" t="s">
        <v>3118</v>
      </c>
      <c r="F853" s="70" t="b">
        <v>1</v>
      </c>
      <c r="G853" s="43" t="s">
        <v>10</v>
      </c>
      <c r="H853" s="5" t="s">
        <v>5099</v>
      </c>
    </row>
    <row r="854" spans="1:8" ht="15" customHeight="1">
      <c r="A854" s="27">
        <f t="shared" si="22"/>
        <v>853</v>
      </c>
      <c r="B854" s="43" t="s">
        <v>3119</v>
      </c>
      <c r="C854" s="71" t="s">
        <v>3120</v>
      </c>
      <c r="D854" s="43" t="s">
        <v>3121</v>
      </c>
      <c r="E854" s="43" t="s">
        <v>3121</v>
      </c>
      <c r="F854" s="70" t="b">
        <v>1</v>
      </c>
      <c r="G854" s="43" t="s">
        <v>10</v>
      </c>
      <c r="H854" s="5" t="s">
        <v>5099</v>
      </c>
    </row>
    <row r="855" spans="1:8" ht="15" customHeight="1">
      <c r="A855" s="27">
        <f t="shared" si="22"/>
        <v>854</v>
      </c>
      <c r="B855" s="43" t="s">
        <v>3122</v>
      </c>
      <c r="C855" s="71" t="s">
        <v>3123</v>
      </c>
      <c r="D855" s="43" t="s">
        <v>3124</v>
      </c>
      <c r="E855" s="43" t="s">
        <v>3124</v>
      </c>
      <c r="F855" s="70" t="s">
        <v>952</v>
      </c>
      <c r="G855" s="43" t="s">
        <v>10</v>
      </c>
      <c r="H855" s="5" t="s">
        <v>5099</v>
      </c>
    </row>
    <row r="856" spans="1:8" ht="15" customHeight="1">
      <c r="A856" s="27">
        <f t="shared" si="22"/>
        <v>855</v>
      </c>
      <c r="B856" s="43" t="s">
        <v>3125</v>
      </c>
      <c r="C856" s="71" t="s">
        <v>3126</v>
      </c>
      <c r="D856" s="43" t="s">
        <v>3127</v>
      </c>
      <c r="E856" s="43" t="s">
        <v>3127</v>
      </c>
      <c r="F856" s="70" t="s">
        <v>780</v>
      </c>
      <c r="G856" s="43" t="s">
        <v>10</v>
      </c>
      <c r="H856" s="5" t="s">
        <v>5099</v>
      </c>
    </row>
    <row r="857" spans="1:8" ht="15" customHeight="1">
      <c r="A857" s="27">
        <f t="shared" si="22"/>
        <v>856</v>
      </c>
      <c r="B857" s="43" t="s">
        <v>3128</v>
      </c>
      <c r="C857" s="71" t="s">
        <v>3129</v>
      </c>
      <c r="D857" s="43" t="s">
        <v>3130</v>
      </c>
      <c r="E857" s="43" t="s">
        <v>3130</v>
      </c>
      <c r="F857" s="70" t="s">
        <v>780</v>
      </c>
      <c r="G857" s="43" t="s">
        <v>10</v>
      </c>
      <c r="H857" s="5" t="s">
        <v>5099</v>
      </c>
    </row>
    <row r="858" spans="1:8" ht="15" customHeight="1">
      <c r="A858" s="27">
        <f t="shared" si="22"/>
        <v>857</v>
      </c>
      <c r="B858" s="43" t="s">
        <v>3131</v>
      </c>
      <c r="C858" s="71" t="s">
        <v>3132</v>
      </c>
      <c r="D858" s="43" t="s">
        <v>3133</v>
      </c>
      <c r="E858" s="43" t="s">
        <v>3133</v>
      </c>
      <c r="F858" s="70" t="s">
        <v>952</v>
      </c>
      <c r="G858" s="43" t="s">
        <v>10</v>
      </c>
      <c r="H858" s="5" t="s">
        <v>5099</v>
      </c>
    </row>
    <row r="859" spans="1:8" ht="15" customHeight="1">
      <c r="A859" s="27">
        <f t="shared" si="22"/>
        <v>858</v>
      </c>
      <c r="B859" s="43" t="s">
        <v>3134</v>
      </c>
      <c r="C859" s="71" t="s">
        <v>3135</v>
      </c>
      <c r="D859" s="43" t="s">
        <v>3136</v>
      </c>
      <c r="E859" s="43" t="s">
        <v>3136</v>
      </c>
      <c r="F859" s="70" t="s">
        <v>1379</v>
      </c>
      <c r="G859" s="43" t="s">
        <v>10</v>
      </c>
      <c r="H859" s="5" t="s">
        <v>5099</v>
      </c>
    </row>
    <row r="860" spans="1:8" ht="15" customHeight="1" thickBot="1">
      <c r="A860" s="27">
        <f t="shared" si="22"/>
        <v>859</v>
      </c>
      <c r="B860" s="72" t="s">
        <v>3137</v>
      </c>
      <c r="C860" s="73" t="s">
        <v>3138</v>
      </c>
      <c r="D860" s="72" t="s">
        <v>3139</v>
      </c>
      <c r="E860" s="72" t="s">
        <v>3139</v>
      </c>
      <c r="F860" s="75" t="s">
        <v>873</v>
      </c>
      <c r="G860" s="72" t="s">
        <v>10</v>
      </c>
      <c r="H860" s="5" t="s">
        <v>5099</v>
      </c>
    </row>
    <row r="861" spans="1:8" ht="15" customHeight="1" thickTop="1">
      <c r="A861" s="27">
        <f t="shared" ref="A861:A901" si="23">ROW()-1</f>
        <v>860</v>
      </c>
      <c r="B861" s="43" t="s">
        <v>3140</v>
      </c>
      <c r="C861" s="71" t="s">
        <v>3141</v>
      </c>
      <c r="D861" s="43" t="s">
        <v>3142</v>
      </c>
      <c r="E861" s="43" t="s">
        <v>3143</v>
      </c>
      <c r="F861" s="70" t="b">
        <v>0</v>
      </c>
      <c r="G861" s="43" t="s">
        <v>806</v>
      </c>
      <c r="H861" s="5" t="s">
        <v>5100</v>
      </c>
    </row>
    <row r="862" spans="1:8" ht="15" customHeight="1">
      <c r="A862" s="27">
        <f t="shared" si="23"/>
        <v>861</v>
      </c>
      <c r="B862" s="43" t="s">
        <v>3144</v>
      </c>
      <c r="C862" s="71" t="s">
        <v>2421</v>
      </c>
      <c r="D862" s="43" t="s">
        <v>3145</v>
      </c>
      <c r="E862" s="43" t="s">
        <v>3146</v>
      </c>
      <c r="F862" s="70" t="b">
        <v>1</v>
      </c>
      <c r="G862" s="43" t="s">
        <v>806</v>
      </c>
      <c r="H862" s="5" t="s">
        <v>5100</v>
      </c>
    </row>
    <row r="863" spans="1:8" ht="15" customHeight="1">
      <c r="A863" s="27">
        <f t="shared" si="23"/>
        <v>862</v>
      </c>
      <c r="B863" s="43" t="s">
        <v>3147</v>
      </c>
      <c r="C863" s="71" t="s">
        <v>2466</v>
      </c>
      <c r="D863" s="43" t="s">
        <v>3148</v>
      </c>
      <c r="E863" s="43" t="s">
        <v>2468</v>
      </c>
      <c r="F863" s="70" t="b">
        <v>0</v>
      </c>
      <c r="G863" s="43" t="s">
        <v>806</v>
      </c>
      <c r="H863" s="5" t="s">
        <v>5100</v>
      </c>
    </row>
    <row r="864" spans="1:8" ht="15" customHeight="1">
      <c r="A864" s="27">
        <f t="shared" si="23"/>
        <v>863</v>
      </c>
      <c r="B864" s="43" t="s">
        <v>3149</v>
      </c>
      <c r="C864" s="71" t="s">
        <v>3150</v>
      </c>
      <c r="D864" s="43" t="s">
        <v>3151</v>
      </c>
      <c r="E864" s="43" t="s">
        <v>3152</v>
      </c>
      <c r="F864" s="70" t="s">
        <v>2090</v>
      </c>
      <c r="G864" s="43" t="s">
        <v>806</v>
      </c>
      <c r="H864" s="5" t="s">
        <v>5100</v>
      </c>
    </row>
    <row r="865" spans="1:8" ht="15" customHeight="1">
      <c r="A865" s="27">
        <f t="shared" si="23"/>
        <v>864</v>
      </c>
      <c r="B865" s="43" t="s">
        <v>3153</v>
      </c>
      <c r="C865" s="71" t="s">
        <v>2490</v>
      </c>
      <c r="D865" s="43" t="s">
        <v>2491</v>
      </c>
      <c r="E865" s="43" t="s">
        <v>2491</v>
      </c>
      <c r="F865" s="70" t="b">
        <v>1</v>
      </c>
      <c r="G865" s="43" t="s">
        <v>806</v>
      </c>
      <c r="H865" s="5" t="s">
        <v>5100</v>
      </c>
    </row>
    <row r="866" spans="1:8" ht="15" customHeight="1">
      <c r="A866" s="27">
        <f t="shared" si="23"/>
        <v>865</v>
      </c>
      <c r="B866" s="43" t="s">
        <v>3154</v>
      </c>
      <c r="C866" s="71" t="s">
        <v>2506</v>
      </c>
      <c r="D866" s="43" t="s">
        <v>2507</v>
      </c>
      <c r="E866" s="43" t="s">
        <v>2508</v>
      </c>
      <c r="F866" s="70" t="s">
        <v>1049</v>
      </c>
      <c r="G866" s="43" t="s">
        <v>806</v>
      </c>
      <c r="H866" s="5" t="s">
        <v>5100</v>
      </c>
    </row>
    <row r="867" spans="1:8" ht="15" customHeight="1">
      <c r="A867" s="27">
        <f t="shared" si="23"/>
        <v>866</v>
      </c>
      <c r="B867" s="43" t="s">
        <v>3155</v>
      </c>
      <c r="C867" s="71" t="s">
        <v>3156</v>
      </c>
      <c r="D867" s="43" t="s">
        <v>3157</v>
      </c>
      <c r="E867" s="43" t="s">
        <v>3158</v>
      </c>
      <c r="F867" s="70" t="b">
        <v>1</v>
      </c>
      <c r="G867" s="43" t="s">
        <v>806</v>
      </c>
      <c r="H867" s="5" t="s">
        <v>5100</v>
      </c>
    </row>
    <row r="868" spans="1:8" ht="15" customHeight="1">
      <c r="A868" s="27">
        <f t="shared" si="23"/>
        <v>867</v>
      </c>
      <c r="B868" s="43" t="s">
        <v>3159</v>
      </c>
      <c r="C868" s="71" t="s">
        <v>2518</v>
      </c>
      <c r="D868" s="43" t="s">
        <v>3160</v>
      </c>
      <c r="E868" s="43" t="s">
        <v>3161</v>
      </c>
      <c r="F868" s="70" t="s">
        <v>773</v>
      </c>
      <c r="G868" s="43" t="s">
        <v>806</v>
      </c>
      <c r="H868" s="5" t="s">
        <v>5100</v>
      </c>
    </row>
    <row r="869" spans="1:8" ht="15" customHeight="1">
      <c r="A869" s="27">
        <f t="shared" si="23"/>
        <v>868</v>
      </c>
      <c r="B869" s="43" t="s">
        <v>3162</v>
      </c>
      <c r="C869" s="71" t="s">
        <v>3163</v>
      </c>
      <c r="D869" s="43" t="s">
        <v>3164</v>
      </c>
      <c r="E869" s="43" t="s">
        <v>3165</v>
      </c>
      <c r="F869" s="70" t="s">
        <v>773</v>
      </c>
      <c r="G869" s="43" t="s">
        <v>806</v>
      </c>
      <c r="H869" s="5" t="s">
        <v>5100</v>
      </c>
    </row>
    <row r="870" spans="1:8" ht="15" customHeight="1">
      <c r="A870" s="27">
        <f t="shared" si="23"/>
        <v>869</v>
      </c>
      <c r="B870" s="43" t="s">
        <v>3166</v>
      </c>
      <c r="C870" s="71" t="s">
        <v>3167</v>
      </c>
      <c r="D870" s="43" t="s">
        <v>3168</v>
      </c>
      <c r="E870" s="43" t="s">
        <v>3169</v>
      </c>
      <c r="F870" s="70" t="b">
        <v>0</v>
      </c>
      <c r="G870" s="43" t="s">
        <v>806</v>
      </c>
      <c r="H870" s="5" t="s">
        <v>5100</v>
      </c>
    </row>
    <row r="871" spans="1:8" ht="15" customHeight="1">
      <c r="A871" s="27">
        <f t="shared" si="23"/>
        <v>870</v>
      </c>
      <c r="B871" s="43" t="s">
        <v>3170</v>
      </c>
      <c r="C871" s="71" t="s">
        <v>3171</v>
      </c>
      <c r="D871" s="43" t="s">
        <v>3172</v>
      </c>
      <c r="E871" s="43" t="s">
        <v>3173</v>
      </c>
      <c r="F871" s="70" t="s">
        <v>2419</v>
      </c>
      <c r="G871" s="43" t="s">
        <v>806</v>
      </c>
      <c r="H871" s="5" t="s">
        <v>5100</v>
      </c>
    </row>
    <row r="872" spans="1:8" ht="15" customHeight="1">
      <c r="A872" s="27">
        <f t="shared" si="23"/>
        <v>871</v>
      </c>
      <c r="B872" s="43" t="s">
        <v>3174</v>
      </c>
      <c r="C872" s="71" t="s">
        <v>3175</v>
      </c>
      <c r="D872" s="43" t="s">
        <v>3176</v>
      </c>
      <c r="E872" s="43" t="s">
        <v>3177</v>
      </c>
      <c r="F872" s="70" t="s">
        <v>773</v>
      </c>
      <c r="G872" s="43" t="s">
        <v>806</v>
      </c>
      <c r="H872" s="5" t="s">
        <v>5100</v>
      </c>
    </row>
    <row r="873" spans="1:8" ht="15" customHeight="1">
      <c r="A873" s="27">
        <f t="shared" si="23"/>
        <v>872</v>
      </c>
      <c r="B873" s="43" t="s">
        <v>3178</v>
      </c>
      <c r="C873" s="71" t="s">
        <v>3179</v>
      </c>
      <c r="D873" s="43" t="s">
        <v>3180</v>
      </c>
      <c r="E873" s="43" t="s">
        <v>3181</v>
      </c>
      <c r="F873" s="70" t="s">
        <v>873</v>
      </c>
      <c r="G873" s="43" t="s">
        <v>806</v>
      </c>
      <c r="H873" s="5" t="s">
        <v>5100</v>
      </c>
    </row>
    <row r="874" spans="1:8" ht="15" customHeight="1">
      <c r="A874" s="27">
        <f t="shared" si="23"/>
        <v>873</v>
      </c>
      <c r="B874" s="43" t="s">
        <v>3182</v>
      </c>
      <c r="C874" s="71" t="s">
        <v>3183</v>
      </c>
      <c r="D874" s="43" t="s">
        <v>3184</v>
      </c>
      <c r="E874" s="43" t="s">
        <v>3184</v>
      </c>
      <c r="F874" s="70" t="b">
        <v>1</v>
      </c>
      <c r="G874" s="43" t="s">
        <v>806</v>
      </c>
      <c r="H874" s="5" t="s">
        <v>5100</v>
      </c>
    </row>
    <row r="875" spans="1:8" ht="15" customHeight="1">
      <c r="A875" s="27">
        <f t="shared" si="23"/>
        <v>874</v>
      </c>
      <c r="B875" s="43" t="s">
        <v>3185</v>
      </c>
      <c r="C875" s="71" t="s">
        <v>3186</v>
      </c>
      <c r="D875" s="43" t="s">
        <v>3187</v>
      </c>
      <c r="E875" s="43" t="s">
        <v>3188</v>
      </c>
      <c r="F875" s="70" t="s">
        <v>873</v>
      </c>
      <c r="G875" s="43" t="s">
        <v>806</v>
      </c>
      <c r="H875" s="5" t="s">
        <v>5100</v>
      </c>
    </row>
    <row r="876" spans="1:8" ht="15" customHeight="1">
      <c r="A876" s="27">
        <f t="shared" si="23"/>
        <v>875</v>
      </c>
      <c r="B876" s="43" t="s">
        <v>3189</v>
      </c>
      <c r="C876" s="71" t="s">
        <v>3190</v>
      </c>
      <c r="D876" s="43" t="s">
        <v>3191</v>
      </c>
      <c r="E876" s="43" t="s">
        <v>3191</v>
      </c>
      <c r="F876" s="70" t="b">
        <v>0</v>
      </c>
      <c r="G876" s="43" t="s">
        <v>806</v>
      </c>
      <c r="H876" s="5" t="s">
        <v>5100</v>
      </c>
    </row>
    <row r="877" spans="1:8" ht="15" customHeight="1">
      <c r="A877" s="27">
        <f t="shared" si="23"/>
        <v>876</v>
      </c>
      <c r="B877" s="43" t="s">
        <v>3192</v>
      </c>
      <c r="C877" s="71" t="s">
        <v>3193</v>
      </c>
      <c r="D877" s="43" t="s">
        <v>3194</v>
      </c>
      <c r="E877" s="43" t="s">
        <v>3195</v>
      </c>
      <c r="F877" s="70" t="s">
        <v>780</v>
      </c>
      <c r="G877" s="43" t="s">
        <v>806</v>
      </c>
      <c r="H877" s="5" t="s">
        <v>5100</v>
      </c>
    </row>
    <row r="878" spans="1:8" ht="15" customHeight="1">
      <c r="A878" s="27">
        <f t="shared" si="23"/>
        <v>877</v>
      </c>
      <c r="B878" s="43" t="s">
        <v>3196</v>
      </c>
      <c r="C878" s="71" t="s">
        <v>3197</v>
      </c>
      <c r="D878" s="43" t="s">
        <v>3198</v>
      </c>
      <c r="E878" s="43" t="s">
        <v>3199</v>
      </c>
      <c r="F878" s="70" t="b">
        <v>0</v>
      </c>
      <c r="G878" s="43" t="s">
        <v>806</v>
      </c>
      <c r="H878" s="5" t="s">
        <v>5100</v>
      </c>
    </row>
    <row r="879" spans="1:8" ht="15" customHeight="1">
      <c r="A879" s="27">
        <f t="shared" si="23"/>
        <v>878</v>
      </c>
      <c r="B879" s="43" t="s">
        <v>3200</v>
      </c>
      <c r="C879" s="71" t="s">
        <v>3201</v>
      </c>
      <c r="D879" s="43" t="s">
        <v>3202</v>
      </c>
      <c r="E879" s="43" t="s">
        <v>3203</v>
      </c>
      <c r="F879" s="70" t="s">
        <v>780</v>
      </c>
      <c r="G879" s="43" t="s">
        <v>806</v>
      </c>
      <c r="H879" s="5" t="s">
        <v>5100</v>
      </c>
    </row>
    <row r="880" spans="1:8" ht="15" customHeight="1">
      <c r="A880" s="27">
        <f t="shared" si="23"/>
        <v>879</v>
      </c>
      <c r="B880" s="43" t="s">
        <v>3204</v>
      </c>
      <c r="C880" s="71" t="s">
        <v>3205</v>
      </c>
      <c r="D880" s="43" t="s">
        <v>3206</v>
      </c>
      <c r="E880" s="43" t="s">
        <v>3207</v>
      </c>
      <c r="F880" s="70" t="s">
        <v>952</v>
      </c>
      <c r="G880" s="43" t="s">
        <v>806</v>
      </c>
      <c r="H880" s="5" t="s">
        <v>5100</v>
      </c>
    </row>
    <row r="881" spans="1:8" ht="15" customHeight="1">
      <c r="A881" s="27">
        <f t="shared" si="23"/>
        <v>880</v>
      </c>
      <c r="B881" s="43" t="s">
        <v>3208</v>
      </c>
      <c r="C881" s="71" t="s">
        <v>3209</v>
      </c>
      <c r="D881" s="43" t="s">
        <v>3210</v>
      </c>
      <c r="E881" s="43" t="s">
        <v>3211</v>
      </c>
      <c r="F881" s="70" t="s">
        <v>773</v>
      </c>
      <c r="G881" s="43" t="s">
        <v>806</v>
      </c>
      <c r="H881" s="5" t="s">
        <v>5100</v>
      </c>
    </row>
    <row r="882" spans="1:8" ht="15" customHeight="1">
      <c r="A882" s="27">
        <f t="shared" si="23"/>
        <v>881</v>
      </c>
      <c r="B882" s="43" t="s">
        <v>3212</v>
      </c>
      <c r="C882" s="71" t="s">
        <v>3213</v>
      </c>
      <c r="D882" s="43" t="s">
        <v>3214</v>
      </c>
      <c r="E882" s="43" t="s">
        <v>3215</v>
      </c>
      <c r="F882" s="70" t="s">
        <v>760</v>
      </c>
      <c r="G882" s="43" t="s">
        <v>806</v>
      </c>
      <c r="H882" s="5" t="s">
        <v>5100</v>
      </c>
    </row>
    <row r="883" spans="1:8" ht="15" customHeight="1">
      <c r="A883" s="27">
        <f t="shared" si="23"/>
        <v>882</v>
      </c>
      <c r="B883" s="43" t="s">
        <v>3216</v>
      </c>
      <c r="C883" s="71" t="s">
        <v>3217</v>
      </c>
      <c r="D883" s="43" t="s">
        <v>3218</v>
      </c>
      <c r="E883" s="43" t="s">
        <v>3219</v>
      </c>
      <c r="F883" s="70" t="s">
        <v>780</v>
      </c>
      <c r="G883" s="43" t="s">
        <v>806</v>
      </c>
      <c r="H883" s="5" t="s">
        <v>5100</v>
      </c>
    </row>
    <row r="884" spans="1:8" ht="15" customHeight="1">
      <c r="A884" s="27">
        <f t="shared" si="23"/>
        <v>883</v>
      </c>
      <c r="B884" s="43" t="s">
        <v>3220</v>
      </c>
      <c r="C884" s="71" t="s">
        <v>3221</v>
      </c>
      <c r="D884" s="43" t="s">
        <v>3222</v>
      </c>
      <c r="E884" s="43" t="s">
        <v>3223</v>
      </c>
      <c r="F884" s="70" t="b">
        <v>0</v>
      </c>
      <c r="G884" s="43" t="s">
        <v>806</v>
      </c>
      <c r="H884" s="5" t="s">
        <v>5100</v>
      </c>
    </row>
    <row r="885" spans="1:8" ht="15" customHeight="1">
      <c r="A885" s="27">
        <f t="shared" si="23"/>
        <v>884</v>
      </c>
      <c r="B885" s="43" t="s">
        <v>3224</v>
      </c>
      <c r="C885" s="71" t="s">
        <v>3225</v>
      </c>
      <c r="D885" s="43" t="s">
        <v>3226</v>
      </c>
      <c r="E885" s="43" t="s">
        <v>3227</v>
      </c>
      <c r="F885" s="70" t="b">
        <v>0</v>
      </c>
      <c r="G885" s="43" t="s">
        <v>806</v>
      </c>
      <c r="H885" s="5" t="s">
        <v>5100</v>
      </c>
    </row>
    <row r="886" spans="1:8" ht="15" customHeight="1">
      <c r="A886" s="27">
        <f t="shared" si="23"/>
        <v>885</v>
      </c>
      <c r="B886" s="43" t="s">
        <v>3228</v>
      </c>
      <c r="C886" s="71" t="s">
        <v>3229</v>
      </c>
      <c r="D886" s="43" t="s">
        <v>3230</v>
      </c>
      <c r="E886" s="43" t="s">
        <v>3231</v>
      </c>
      <c r="F886" s="70" t="s">
        <v>760</v>
      </c>
      <c r="G886" s="43" t="s">
        <v>806</v>
      </c>
      <c r="H886" s="5" t="s">
        <v>5100</v>
      </c>
    </row>
    <row r="887" spans="1:8" ht="15" customHeight="1">
      <c r="A887" s="27">
        <f t="shared" si="23"/>
        <v>886</v>
      </c>
      <c r="B887" s="43" t="s">
        <v>3232</v>
      </c>
      <c r="C887" s="71" t="s">
        <v>3233</v>
      </c>
      <c r="D887" s="43" t="s">
        <v>3234</v>
      </c>
      <c r="E887" s="43" t="s">
        <v>3235</v>
      </c>
      <c r="F887" s="70" t="b">
        <v>1</v>
      </c>
      <c r="G887" s="43" t="s">
        <v>806</v>
      </c>
      <c r="H887" s="5" t="s">
        <v>5100</v>
      </c>
    </row>
    <row r="888" spans="1:8" ht="15" customHeight="1">
      <c r="A888" s="27">
        <f t="shared" si="23"/>
        <v>887</v>
      </c>
      <c r="B888" s="43" t="s">
        <v>3236</v>
      </c>
      <c r="C888" s="71" t="s">
        <v>3237</v>
      </c>
      <c r="D888" s="43" t="s">
        <v>3238</v>
      </c>
      <c r="E888" s="43" t="s">
        <v>3239</v>
      </c>
      <c r="F888" s="70" t="s">
        <v>873</v>
      </c>
      <c r="G888" s="43" t="s">
        <v>806</v>
      </c>
      <c r="H888" s="5" t="s">
        <v>5100</v>
      </c>
    </row>
    <row r="889" spans="1:8" ht="15" customHeight="1">
      <c r="A889" s="27">
        <f t="shared" si="23"/>
        <v>888</v>
      </c>
      <c r="B889" s="43" t="s">
        <v>3240</v>
      </c>
      <c r="C889" s="71" t="s">
        <v>3241</v>
      </c>
      <c r="D889" s="43" t="s">
        <v>3242</v>
      </c>
      <c r="E889" s="43" t="s">
        <v>3243</v>
      </c>
      <c r="F889" s="70" t="b">
        <v>0</v>
      </c>
      <c r="G889" s="43" t="s">
        <v>806</v>
      </c>
      <c r="H889" s="5" t="s">
        <v>5100</v>
      </c>
    </row>
    <row r="890" spans="1:8" ht="15" customHeight="1">
      <c r="A890" s="27">
        <f t="shared" si="23"/>
        <v>889</v>
      </c>
      <c r="B890" s="43" t="s">
        <v>3244</v>
      </c>
      <c r="C890" s="71" t="s">
        <v>3245</v>
      </c>
      <c r="D890" s="43" t="s">
        <v>3246</v>
      </c>
      <c r="E890" s="43" t="s">
        <v>3247</v>
      </c>
      <c r="F890" s="70" t="b">
        <v>1</v>
      </c>
      <c r="G890" s="43" t="s">
        <v>806</v>
      </c>
      <c r="H890" s="5" t="s">
        <v>5100</v>
      </c>
    </row>
    <row r="891" spans="1:8" ht="15" customHeight="1">
      <c r="A891" s="27">
        <f t="shared" si="23"/>
        <v>890</v>
      </c>
      <c r="B891" s="43" t="s">
        <v>3248</v>
      </c>
      <c r="C891" s="71" t="s">
        <v>3249</v>
      </c>
      <c r="D891" s="43" t="s">
        <v>3250</v>
      </c>
      <c r="E891" s="43" t="s">
        <v>3251</v>
      </c>
      <c r="F891" s="70" t="s">
        <v>780</v>
      </c>
      <c r="G891" s="43" t="s">
        <v>806</v>
      </c>
      <c r="H891" s="5" t="s">
        <v>5100</v>
      </c>
    </row>
    <row r="892" spans="1:8" ht="15" customHeight="1">
      <c r="A892" s="27">
        <f t="shared" si="23"/>
        <v>891</v>
      </c>
      <c r="B892" s="43" t="s">
        <v>3252</v>
      </c>
      <c r="C892" s="71" t="s">
        <v>3253</v>
      </c>
      <c r="D892" s="43" t="s">
        <v>3254</v>
      </c>
      <c r="E892" s="43" t="s">
        <v>3255</v>
      </c>
      <c r="F892" s="70" t="s">
        <v>1379</v>
      </c>
      <c r="G892" s="43" t="s">
        <v>806</v>
      </c>
      <c r="H892" s="5" t="s">
        <v>5100</v>
      </c>
    </row>
    <row r="893" spans="1:8" ht="15" customHeight="1">
      <c r="A893" s="27">
        <f t="shared" si="23"/>
        <v>892</v>
      </c>
      <c r="B893" s="43" t="s">
        <v>3256</v>
      </c>
      <c r="C893" s="71" t="s">
        <v>3257</v>
      </c>
      <c r="D893" s="43" t="s">
        <v>3258</v>
      </c>
      <c r="E893" s="43" t="s">
        <v>3259</v>
      </c>
      <c r="F893" s="70" t="s">
        <v>873</v>
      </c>
      <c r="G893" s="43" t="s">
        <v>806</v>
      </c>
      <c r="H893" s="5" t="s">
        <v>5100</v>
      </c>
    </row>
    <row r="894" spans="1:8" ht="15" customHeight="1">
      <c r="A894" s="27">
        <f t="shared" si="23"/>
        <v>893</v>
      </c>
      <c r="B894" s="43" t="s">
        <v>3260</v>
      </c>
      <c r="C894" s="71" t="s">
        <v>3261</v>
      </c>
      <c r="D894" s="43" t="s">
        <v>3262</v>
      </c>
      <c r="E894" s="43" t="s">
        <v>3263</v>
      </c>
      <c r="F894" s="70" t="b">
        <v>0</v>
      </c>
      <c r="G894" s="43" t="s">
        <v>806</v>
      </c>
      <c r="H894" s="5" t="s">
        <v>5100</v>
      </c>
    </row>
    <row r="895" spans="1:8" ht="15" customHeight="1">
      <c r="A895" s="27">
        <f t="shared" si="23"/>
        <v>894</v>
      </c>
      <c r="B895" s="43" t="s">
        <v>3264</v>
      </c>
      <c r="C895" s="71" t="s">
        <v>3265</v>
      </c>
      <c r="D895" s="43" t="s">
        <v>3266</v>
      </c>
      <c r="E895" s="43" t="s">
        <v>3267</v>
      </c>
      <c r="F895" s="70" t="s">
        <v>780</v>
      </c>
      <c r="G895" s="43" t="s">
        <v>806</v>
      </c>
      <c r="H895" s="5" t="s">
        <v>5100</v>
      </c>
    </row>
    <row r="896" spans="1:8" ht="15" customHeight="1">
      <c r="A896" s="27">
        <f t="shared" si="23"/>
        <v>895</v>
      </c>
      <c r="B896" s="43" t="s">
        <v>3268</v>
      </c>
      <c r="C896" s="71" t="s">
        <v>3269</v>
      </c>
      <c r="D896" s="43" t="s">
        <v>3270</v>
      </c>
      <c r="E896" s="43" t="s">
        <v>3271</v>
      </c>
      <c r="F896" s="70" t="s">
        <v>760</v>
      </c>
      <c r="G896" s="43" t="s">
        <v>806</v>
      </c>
      <c r="H896" s="5" t="s">
        <v>5100</v>
      </c>
    </row>
    <row r="897" spans="1:8" ht="15" customHeight="1">
      <c r="A897" s="27">
        <f t="shared" si="23"/>
        <v>896</v>
      </c>
      <c r="B897" s="43" t="s">
        <v>3272</v>
      </c>
      <c r="C897" s="71" t="s">
        <v>3273</v>
      </c>
      <c r="D897" s="43" t="s">
        <v>3274</v>
      </c>
      <c r="E897" s="43" t="s">
        <v>3275</v>
      </c>
      <c r="F897" s="70" t="b">
        <v>0</v>
      </c>
      <c r="G897" s="43" t="s">
        <v>806</v>
      </c>
      <c r="H897" s="5" t="s">
        <v>5100</v>
      </c>
    </row>
    <row r="898" spans="1:8" ht="15" customHeight="1">
      <c r="A898" s="27">
        <f t="shared" si="23"/>
        <v>897</v>
      </c>
      <c r="B898" s="43" t="s">
        <v>3276</v>
      </c>
      <c r="C898" s="71" t="s">
        <v>3277</v>
      </c>
      <c r="D898" s="43" t="s">
        <v>3278</v>
      </c>
      <c r="E898" s="43" t="s">
        <v>3279</v>
      </c>
      <c r="F898" s="70" t="s">
        <v>780</v>
      </c>
      <c r="G898" s="43" t="s">
        <v>806</v>
      </c>
      <c r="H898" s="5" t="s">
        <v>5100</v>
      </c>
    </row>
    <row r="899" spans="1:8" ht="15" customHeight="1">
      <c r="A899" s="27">
        <f t="shared" si="23"/>
        <v>898</v>
      </c>
      <c r="B899" s="43" t="s">
        <v>3280</v>
      </c>
      <c r="C899" s="71" t="s">
        <v>3281</v>
      </c>
      <c r="D899" s="43" t="s">
        <v>3282</v>
      </c>
      <c r="E899" s="43" t="s">
        <v>3283</v>
      </c>
      <c r="F899" s="70" t="b">
        <v>0</v>
      </c>
      <c r="G899" s="43" t="s">
        <v>806</v>
      </c>
      <c r="H899" s="5" t="s">
        <v>5100</v>
      </c>
    </row>
    <row r="900" spans="1:8" ht="15" customHeight="1">
      <c r="A900" s="27">
        <f t="shared" si="23"/>
        <v>899</v>
      </c>
      <c r="B900" s="43" t="s">
        <v>3284</v>
      </c>
      <c r="C900" s="71" t="s">
        <v>3285</v>
      </c>
      <c r="D900" s="43" t="s">
        <v>3286</v>
      </c>
      <c r="E900" s="43" t="s">
        <v>3287</v>
      </c>
      <c r="F900" s="70" t="b">
        <v>0</v>
      </c>
      <c r="G900" s="43" t="s">
        <v>806</v>
      </c>
      <c r="H900" s="5" t="s">
        <v>5100</v>
      </c>
    </row>
    <row r="901" spans="1:8" ht="15" customHeight="1">
      <c r="A901" s="27">
        <f t="shared" si="23"/>
        <v>900</v>
      </c>
      <c r="B901" s="43" t="s">
        <v>3288</v>
      </c>
      <c r="C901" s="71" t="s">
        <v>3289</v>
      </c>
      <c r="D901" s="43" t="s">
        <v>3290</v>
      </c>
      <c r="E901" s="43" t="s">
        <v>3291</v>
      </c>
      <c r="F901" s="70" t="b">
        <v>1</v>
      </c>
      <c r="G901" s="43" t="s">
        <v>806</v>
      </c>
      <c r="H901" s="5" t="s">
        <v>5100</v>
      </c>
    </row>
    <row r="902" spans="1:8" ht="15" customHeight="1">
      <c r="A902" s="123">
        <f t="shared" ref="A902:A910" si="24">ROW()-1</f>
        <v>901</v>
      </c>
      <c r="B902" s="43" t="s">
        <v>3292</v>
      </c>
      <c r="C902" s="71" t="s">
        <v>3293</v>
      </c>
      <c r="D902" s="43" t="s">
        <v>3294</v>
      </c>
      <c r="E902" s="43" t="s">
        <v>3294</v>
      </c>
      <c r="F902" s="70" t="s">
        <v>780</v>
      </c>
      <c r="G902" s="43" t="s">
        <v>10</v>
      </c>
      <c r="H902" s="39" t="s">
        <v>5101</v>
      </c>
    </row>
    <row r="903" spans="1:8" ht="15" customHeight="1">
      <c r="A903" s="123">
        <f t="shared" si="24"/>
        <v>902</v>
      </c>
      <c r="B903" s="43" t="s">
        <v>3295</v>
      </c>
      <c r="C903" s="71" t="s">
        <v>3296</v>
      </c>
      <c r="D903" s="43" t="s">
        <v>3297</v>
      </c>
      <c r="E903" s="43" t="s">
        <v>3297</v>
      </c>
      <c r="F903" s="70" t="b">
        <v>0</v>
      </c>
      <c r="G903" s="43" t="s">
        <v>10</v>
      </c>
      <c r="H903" s="39" t="s">
        <v>5101</v>
      </c>
    </row>
    <row r="904" spans="1:8" ht="15" customHeight="1">
      <c r="A904" s="123">
        <f t="shared" si="24"/>
        <v>903</v>
      </c>
      <c r="B904" s="43" t="s">
        <v>3298</v>
      </c>
      <c r="C904" s="71" t="s">
        <v>3299</v>
      </c>
      <c r="D904" s="43" t="s">
        <v>3300</v>
      </c>
      <c r="E904" s="43" t="s">
        <v>3300</v>
      </c>
      <c r="F904" s="70" t="s">
        <v>780</v>
      </c>
      <c r="G904" s="43" t="s">
        <v>10</v>
      </c>
      <c r="H904" s="39" t="s">
        <v>5101</v>
      </c>
    </row>
    <row r="905" spans="1:8" ht="15" customHeight="1">
      <c r="A905" s="123">
        <f t="shared" si="24"/>
        <v>904</v>
      </c>
      <c r="B905" s="43" t="s">
        <v>3301</v>
      </c>
      <c r="C905" s="71" t="s">
        <v>3302</v>
      </c>
      <c r="D905" s="43" t="s">
        <v>3303</v>
      </c>
      <c r="E905" s="43" t="s">
        <v>3303</v>
      </c>
      <c r="F905" s="70" t="b">
        <v>0</v>
      </c>
      <c r="G905" s="43" t="s">
        <v>10</v>
      </c>
      <c r="H905" s="39" t="s">
        <v>5101</v>
      </c>
    </row>
    <row r="906" spans="1:8" ht="15" customHeight="1">
      <c r="A906" s="123">
        <f t="shared" si="24"/>
        <v>905</v>
      </c>
      <c r="B906" s="43" t="s">
        <v>3304</v>
      </c>
      <c r="C906" s="71" t="s">
        <v>3305</v>
      </c>
      <c r="D906" s="43" t="s">
        <v>3306</v>
      </c>
      <c r="E906" s="43" t="s">
        <v>3306</v>
      </c>
      <c r="F906" s="70" t="s">
        <v>3307</v>
      </c>
      <c r="G906" s="43" t="s">
        <v>10</v>
      </c>
      <c r="H906" s="39" t="s">
        <v>5101</v>
      </c>
    </row>
    <row r="907" spans="1:8" ht="15" customHeight="1">
      <c r="A907" s="123">
        <f t="shared" si="24"/>
        <v>906</v>
      </c>
      <c r="B907" s="43" t="s">
        <v>3308</v>
      </c>
      <c r="C907" s="71" t="s">
        <v>3309</v>
      </c>
      <c r="D907" s="43" t="s">
        <v>3310</v>
      </c>
      <c r="E907" s="43" t="s">
        <v>3310</v>
      </c>
      <c r="F907" s="70" t="b">
        <v>1</v>
      </c>
      <c r="G907" s="43" t="s">
        <v>10</v>
      </c>
      <c r="H907" s="39" t="s">
        <v>5101</v>
      </c>
    </row>
    <row r="908" spans="1:8" ht="15" customHeight="1">
      <c r="A908" s="123">
        <f t="shared" si="24"/>
        <v>907</v>
      </c>
      <c r="B908" s="43" t="s">
        <v>3311</v>
      </c>
      <c r="C908" s="71" t="s">
        <v>3312</v>
      </c>
      <c r="D908" s="43" t="s">
        <v>3313</v>
      </c>
      <c r="E908" s="43" t="s">
        <v>3313</v>
      </c>
      <c r="F908" s="70" t="s">
        <v>780</v>
      </c>
      <c r="G908" s="43" t="s">
        <v>10</v>
      </c>
      <c r="H908" s="39" t="s">
        <v>5101</v>
      </c>
    </row>
    <row r="909" spans="1:8" ht="15" customHeight="1">
      <c r="A909" s="123">
        <f t="shared" si="24"/>
        <v>908</v>
      </c>
      <c r="B909" s="43" t="s">
        <v>3314</v>
      </c>
      <c r="C909" s="71" t="s">
        <v>3315</v>
      </c>
      <c r="D909" s="43" t="s">
        <v>3316</v>
      </c>
      <c r="E909" s="43" t="s">
        <v>3316</v>
      </c>
      <c r="F909" s="70" t="b">
        <v>0</v>
      </c>
      <c r="G909" s="43" t="s">
        <v>10</v>
      </c>
      <c r="H909" s="39" t="s">
        <v>5101</v>
      </c>
    </row>
    <row r="910" spans="1:8" ht="15" customHeight="1" thickBot="1">
      <c r="A910" s="124">
        <f t="shared" si="24"/>
        <v>909</v>
      </c>
      <c r="B910" s="72" t="s">
        <v>3317</v>
      </c>
      <c r="C910" s="73" t="s">
        <v>2104</v>
      </c>
      <c r="D910" s="72" t="s">
        <v>2105</v>
      </c>
      <c r="E910" s="72" t="s">
        <v>2105</v>
      </c>
      <c r="F910" s="75" t="s">
        <v>780</v>
      </c>
      <c r="G910" s="72" t="s">
        <v>10</v>
      </c>
      <c r="H910" s="39" t="s">
        <v>5101</v>
      </c>
    </row>
    <row r="911" spans="1:8" ht="15" customHeight="1" thickTop="1">
      <c r="A911" s="123">
        <f t="shared" ref="A911:A996" si="25">ROW()-1</f>
        <v>910</v>
      </c>
      <c r="B911" s="43" t="s">
        <v>3318</v>
      </c>
      <c r="C911" s="71" t="s">
        <v>3319</v>
      </c>
      <c r="D911" s="43" t="s">
        <v>3320</v>
      </c>
      <c r="E911" s="43" t="s">
        <v>3321</v>
      </c>
      <c r="F911" s="70" t="b">
        <v>0</v>
      </c>
      <c r="G911" s="43" t="s">
        <v>10</v>
      </c>
      <c r="H911" s="39" t="s">
        <v>5102</v>
      </c>
    </row>
    <row r="912" spans="1:8" ht="15" customHeight="1">
      <c r="A912" s="123">
        <f t="shared" si="25"/>
        <v>911</v>
      </c>
      <c r="B912" s="43" t="s">
        <v>3322</v>
      </c>
      <c r="C912" s="71" t="s">
        <v>3323</v>
      </c>
      <c r="D912" s="43" t="s">
        <v>3324</v>
      </c>
      <c r="E912" s="43" t="s">
        <v>3325</v>
      </c>
      <c r="F912" s="70" t="s">
        <v>773</v>
      </c>
      <c r="G912" s="43" t="s">
        <v>10</v>
      </c>
      <c r="H912" s="39" t="s">
        <v>5102</v>
      </c>
    </row>
    <row r="913" spans="1:8" ht="15" customHeight="1">
      <c r="A913" s="123">
        <f t="shared" si="25"/>
        <v>912</v>
      </c>
      <c r="B913" s="43" t="s">
        <v>3326</v>
      </c>
      <c r="C913" s="71" t="s">
        <v>3327</v>
      </c>
      <c r="D913" s="43" t="s">
        <v>3328</v>
      </c>
      <c r="E913" s="43" t="s">
        <v>3329</v>
      </c>
      <c r="F913" s="70" t="b">
        <v>0</v>
      </c>
      <c r="G913" s="43" t="s">
        <v>10</v>
      </c>
      <c r="H913" s="39" t="s">
        <v>5102</v>
      </c>
    </row>
    <row r="914" spans="1:8" ht="15" customHeight="1">
      <c r="A914" s="123">
        <f t="shared" si="25"/>
        <v>913</v>
      </c>
      <c r="B914" s="43" t="s">
        <v>3330</v>
      </c>
      <c r="C914" s="71" t="s">
        <v>3331</v>
      </c>
      <c r="D914" s="43" t="s">
        <v>3332</v>
      </c>
      <c r="E914" s="43" t="s">
        <v>3333</v>
      </c>
      <c r="F914" s="70" t="b">
        <v>0</v>
      </c>
      <c r="G914" s="43" t="s">
        <v>10</v>
      </c>
      <c r="H914" s="39" t="s">
        <v>5102</v>
      </c>
    </row>
    <row r="915" spans="1:8" ht="15" customHeight="1">
      <c r="A915" s="123">
        <f t="shared" si="25"/>
        <v>914</v>
      </c>
      <c r="B915" s="43" t="s">
        <v>3334</v>
      </c>
      <c r="C915" s="71" t="s">
        <v>3335</v>
      </c>
      <c r="D915" s="43" t="s">
        <v>3336</v>
      </c>
      <c r="E915" s="43" t="s">
        <v>3337</v>
      </c>
      <c r="F915" s="70" t="b">
        <v>0</v>
      </c>
      <c r="G915" s="43" t="s">
        <v>10</v>
      </c>
      <c r="H915" s="39" t="s">
        <v>5102</v>
      </c>
    </row>
    <row r="916" spans="1:8" ht="15" customHeight="1">
      <c r="A916" s="123">
        <f t="shared" si="25"/>
        <v>915</v>
      </c>
      <c r="B916" s="43" t="s">
        <v>3338</v>
      </c>
      <c r="C916" s="71" t="s">
        <v>3339</v>
      </c>
      <c r="D916" s="43" t="s">
        <v>3340</v>
      </c>
      <c r="E916" s="43" t="s">
        <v>3341</v>
      </c>
      <c r="F916" s="70" t="s">
        <v>753</v>
      </c>
      <c r="G916" s="43" t="s">
        <v>10</v>
      </c>
      <c r="H916" s="39" t="s">
        <v>5102</v>
      </c>
    </row>
    <row r="917" spans="1:8" ht="15" customHeight="1">
      <c r="A917" s="123">
        <f t="shared" si="25"/>
        <v>916</v>
      </c>
      <c r="B917" s="43" t="s">
        <v>3342</v>
      </c>
      <c r="C917" s="71" t="s">
        <v>3343</v>
      </c>
      <c r="D917" s="43" t="s">
        <v>3344</v>
      </c>
      <c r="E917" s="43" t="s">
        <v>3345</v>
      </c>
      <c r="F917" s="70" t="b">
        <v>0</v>
      </c>
      <c r="G917" s="43" t="s">
        <v>10</v>
      </c>
      <c r="H917" s="39" t="s">
        <v>5102</v>
      </c>
    </row>
    <row r="918" spans="1:8" ht="15" customHeight="1">
      <c r="A918" s="123">
        <f t="shared" si="25"/>
        <v>917</v>
      </c>
      <c r="B918" s="43" t="s">
        <v>3346</v>
      </c>
      <c r="C918" s="71" t="s">
        <v>3347</v>
      </c>
      <c r="D918" s="43" t="s">
        <v>3348</v>
      </c>
      <c r="E918" s="43" t="s">
        <v>3349</v>
      </c>
      <c r="F918" s="70" t="b">
        <v>0</v>
      </c>
      <c r="G918" s="43" t="s">
        <v>10</v>
      </c>
      <c r="H918" s="39" t="s">
        <v>5102</v>
      </c>
    </row>
    <row r="919" spans="1:8" ht="15" customHeight="1">
      <c r="A919" s="123">
        <f t="shared" si="25"/>
        <v>918</v>
      </c>
      <c r="B919" s="43" t="s">
        <v>3350</v>
      </c>
      <c r="C919" s="71" t="s">
        <v>3351</v>
      </c>
      <c r="D919" s="43" t="s">
        <v>3352</v>
      </c>
      <c r="E919" s="43" t="s">
        <v>3353</v>
      </c>
      <c r="F919" s="70" t="b">
        <v>0</v>
      </c>
      <c r="G919" s="43" t="s">
        <v>10</v>
      </c>
      <c r="H919" s="39" t="s">
        <v>5102</v>
      </c>
    </row>
    <row r="920" spans="1:8" ht="15" customHeight="1">
      <c r="A920" s="123">
        <f t="shared" si="25"/>
        <v>919</v>
      </c>
      <c r="B920" s="43" t="s">
        <v>3354</v>
      </c>
      <c r="C920" s="71" t="s">
        <v>3355</v>
      </c>
      <c r="D920" s="43" t="s">
        <v>3356</v>
      </c>
      <c r="E920" s="43" t="s">
        <v>3357</v>
      </c>
      <c r="F920" s="70" t="b">
        <v>1</v>
      </c>
      <c r="G920" s="43" t="s">
        <v>10</v>
      </c>
      <c r="H920" s="39" t="s">
        <v>5102</v>
      </c>
    </row>
    <row r="921" spans="1:8" ht="15" customHeight="1">
      <c r="A921" s="123">
        <f t="shared" si="25"/>
        <v>920</v>
      </c>
      <c r="B921" s="43" t="s">
        <v>3358</v>
      </c>
      <c r="C921" s="71" t="s">
        <v>3359</v>
      </c>
      <c r="D921" s="43" t="s">
        <v>3360</v>
      </c>
      <c r="E921" s="43" t="s">
        <v>3361</v>
      </c>
      <c r="F921" s="70" t="b">
        <v>0</v>
      </c>
      <c r="G921" s="43" t="s">
        <v>10</v>
      </c>
      <c r="H921" s="39" t="s">
        <v>5102</v>
      </c>
    </row>
    <row r="922" spans="1:8" ht="15" customHeight="1">
      <c r="A922" s="123">
        <f t="shared" si="25"/>
        <v>921</v>
      </c>
      <c r="B922" s="43" t="s">
        <v>3362</v>
      </c>
      <c r="C922" s="71" t="s">
        <v>3363</v>
      </c>
      <c r="D922" s="43" t="s">
        <v>3364</v>
      </c>
      <c r="E922" s="43" t="s">
        <v>3365</v>
      </c>
      <c r="F922" s="70" t="b">
        <v>1</v>
      </c>
      <c r="G922" s="43" t="s">
        <v>10</v>
      </c>
      <c r="H922" s="39" t="s">
        <v>5102</v>
      </c>
    </row>
    <row r="923" spans="1:8" ht="15" customHeight="1">
      <c r="A923" s="123">
        <f t="shared" si="25"/>
        <v>922</v>
      </c>
      <c r="B923" s="43" t="s">
        <v>3366</v>
      </c>
      <c r="C923" s="71" t="s">
        <v>3367</v>
      </c>
      <c r="D923" s="43" t="s">
        <v>3368</v>
      </c>
      <c r="E923" s="43" t="s">
        <v>3369</v>
      </c>
      <c r="F923" s="70" t="b">
        <v>1</v>
      </c>
      <c r="G923" s="43" t="s">
        <v>10</v>
      </c>
      <c r="H923" s="39" t="s">
        <v>5102</v>
      </c>
    </row>
    <row r="924" spans="1:8" ht="15" customHeight="1">
      <c r="A924" s="123">
        <f t="shared" si="25"/>
        <v>923</v>
      </c>
      <c r="B924" s="43" t="s">
        <v>3370</v>
      </c>
      <c r="C924" s="71" t="s">
        <v>3371</v>
      </c>
      <c r="D924" s="43" t="s">
        <v>3372</v>
      </c>
      <c r="E924" s="43" t="s">
        <v>3373</v>
      </c>
      <c r="F924" s="70" t="b">
        <v>0</v>
      </c>
      <c r="G924" s="43" t="s">
        <v>10</v>
      </c>
      <c r="H924" s="39" t="s">
        <v>5102</v>
      </c>
    </row>
    <row r="925" spans="1:8" ht="15" customHeight="1">
      <c r="A925" s="123">
        <f t="shared" si="25"/>
        <v>924</v>
      </c>
      <c r="B925" s="43" t="s">
        <v>3374</v>
      </c>
      <c r="C925" s="71" t="s">
        <v>3375</v>
      </c>
      <c r="D925" s="43" t="s">
        <v>3376</v>
      </c>
      <c r="E925" s="43" t="s">
        <v>3377</v>
      </c>
      <c r="F925" s="70" t="b">
        <v>0</v>
      </c>
      <c r="G925" s="43" t="s">
        <v>10</v>
      </c>
      <c r="H925" s="39" t="s">
        <v>5102</v>
      </c>
    </row>
    <row r="926" spans="1:8" ht="15" customHeight="1">
      <c r="A926" s="123">
        <f t="shared" si="25"/>
        <v>925</v>
      </c>
      <c r="B926" s="43" t="s">
        <v>3378</v>
      </c>
      <c r="C926" s="71" t="s">
        <v>3379</v>
      </c>
      <c r="D926" s="43" t="s">
        <v>3380</v>
      </c>
      <c r="E926" s="43" t="s">
        <v>3381</v>
      </c>
      <c r="F926" s="70" t="s">
        <v>873</v>
      </c>
      <c r="G926" s="43" t="s">
        <v>10</v>
      </c>
      <c r="H926" s="39" t="s">
        <v>5102</v>
      </c>
    </row>
    <row r="927" spans="1:8" ht="15" customHeight="1">
      <c r="A927" s="123">
        <f t="shared" si="25"/>
        <v>926</v>
      </c>
      <c r="B927" s="43" t="s">
        <v>3382</v>
      </c>
      <c r="C927" s="71" t="s">
        <v>3383</v>
      </c>
      <c r="D927" s="43" t="s">
        <v>3384</v>
      </c>
      <c r="E927" s="43" t="s">
        <v>3385</v>
      </c>
      <c r="F927" s="70" t="b">
        <v>1</v>
      </c>
      <c r="G927" s="43" t="s">
        <v>10</v>
      </c>
      <c r="H927" s="39" t="s">
        <v>5102</v>
      </c>
    </row>
    <row r="928" spans="1:8" ht="15" customHeight="1">
      <c r="A928" s="123">
        <f t="shared" si="25"/>
        <v>927</v>
      </c>
      <c r="B928" s="43" t="s">
        <v>3386</v>
      </c>
      <c r="C928" s="71" t="s">
        <v>3387</v>
      </c>
      <c r="D928" s="43" t="s">
        <v>3388</v>
      </c>
      <c r="E928" s="43" t="s">
        <v>3389</v>
      </c>
      <c r="F928" s="70" t="b">
        <v>0</v>
      </c>
      <c r="G928" s="43" t="s">
        <v>10</v>
      </c>
      <c r="H928" s="39" t="s">
        <v>5102</v>
      </c>
    </row>
    <row r="929" spans="1:8" ht="15" customHeight="1">
      <c r="A929" s="123">
        <f t="shared" si="25"/>
        <v>928</v>
      </c>
      <c r="B929" s="43" t="s">
        <v>3390</v>
      </c>
      <c r="C929" s="71" t="s">
        <v>3391</v>
      </c>
      <c r="D929" s="43" t="s">
        <v>3392</v>
      </c>
      <c r="E929" s="43" t="s">
        <v>3393</v>
      </c>
      <c r="F929" s="70" t="b">
        <v>1</v>
      </c>
      <c r="G929" s="43" t="s">
        <v>10</v>
      </c>
      <c r="H929" s="39" t="s">
        <v>5102</v>
      </c>
    </row>
    <row r="930" spans="1:8" ht="15" customHeight="1">
      <c r="A930" s="123">
        <f t="shared" si="25"/>
        <v>929</v>
      </c>
      <c r="B930" s="43" t="s">
        <v>3394</v>
      </c>
      <c r="C930" s="71" t="s">
        <v>3395</v>
      </c>
      <c r="D930" s="43" t="s">
        <v>3396</v>
      </c>
      <c r="E930" s="43" t="s">
        <v>3397</v>
      </c>
      <c r="F930" s="70" t="s">
        <v>773</v>
      </c>
      <c r="G930" s="43" t="s">
        <v>10</v>
      </c>
      <c r="H930" s="39" t="s">
        <v>5102</v>
      </c>
    </row>
    <row r="931" spans="1:8" ht="15" customHeight="1">
      <c r="A931" s="123">
        <f t="shared" si="25"/>
        <v>930</v>
      </c>
      <c r="B931" s="43" t="s">
        <v>3398</v>
      </c>
      <c r="C931" s="71" t="s">
        <v>3399</v>
      </c>
      <c r="D931" s="43" t="s">
        <v>3400</v>
      </c>
      <c r="E931" s="43" t="s">
        <v>3401</v>
      </c>
      <c r="F931" s="70" t="b">
        <v>0</v>
      </c>
      <c r="G931" s="43" t="s">
        <v>10</v>
      </c>
      <c r="H931" s="39" t="s">
        <v>5102</v>
      </c>
    </row>
    <row r="932" spans="1:8" ht="15" customHeight="1">
      <c r="A932" s="123">
        <f t="shared" si="25"/>
        <v>931</v>
      </c>
      <c r="B932" s="43" t="s">
        <v>3402</v>
      </c>
      <c r="C932" s="71" t="s">
        <v>3403</v>
      </c>
      <c r="D932" s="43" t="s">
        <v>3404</v>
      </c>
      <c r="E932" s="43" t="s">
        <v>3405</v>
      </c>
      <c r="F932" s="70" t="b">
        <v>1</v>
      </c>
      <c r="G932" s="43" t="s">
        <v>10</v>
      </c>
      <c r="H932" s="39" t="s">
        <v>5102</v>
      </c>
    </row>
    <row r="933" spans="1:8" ht="15" customHeight="1">
      <c r="A933" s="123">
        <f t="shared" si="25"/>
        <v>932</v>
      </c>
      <c r="B933" s="43" t="s">
        <v>3406</v>
      </c>
      <c r="C933" s="71" t="s">
        <v>3407</v>
      </c>
      <c r="D933" s="43" t="s">
        <v>3408</v>
      </c>
      <c r="E933" s="43" t="s">
        <v>3409</v>
      </c>
      <c r="F933" s="70" t="b">
        <v>0</v>
      </c>
      <c r="G933" s="43" t="s">
        <v>10</v>
      </c>
      <c r="H933" s="39" t="s">
        <v>5102</v>
      </c>
    </row>
    <row r="934" spans="1:8" ht="15" customHeight="1">
      <c r="A934" s="123">
        <f t="shared" si="25"/>
        <v>933</v>
      </c>
      <c r="B934" s="43" t="s">
        <v>3410</v>
      </c>
      <c r="C934" s="71" t="s">
        <v>3411</v>
      </c>
      <c r="D934" s="43" t="s">
        <v>3412</v>
      </c>
      <c r="E934" s="43" t="s">
        <v>3413</v>
      </c>
      <c r="F934" s="70" t="s">
        <v>780</v>
      </c>
      <c r="G934" s="43" t="s">
        <v>10</v>
      </c>
      <c r="H934" s="39" t="s">
        <v>5102</v>
      </c>
    </row>
    <row r="935" spans="1:8" ht="15" customHeight="1">
      <c r="A935" s="123">
        <f t="shared" si="25"/>
        <v>934</v>
      </c>
      <c r="B935" s="43" t="s">
        <v>3414</v>
      </c>
      <c r="C935" s="71" t="s">
        <v>3415</v>
      </c>
      <c r="D935" s="43" t="s">
        <v>3416</v>
      </c>
      <c r="E935" s="43" t="s">
        <v>3417</v>
      </c>
      <c r="F935" s="70" t="s">
        <v>753</v>
      </c>
      <c r="G935" s="43" t="s">
        <v>10</v>
      </c>
      <c r="H935" s="39" t="s">
        <v>5102</v>
      </c>
    </row>
    <row r="936" spans="1:8" ht="15" customHeight="1">
      <c r="A936" s="123">
        <f t="shared" si="25"/>
        <v>935</v>
      </c>
      <c r="B936" s="43" t="s">
        <v>3418</v>
      </c>
      <c r="C936" s="71" t="s">
        <v>3419</v>
      </c>
      <c r="D936" s="43" t="s">
        <v>3420</v>
      </c>
      <c r="E936" s="43" t="s">
        <v>3421</v>
      </c>
      <c r="F936" s="70" t="b">
        <v>0</v>
      </c>
      <c r="G936" s="43" t="s">
        <v>10</v>
      </c>
      <c r="H936" s="39" t="s">
        <v>5102</v>
      </c>
    </row>
    <row r="937" spans="1:8" ht="15" customHeight="1">
      <c r="A937" s="123">
        <f t="shared" si="25"/>
        <v>936</v>
      </c>
      <c r="B937" s="43" t="s">
        <v>3422</v>
      </c>
      <c r="C937" s="71" t="s">
        <v>2108</v>
      </c>
      <c r="D937" s="43" t="s">
        <v>2109</v>
      </c>
      <c r="E937" s="43" t="s">
        <v>2110</v>
      </c>
      <c r="F937" s="70" t="b">
        <v>1</v>
      </c>
      <c r="G937" s="43" t="s">
        <v>10</v>
      </c>
      <c r="H937" s="39" t="s">
        <v>5102</v>
      </c>
    </row>
    <row r="938" spans="1:8" ht="15" customHeight="1">
      <c r="A938" s="123">
        <f t="shared" si="25"/>
        <v>937</v>
      </c>
      <c r="B938" s="43" t="s">
        <v>3423</v>
      </c>
      <c r="C938" s="71" t="s">
        <v>3424</v>
      </c>
      <c r="D938" s="43" t="s">
        <v>3425</v>
      </c>
      <c r="E938" s="43" t="s">
        <v>3426</v>
      </c>
      <c r="F938" s="70" t="b">
        <v>0</v>
      </c>
      <c r="G938" s="43" t="s">
        <v>10</v>
      </c>
      <c r="H938" s="39" t="s">
        <v>5102</v>
      </c>
    </row>
    <row r="939" spans="1:8" ht="15" customHeight="1">
      <c r="A939" s="123">
        <f t="shared" si="25"/>
        <v>938</v>
      </c>
      <c r="B939" s="43" t="s">
        <v>3427</v>
      </c>
      <c r="C939" s="71" t="s">
        <v>3428</v>
      </c>
      <c r="D939" s="43" t="s">
        <v>3429</v>
      </c>
      <c r="E939" s="43" t="s">
        <v>3430</v>
      </c>
      <c r="F939" s="70" t="b">
        <v>0</v>
      </c>
      <c r="G939" s="43" t="s">
        <v>10</v>
      </c>
      <c r="H939" s="39" t="s">
        <v>5102</v>
      </c>
    </row>
    <row r="940" spans="1:8" ht="15" customHeight="1">
      <c r="A940" s="123">
        <f t="shared" si="25"/>
        <v>939</v>
      </c>
      <c r="B940" s="43" t="s">
        <v>3431</v>
      </c>
      <c r="C940" s="71" t="s">
        <v>3432</v>
      </c>
      <c r="D940" s="43" t="s">
        <v>3433</v>
      </c>
      <c r="E940" s="43" t="s">
        <v>3434</v>
      </c>
      <c r="F940" s="70" t="b">
        <v>0</v>
      </c>
      <c r="G940" s="43" t="s">
        <v>10</v>
      </c>
      <c r="H940" s="39" t="s">
        <v>5102</v>
      </c>
    </row>
    <row r="941" spans="1:8" ht="15" customHeight="1">
      <c r="A941" s="123">
        <f t="shared" si="25"/>
        <v>940</v>
      </c>
      <c r="B941" s="43" t="s">
        <v>3435</v>
      </c>
      <c r="C941" s="71" t="s">
        <v>3436</v>
      </c>
      <c r="D941" s="43" t="s">
        <v>3437</v>
      </c>
      <c r="E941" s="43" t="s">
        <v>3438</v>
      </c>
      <c r="F941" s="70" t="s">
        <v>952</v>
      </c>
      <c r="G941" s="43" t="s">
        <v>10</v>
      </c>
      <c r="H941" s="39" t="s">
        <v>5102</v>
      </c>
    </row>
    <row r="942" spans="1:8" ht="15" customHeight="1">
      <c r="A942" s="123">
        <f t="shared" si="25"/>
        <v>941</v>
      </c>
      <c r="B942" s="43" t="s">
        <v>3439</v>
      </c>
      <c r="C942" s="71" t="s">
        <v>3440</v>
      </c>
      <c r="D942" s="43" t="s">
        <v>3441</v>
      </c>
      <c r="E942" s="43" t="s">
        <v>3442</v>
      </c>
      <c r="F942" s="70" t="b">
        <v>1</v>
      </c>
      <c r="G942" s="43" t="s">
        <v>10</v>
      </c>
      <c r="H942" s="39" t="s">
        <v>5102</v>
      </c>
    </row>
    <row r="943" spans="1:8" ht="15" customHeight="1">
      <c r="A943" s="123">
        <f t="shared" si="25"/>
        <v>942</v>
      </c>
      <c r="B943" s="43" t="s">
        <v>3443</v>
      </c>
      <c r="C943" s="71" t="s">
        <v>3444</v>
      </c>
      <c r="D943" s="43" t="s">
        <v>3445</v>
      </c>
      <c r="E943" s="43" t="s">
        <v>3446</v>
      </c>
      <c r="F943" s="70" t="b">
        <v>0</v>
      </c>
      <c r="G943" s="43" t="s">
        <v>10</v>
      </c>
      <c r="H943" s="39" t="s">
        <v>5102</v>
      </c>
    </row>
    <row r="944" spans="1:8" ht="15" customHeight="1">
      <c r="A944" s="123">
        <f t="shared" si="25"/>
        <v>943</v>
      </c>
      <c r="B944" s="43" t="s">
        <v>3447</v>
      </c>
      <c r="C944" s="71" t="s">
        <v>3448</v>
      </c>
      <c r="D944" s="43" t="s">
        <v>3449</v>
      </c>
      <c r="E944" s="43" t="s">
        <v>3450</v>
      </c>
      <c r="F944" s="70" t="b">
        <v>0</v>
      </c>
      <c r="G944" s="43" t="s">
        <v>10</v>
      </c>
      <c r="H944" s="39" t="s">
        <v>5102</v>
      </c>
    </row>
    <row r="945" spans="1:8" ht="15" customHeight="1">
      <c r="A945" s="123">
        <f t="shared" si="25"/>
        <v>944</v>
      </c>
      <c r="B945" s="43" t="s">
        <v>3451</v>
      </c>
      <c r="C945" s="71" t="s">
        <v>3452</v>
      </c>
      <c r="D945" s="43" t="s">
        <v>3453</v>
      </c>
      <c r="E945" s="43" t="s">
        <v>3454</v>
      </c>
      <c r="F945" s="70" t="b">
        <v>0</v>
      </c>
      <c r="G945" s="43" t="s">
        <v>10</v>
      </c>
      <c r="H945" s="39" t="s">
        <v>5102</v>
      </c>
    </row>
    <row r="946" spans="1:8" ht="15" customHeight="1">
      <c r="A946" s="123">
        <f t="shared" si="25"/>
        <v>945</v>
      </c>
      <c r="B946" s="43" t="s">
        <v>3455</v>
      </c>
      <c r="C946" s="71" t="s">
        <v>3456</v>
      </c>
      <c r="D946" s="43" t="s">
        <v>3457</v>
      </c>
      <c r="E946" s="43" t="s">
        <v>3458</v>
      </c>
      <c r="F946" s="70" t="b">
        <v>0</v>
      </c>
      <c r="G946" s="43" t="s">
        <v>10</v>
      </c>
      <c r="H946" s="39" t="s">
        <v>5102</v>
      </c>
    </row>
    <row r="947" spans="1:8" ht="15" customHeight="1">
      <c r="A947" s="123">
        <f t="shared" si="25"/>
        <v>946</v>
      </c>
      <c r="B947" s="43" t="s">
        <v>3459</v>
      </c>
      <c r="C947" s="71" t="s">
        <v>3460</v>
      </c>
      <c r="D947" s="43" t="s">
        <v>3461</v>
      </c>
      <c r="E947" s="43" t="s">
        <v>3462</v>
      </c>
      <c r="F947" s="70" t="b">
        <v>0</v>
      </c>
      <c r="G947" s="43" t="s">
        <v>10</v>
      </c>
      <c r="H947" s="39" t="s">
        <v>5102</v>
      </c>
    </row>
    <row r="948" spans="1:8" ht="15" customHeight="1">
      <c r="A948" s="123">
        <f t="shared" si="25"/>
        <v>947</v>
      </c>
      <c r="B948" s="43" t="s">
        <v>3463</v>
      </c>
      <c r="C948" s="71" t="s">
        <v>3464</v>
      </c>
      <c r="D948" s="43" t="s">
        <v>3465</v>
      </c>
      <c r="E948" s="43" t="s">
        <v>3466</v>
      </c>
      <c r="F948" s="70" t="b">
        <v>0</v>
      </c>
      <c r="G948" s="43" t="s">
        <v>10</v>
      </c>
      <c r="H948" s="39" t="s">
        <v>5102</v>
      </c>
    </row>
    <row r="949" spans="1:8" ht="15" customHeight="1">
      <c r="A949" s="123">
        <f t="shared" si="25"/>
        <v>948</v>
      </c>
      <c r="B949" s="43" t="s">
        <v>3467</v>
      </c>
      <c r="C949" s="71" t="s">
        <v>3468</v>
      </c>
      <c r="D949" s="43" t="s">
        <v>3469</v>
      </c>
      <c r="E949" s="43" t="s">
        <v>3470</v>
      </c>
      <c r="F949" s="70" t="b">
        <v>0</v>
      </c>
      <c r="G949" s="43" t="s">
        <v>10</v>
      </c>
      <c r="H949" s="39" t="s">
        <v>5102</v>
      </c>
    </row>
    <row r="950" spans="1:8" ht="15" customHeight="1">
      <c r="A950" s="123">
        <f t="shared" si="25"/>
        <v>949</v>
      </c>
      <c r="B950" s="43" t="s">
        <v>3471</v>
      </c>
      <c r="C950" s="71" t="s">
        <v>3472</v>
      </c>
      <c r="D950" s="43" t="s">
        <v>3473</v>
      </c>
      <c r="E950" s="43" t="s">
        <v>3474</v>
      </c>
      <c r="F950" s="70" t="b">
        <v>1</v>
      </c>
      <c r="G950" s="43" t="s">
        <v>10</v>
      </c>
      <c r="H950" s="39" t="s">
        <v>5102</v>
      </c>
    </row>
    <row r="951" spans="1:8" ht="15" customHeight="1">
      <c r="A951" s="123">
        <f t="shared" si="25"/>
        <v>950</v>
      </c>
      <c r="B951" s="43" t="s">
        <v>3475</v>
      </c>
      <c r="C951" s="71" t="s">
        <v>3476</v>
      </c>
      <c r="D951" s="43" t="s">
        <v>3477</v>
      </c>
      <c r="E951" s="114" t="s">
        <v>3478</v>
      </c>
      <c r="F951" s="70" t="s">
        <v>780</v>
      </c>
      <c r="G951" s="43" t="s">
        <v>10</v>
      </c>
      <c r="H951" s="39" t="s">
        <v>5102</v>
      </c>
    </row>
    <row r="952" spans="1:8" ht="15" customHeight="1">
      <c r="A952" s="123">
        <f t="shared" si="25"/>
        <v>951</v>
      </c>
      <c r="B952" s="43" t="s">
        <v>3479</v>
      </c>
      <c r="C952" s="71" t="s">
        <v>3480</v>
      </c>
      <c r="D952" s="43" t="s">
        <v>3481</v>
      </c>
      <c r="E952" s="125" t="s">
        <v>3482</v>
      </c>
      <c r="F952" s="70" t="b">
        <v>0</v>
      </c>
      <c r="G952" s="43" t="s">
        <v>10</v>
      </c>
      <c r="H952" s="39" t="s">
        <v>5102</v>
      </c>
    </row>
    <row r="953" spans="1:8" ht="15" customHeight="1">
      <c r="A953" s="123">
        <f t="shared" si="25"/>
        <v>952</v>
      </c>
      <c r="B953" s="43" t="s">
        <v>3483</v>
      </c>
      <c r="C953" s="71" t="s">
        <v>3484</v>
      </c>
      <c r="D953" s="43" t="s">
        <v>3485</v>
      </c>
      <c r="E953" s="125" t="s">
        <v>3486</v>
      </c>
      <c r="F953" s="70" t="b">
        <v>0</v>
      </c>
      <c r="G953" s="43" t="s">
        <v>10</v>
      </c>
      <c r="H953" s="39" t="s">
        <v>5102</v>
      </c>
    </row>
    <row r="954" spans="1:8" ht="15" customHeight="1">
      <c r="A954" s="123">
        <f t="shared" si="25"/>
        <v>953</v>
      </c>
      <c r="B954" s="43" t="s">
        <v>3487</v>
      </c>
      <c r="C954" s="71" t="s">
        <v>3488</v>
      </c>
      <c r="D954" s="43" t="s">
        <v>3489</v>
      </c>
      <c r="E954" s="125" t="s">
        <v>3490</v>
      </c>
      <c r="F954" s="70" t="b">
        <v>0</v>
      </c>
      <c r="G954" s="43" t="s">
        <v>10</v>
      </c>
      <c r="H954" s="39" t="s">
        <v>5102</v>
      </c>
    </row>
    <row r="955" spans="1:8" ht="15" customHeight="1">
      <c r="A955" s="123">
        <f t="shared" si="25"/>
        <v>954</v>
      </c>
      <c r="B955" s="43" t="s">
        <v>3491</v>
      </c>
      <c r="C955" s="71" t="s">
        <v>3492</v>
      </c>
      <c r="D955" s="43" t="s">
        <v>3493</v>
      </c>
      <c r="E955" s="125" t="s">
        <v>3494</v>
      </c>
      <c r="F955" s="70" t="b">
        <v>0</v>
      </c>
      <c r="G955" s="43" t="s">
        <v>10</v>
      </c>
      <c r="H955" s="39" t="s">
        <v>5102</v>
      </c>
    </row>
    <row r="956" spans="1:8" ht="15" customHeight="1">
      <c r="A956" s="123">
        <f t="shared" si="25"/>
        <v>955</v>
      </c>
      <c r="B956" s="43" t="s">
        <v>3495</v>
      </c>
      <c r="C956" s="71" t="s">
        <v>3496</v>
      </c>
      <c r="D956" s="43" t="s">
        <v>3497</v>
      </c>
      <c r="E956" s="125" t="s">
        <v>3498</v>
      </c>
      <c r="F956" s="70" t="b">
        <v>0</v>
      </c>
      <c r="G956" s="43" t="s">
        <v>10</v>
      </c>
      <c r="H956" s="39" t="s">
        <v>5102</v>
      </c>
    </row>
    <row r="957" spans="1:8" ht="15" customHeight="1">
      <c r="A957" s="123">
        <f t="shared" si="25"/>
        <v>956</v>
      </c>
      <c r="B957" s="43" t="s">
        <v>3499</v>
      </c>
      <c r="C957" s="71" t="s">
        <v>3500</v>
      </c>
      <c r="D957" s="43" t="s">
        <v>3501</v>
      </c>
      <c r="E957" s="125" t="s">
        <v>3502</v>
      </c>
      <c r="F957" s="70" t="s">
        <v>780</v>
      </c>
      <c r="G957" s="43" t="s">
        <v>10</v>
      </c>
      <c r="H957" s="39" t="s">
        <v>5102</v>
      </c>
    </row>
    <row r="958" spans="1:8" ht="15" customHeight="1">
      <c r="A958" s="123">
        <f t="shared" si="25"/>
        <v>957</v>
      </c>
      <c r="B958" s="43" t="s">
        <v>3503</v>
      </c>
      <c r="C958" s="71" t="s">
        <v>3504</v>
      </c>
      <c r="D958" s="43" t="s">
        <v>3505</v>
      </c>
      <c r="E958" s="125" t="s">
        <v>3506</v>
      </c>
      <c r="F958" s="70" t="b">
        <v>0</v>
      </c>
      <c r="G958" s="43" t="s">
        <v>10</v>
      </c>
      <c r="H958" s="39" t="s">
        <v>5102</v>
      </c>
    </row>
    <row r="959" spans="1:8" ht="15" customHeight="1">
      <c r="A959" s="123">
        <f t="shared" si="25"/>
        <v>958</v>
      </c>
      <c r="B959" s="43" t="s">
        <v>3507</v>
      </c>
      <c r="C959" s="71" t="s">
        <v>3508</v>
      </c>
      <c r="D959" s="43" t="s">
        <v>3509</v>
      </c>
      <c r="E959" s="125" t="s">
        <v>3510</v>
      </c>
      <c r="F959" s="70" t="b">
        <v>0</v>
      </c>
      <c r="G959" s="43" t="s">
        <v>10</v>
      </c>
      <c r="H959" s="39" t="s">
        <v>5102</v>
      </c>
    </row>
    <row r="960" spans="1:8" ht="15" customHeight="1">
      <c r="A960" s="123">
        <f t="shared" si="25"/>
        <v>959</v>
      </c>
      <c r="B960" s="43" t="s">
        <v>3511</v>
      </c>
      <c r="C960" s="71" t="s">
        <v>3512</v>
      </c>
      <c r="D960" s="43" t="s">
        <v>3513</v>
      </c>
      <c r="E960" s="125" t="s">
        <v>3514</v>
      </c>
      <c r="F960" s="70" t="s">
        <v>1379</v>
      </c>
      <c r="G960" s="43" t="s">
        <v>10</v>
      </c>
      <c r="H960" s="39" t="s">
        <v>5102</v>
      </c>
    </row>
    <row r="961" spans="1:8" ht="15" customHeight="1">
      <c r="A961" s="123">
        <f t="shared" si="25"/>
        <v>960</v>
      </c>
      <c r="B961" s="43" t="s">
        <v>3515</v>
      </c>
      <c r="C961" s="71" t="s">
        <v>3516</v>
      </c>
      <c r="D961" s="43" t="s">
        <v>3517</v>
      </c>
      <c r="E961" s="125" t="s">
        <v>3518</v>
      </c>
      <c r="F961" s="70" t="b">
        <v>0</v>
      </c>
      <c r="G961" s="43" t="s">
        <v>10</v>
      </c>
      <c r="H961" s="39" t="s">
        <v>5102</v>
      </c>
    </row>
    <row r="962" spans="1:8" ht="15" customHeight="1">
      <c r="A962" s="123">
        <f t="shared" si="25"/>
        <v>961</v>
      </c>
      <c r="B962" s="43" t="s">
        <v>3519</v>
      </c>
      <c r="C962" s="71" t="s">
        <v>3520</v>
      </c>
      <c r="D962" s="43" t="s">
        <v>3521</v>
      </c>
      <c r="E962" s="125" t="s">
        <v>3522</v>
      </c>
      <c r="F962" s="70" t="b">
        <v>0</v>
      </c>
      <c r="G962" s="43" t="s">
        <v>10</v>
      </c>
      <c r="H962" s="39" t="s">
        <v>5102</v>
      </c>
    </row>
    <row r="963" spans="1:8" ht="15" customHeight="1">
      <c r="A963" s="123">
        <f t="shared" si="25"/>
        <v>962</v>
      </c>
      <c r="B963" s="43" t="s">
        <v>3523</v>
      </c>
      <c r="C963" s="71" t="s">
        <v>3524</v>
      </c>
      <c r="D963" s="43" t="s">
        <v>3525</v>
      </c>
      <c r="E963" s="125" t="s">
        <v>3526</v>
      </c>
      <c r="F963" s="70" t="b">
        <v>0</v>
      </c>
      <c r="G963" s="43" t="s">
        <v>10</v>
      </c>
      <c r="H963" s="39" t="s">
        <v>5102</v>
      </c>
    </row>
    <row r="964" spans="1:8" ht="15" customHeight="1">
      <c r="A964" s="123">
        <f t="shared" si="25"/>
        <v>963</v>
      </c>
      <c r="B964" s="43" t="s">
        <v>3527</v>
      </c>
      <c r="C964" s="71" t="s">
        <v>3528</v>
      </c>
      <c r="D964" s="43" t="s">
        <v>3529</v>
      </c>
      <c r="E964" s="125" t="s">
        <v>3530</v>
      </c>
      <c r="F964" s="70" t="b">
        <v>1</v>
      </c>
      <c r="G964" s="43" t="s">
        <v>10</v>
      </c>
      <c r="H964" s="39" t="s">
        <v>5102</v>
      </c>
    </row>
    <row r="965" spans="1:8" ht="15" customHeight="1">
      <c r="A965" s="123">
        <f t="shared" si="25"/>
        <v>964</v>
      </c>
      <c r="B965" s="43" t="s">
        <v>3531</v>
      </c>
      <c r="C965" s="71" t="s">
        <v>3532</v>
      </c>
      <c r="D965" s="43" t="s">
        <v>3533</v>
      </c>
      <c r="E965" s="125" t="s">
        <v>3534</v>
      </c>
      <c r="F965" s="70" t="b">
        <v>0</v>
      </c>
      <c r="G965" s="43" t="s">
        <v>10</v>
      </c>
      <c r="H965" s="39" t="s">
        <v>5102</v>
      </c>
    </row>
    <row r="966" spans="1:8" ht="15" customHeight="1">
      <c r="A966" s="123">
        <f t="shared" si="25"/>
        <v>965</v>
      </c>
      <c r="B966" s="43" t="s">
        <v>3535</v>
      </c>
      <c r="C966" s="71" t="s">
        <v>3536</v>
      </c>
      <c r="D966" s="43" t="s">
        <v>3537</v>
      </c>
      <c r="E966" s="125" t="s">
        <v>3538</v>
      </c>
      <c r="F966" s="70" t="s">
        <v>952</v>
      </c>
      <c r="G966" s="43" t="s">
        <v>10</v>
      </c>
      <c r="H966" s="39" t="s">
        <v>5102</v>
      </c>
    </row>
    <row r="967" spans="1:8" ht="15" customHeight="1">
      <c r="A967" s="123">
        <f t="shared" si="25"/>
        <v>966</v>
      </c>
      <c r="B967" s="43" t="s">
        <v>3539</v>
      </c>
      <c r="C967" s="71" t="s">
        <v>3540</v>
      </c>
      <c r="D967" s="43" t="s">
        <v>3541</v>
      </c>
      <c r="E967" s="125" t="s">
        <v>3542</v>
      </c>
      <c r="F967" s="70" t="s">
        <v>3543</v>
      </c>
      <c r="G967" s="43" t="s">
        <v>10</v>
      </c>
      <c r="H967" s="39" t="s">
        <v>5102</v>
      </c>
    </row>
    <row r="968" spans="1:8" ht="15" customHeight="1">
      <c r="A968" s="123">
        <f t="shared" si="25"/>
        <v>967</v>
      </c>
      <c r="B968" s="43" t="s">
        <v>3544</v>
      </c>
      <c r="C968" s="71" t="s">
        <v>3545</v>
      </c>
      <c r="D968" s="43" t="s">
        <v>3546</v>
      </c>
      <c r="E968" s="125" t="s">
        <v>3547</v>
      </c>
      <c r="F968" s="70" t="s">
        <v>873</v>
      </c>
      <c r="G968" s="43" t="s">
        <v>10</v>
      </c>
      <c r="H968" s="39" t="s">
        <v>5102</v>
      </c>
    </row>
    <row r="969" spans="1:8" ht="15" customHeight="1">
      <c r="A969" s="123">
        <f t="shared" si="25"/>
        <v>968</v>
      </c>
      <c r="B969" s="43" t="s">
        <v>3548</v>
      </c>
      <c r="C969" s="71" t="s">
        <v>3549</v>
      </c>
      <c r="D969" s="43" t="s">
        <v>3550</v>
      </c>
      <c r="E969" s="125" t="s">
        <v>3551</v>
      </c>
      <c r="F969" s="70" t="s">
        <v>780</v>
      </c>
      <c r="G969" s="43" t="s">
        <v>10</v>
      </c>
      <c r="H969" s="39" t="s">
        <v>5102</v>
      </c>
    </row>
    <row r="970" spans="1:8" ht="15" customHeight="1">
      <c r="A970" s="123">
        <f t="shared" si="25"/>
        <v>969</v>
      </c>
      <c r="B970" s="43" t="s">
        <v>3552</v>
      </c>
      <c r="C970" s="71" t="s">
        <v>3553</v>
      </c>
      <c r="D970" s="43" t="s">
        <v>3554</v>
      </c>
      <c r="E970" s="125" t="s">
        <v>3555</v>
      </c>
      <c r="F970" s="70" t="b">
        <v>0</v>
      </c>
      <c r="G970" s="43" t="s">
        <v>10</v>
      </c>
      <c r="H970" s="39" t="s">
        <v>5102</v>
      </c>
    </row>
    <row r="971" spans="1:8" ht="15" customHeight="1">
      <c r="A971" s="123">
        <f t="shared" si="25"/>
        <v>970</v>
      </c>
      <c r="B971" s="43" t="s">
        <v>3556</v>
      </c>
      <c r="C971" s="71" t="s">
        <v>3557</v>
      </c>
      <c r="D971" s="43" t="s">
        <v>3558</v>
      </c>
      <c r="E971" s="125" t="s">
        <v>3559</v>
      </c>
      <c r="F971" s="70" t="s">
        <v>780</v>
      </c>
      <c r="G971" s="43" t="s">
        <v>10</v>
      </c>
      <c r="H971" s="39" t="s">
        <v>5102</v>
      </c>
    </row>
    <row r="972" spans="1:8" ht="15" customHeight="1">
      <c r="A972" s="123">
        <f t="shared" si="25"/>
        <v>971</v>
      </c>
      <c r="B972" s="43" t="s">
        <v>3560</v>
      </c>
      <c r="C972" s="71" t="s">
        <v>3561</v>
      </c>
      <c r="D972" s="43" t="s">
        <v>3562</v>
      </c>
      <c r="E972" s="125" t="s">
        <v>3563</v>
      </c>
      <c r="F972" s="70" t="b">
        <v>0</v>
      </c>
      <c r="G972" s="43" t="s">
        <v>10</v>
      </c>
      <c r="H972" s="39" t="s">
        <v>5102</v>
      </c>
    </row>
    <row r="973" spans="1:8" ht="15" customHeight="1">
      <c r="A973" s="123">
        <f t="shared" si="25"/>
        <v>972</v>
      </c>
      <c r="B973" s="43" t="s">
        <v>3564</v>
      </c>
      <c r="C973" s="71" t="s">
        <v>3565</v>
      </c>
      <c r="D973" s="43" t="s">
        <v>3566</v>
      </c>
      <c r="E973" s="125" t="s">
        <v>3567</v>
      </c>
      <c r="F973" s="70" t="b">
        <v>0</v>
      </c>
      <c r="G973" s="43" t="s">
        <v>10</v>
      </c>
      <c r="H973" s="39" t="s">
        <v>5102</v>
      </c>
    </row>
    <row r="974" spans="1:8" ht="15" customHeight="1">
      <c r="A974" s="123">
        <f t="shared" si="25"/>
        <v>973</v>
      </c>
      <c r="B974" s="43" t="s">
        <v>3568</v>
      </c>
      <c r="C974" s="71" t="s">
        <v>3569</v>
      </c>
      <c r="D974" s="43" t="s">
        <v>3570</v>
      </c>
      <c r="E974" s="125" t="s">
        <v>3571</v>
      </c>
      <c r="F974" s="70" t="b">
        <v>0</v>
      </c>
      <c r="G974" s="43" t="s">
        <v>10</v>
      </c>
      <c r="H974" s="39" t="s">
        <v>5102</v>
      </c>
    </row>
    <row r="975" spans="1:8" ht="15" customHeight="1">
      <c r="A975" s="123">
        <f t="shared" si="25"/>
        <v>974</v>
      </c>
      <c r="B975" s="43" t="s">
        <v>3572</v>
      </c>
      <c r="C975" s="71" t="s">
        <v>3573</v>
      </c>
      <c r="D975" s="43" t="s">
        <v>3574</v>
      </c>
      <c r="E975" s="125" t="s">
        <v>3575</v>
      </c>
      <c r="F975" s="70" t="b">
        <v>0</v>
      </c>
      <c r="G975" s="43" t="s">
        <v>10</v>
      </c>
      <c r="H975" s="39" t="s">
        <v>5102</v>
      </c>
    </row>
    <row r="976" spans="1:8" ht="15" customHeight="1">
      <c r="A976" s="123">
        <f t="shared" si="25"/>
        <v>975</v>
      </c>
      <c r="B976" s="43" t="s">
        <v>3576</v>
      </c>
      <c r="C976" s="71" t="s">
        <v>3577</v>
      </c>
      <c r="D976" s="43" t="s">
        <v>3578</v>
      </c>
      <c r="E976" s="125" t="s">
        <v>3579</v>
      </c>
      <c r="F976" s="70" t="b">
        <v>0</v>
      </c>
      <c r="G976" s="43" t="s">
        <v>10</v>
      </c>
      <c r="H976" s="39" t="s">
        <v>5102</v>
      </c>
    </row>
    <row r="977" spans="1:8" ht="15" customHeight="1">
      <c r="A977" s="123">
        <f t="shared" si="25"/>
        <v>976</v>
      </c>
      <c r="B977" s="43" t="s">
        <v>3580</v>
      </c>
      <c r="C977" s="71" t="s">
        <v>3581</v>
      </c>
      <c r="D977" s="43" t="s">
        <v>3582</v>
      </c>
      <c r="E977" s="125" t="s">
        <v>3583</v>
      </c>
      <c r="F977" s="70" t="b">
        <v>0</v>
      </c>
      <c r="G977" s="43" t="s">
        <v>10</v>
      </c>
      <c r="H977" s="39" t="s">
        <v>5102</v>
      </c>
    </row>
    <row r="978" spans="1:8" ht="15" customHeight="1">
      <c r="A978" s="123">
        <f t="shared" si="25"/>
        <v>977</v>
      </c>
      <c r="B978" s="43" t="s">
        <v>3584</v>
      </c>
      <c r="C978" s="71" t="s">
        <v>3585</v>
      </c>
      <c r="D978" s="43" t="s">
        <v>3586</v>
      </c>
      <c r="E978" s="125" t="s">
        <v>3587</v>
      </c>
      <c r="F978" s="70" t="s">
        <v>1379</v>
      </c>
      <c r="G978" s="43" t="s">
        <v>10</v>
      </c>
      <c r="H978" s="39" t="s">
        <v>5102</v>
      </c>
    </row>
    <row r="979" spans="1:8" ht="15" customHeight="1">
      <c r="A979" s="123">
        <f t="shared" si="25"/>
        <v>978</v>
      </c>
      <c r="B979" s="43" t="s">
        <v>3588</v>
      </c>
      <c r="C979" s="71" t="s">
        <v>3589</v>
      </c>
      <c r="D979" s="43" t="s">
        <v>3590</v>
      </c>
      <c r="E979" s="125" t="s">
        <v>3591</v>
      </c>
      <c r="F979" s="70" t="s">
        <v>3543</v>
      </c>
      <c r="G979" s="43" t="s">
        <v>10</v>
      </c>
      <c r="H979" s="39" t="s">
        <v>5102</v>
      </c>
    </row>
    <row r="980" spans="1:8" ht="15" customHeight="1">
      <c r="A980" s="123">
        <f t="shared" si="25"/>
        <v>979</v>
      </c>
      <c r="B980" s="43" t="s">
        <v>3592</v>
      </c>
      <c r="C980" s="71" t="s">
        <v>3593</v>
      </c>
      <c r="D980" s="43" t="s">
        <v>3594</v>
      </c>
      <c r="E980" s="125" t="s">
        <v>3595</v>
      </c>
      <c r="F980" s="70" t="s">
        <v>773</v>
      </c>
      <c r="G980" s="43" t="s">
        <v>10</v>
      </c>
      <c r="H980" s="39" t="s">
        <v>5102</v>
      </c>
    </row>
    <row r="981" spans="1:8" ht="15" customHeight="1">
      <c r="A981" s="123">
        <f t="shared" si="25"/>
        <v>980</v>
      </c>
      <c r="B981" s="43" t="s">
        <v>3596</v>
      </c>
      <c r="C981" s="71" t="s">
        <v>3597</v>
      </c>
      <c r="D981" s="43" t="s">
        <v>3598</v>
      </c>
      <c r="E981" s="125" t="s">
        <v>3599</v>
      </c>
      <c r="F981" s="70" t="b">
        <v>1</v>
      </c>
      <c r="G981" s="43" t="s">
        <v>10</v>
      </c>
      <c r="H981" s="39" t="s">
        <v>5102</v>
      </c>
    </row>
    <row r="982" spans="1:8" ht="15" customHeight="1">
      <c r="A982" s="123">
        <f t="shared" si="25"/>
        <v>981</v>
      </c>
      <c r="B982" s="43" t="s">
        <v>3600</v>
      </c>
      <c r="C982" s="71" t="s">
        <v>3601</v>
      </c>
      <c r="D982" s="43" t="s">
        <v>3602</v>
      </c>
      <c r="E982" s="125" t="s">
        <v>3603</v>
      </c>
      <c r="F982" s="70" t="s">
        <v>780</v>
      </c>
      <c r="G982" s="43" t="s">
        <v>10</v>
      </c>
      <c r="H982" s="39" t="s">
        <v>5102</v>
      </c>
    </row>
    <row r="983" spans="1:8" ht="15" customHeight="1">
      <c r="A983" s="123">
        <f t="shared" si="25"/>
        <v>982</v>
      </c>
      <c r="B983" s="43" t="s">
        <v>3604</v>
      </c>
      <c r="C983" s="71" t="s">
        <v>3605</v>
      </c>
      <c r="D983" s="43" t="s">
        <v>3606</v>
      </c>
      <c r="E983" s="125" t="s">
        <v>3607</v>
      </c>
      <c r="F983" s="70" t="s">
        <v>780</v>
      </c>
      <c r="G983" s="43" t="s">
        <v>10</v>
      </c>
      <c r="H983" s="39" t="s">
        <v>5102</v>
      </c>
    </row>
    <row r="984" spans="1:8" ht="15" customHeight="1">
      <c r="A984" s="123">
        <f t="shared" si="25"/>
        <v>983</v>
      </c>
      <c r="B984" s="43" t="s">
        <v>3608</v>
      </c>
      <c r="C984" s="71" t="s">
        <v>3609</v>
      </c>
      <c r="D984" s="43" t="s">
        <v>3610</v>
      </c>
      <c r="E984" s="125" t="s">
        <v>3611</v>
      </c>
      <c r="F984" s="70" t="b">
        <v>1</v>
      </c>
      <c r="G984" s="43" t="s">
        <v>10</v>
      </c>
      <c r="H984" s="39" t="s">
        <v>5102</v>
      </c>
    </row>
    <row r="985" spans="1:8" ht="15" customHeight="1">
      <c r="A985" s="123">
        <f t="shared" si="25"/>
        <v>984</v>
      </c>
      <c r="B985" s="43" t="s">
        <v>3612</v>
      </c>
      <c r="C985" s="71" t="s">
        <v>3613</v>
      </c>
      <c r="D985" s="43" t="s">
        <v>3614</v>
      </c>
      <c r="E985" s="125" t="s">
        <v>3615</v>
      </c>
      <c r="F985" s="70" t="s">
        <v>780</v>
      </c>
      <c r="G985" s="43" t="s">
        <v>10</v>
      </c>
      <c r="H985" s="39" t="s">
        <v>5102</v>
      </c>
    </row>
    <row r="986" spans="1:8" ht="15" customHeight="1">
      <c r="A986" s="123">
        <f t="shared" si="25"/>
        <v>985</v>
      </c>
      <c r="B986" s="43" t="s">
        <v>3616</v>
      </c>
      <c r="C986" s="71" t="s">
        <v>3617</v>
      </c>
      <c r="D986" s="43" t="s">
        <v>3618</v>
      </c>
      <c r="E986" s="125" t="s">
        <v>3619</v>
      </c>
      <c r="F986" s="70" t="b">
        <v>0</v>
      </c>
      <c r="G986" s="43" t="s">
        <v>10</v>
      </c>
      <c r="H986" s="39" t="s">
        <v>5102</v>
      </c>
    </row>
    <row r="987" spans="1:8" ht="15" customHeight="1">
      <c r="A987" s="123">
        <f t="shared" si="25"/>
        <v>986</v>
      </c>
      <c r="B987" s="43" t="s">
        <v>3620</v>
      </c>
      <c r="C987" s="71" t="s">
        <v>3621</v>
      </c>
      <c r="D987" s="43" t="s">
        <v>3622</v>
      </c>
      <c r="E987" s="125" t="s">
        <v>3623</v>
      </c>
      <c r="F987" s="70" t="s">
        <v>780</v>
      </c>
      <c r="G987" s="43" t="s">
        <v>10</v>
      </c>
      <c r="H987" s="39" t="s">
        <v>5102</v>
      </c>
    </row>
    <row r="988" spans="1:8" ht="15" customHeight="1">
      <c r="A988" s="123">
        <f t="shared" si="25"/>
        <v>987</v>
      </c>
      <c r="B988" s="43" t="s">
        <v>3624</v>
      </c>
      <c r="C988" s="71" t="s">
        <v>3625</v>
      </c>
      <c r="D988" s="43" t="s">
        <v>3626</v>
      </c>
      <c r="E988" s="125" t="s">
        <v>3627</v>
      </c>
      <c r="F988" s="70" t="b">
        <v>0</v>
      </c>
      <c r="G988" s="43" t="s">
        <v>10</v>
      </c>
      <c r="H988" s="39" t="s">
        <v>5102</v>
      </c>
    </row>
    <row r="989" spans="1:8" ht="15" customHeight="1">
      <c r="A989" s="123">
        <f t="shared" si="25"/>
        <v>988</v>
      </c>
      <c r="B989" s="43" t="s">
        <v>3628</v>
      </c>
      <c r="C989" s="71" t="s">
        <v>3629</v>
      </c>
      <c r="D989" s="43" t="s">
        <v>3630</v>
      </c>
      <c r="E989" s="125" t="s">
        <v>3631</v>
      </c>
      <c r="F989" s="70" t="b">
        <v>0</v>
      </c>
      <c r="G989" s="43" t="s">
        <v>10</v>
      </c>
      <c r="H989" s="39" t="s">
        <v>5102</v>
      </c>
    </row>
    <row r="990" spans="1:8" ht="15" customHeight="1">
      <c r="A990" s="123">
        <f t="shared" si="25"/>
        <v>989</v>
      </c>
      <c r="B990" s="43" t="s">
        <v>3632</v>
      </c>
      <c r="C990" s="71" t="s">
        <v>3633</v>
      </c>
      <c r="D990" s="43" t="s">
        <v>3634</v>
      </c>
      <c r="E990" s="125" t="s">
        <v>3635</v>
      </c>
      <c r="F990" s="70" t="s">
        <v>780</v>
      </c>
      <c r="G990" s="43" t="s">
        <v>10</v>
      </c>
      <c r="H990" s="39" t="s">
        <v>5102</v>
      </c>
    </row>
    <row r="991" spans="1:8" ht="15" customHeight="1">
      <c r="A991" s="123">
        <f t="shared" si="25"/>
        <v>990</v>
      </c>
      <c r="B991" s="43" t="s">
        <v>3636</v>
      </c>
      <c r="C991" s="71" t="s">
        <v>3637</v>
      </c>
      <c r="D991" s="43" t="s">
        <v>3638</v>
      </c>
      <c r="E991" s="125" t="s">
        <v>3639</v>
      </c>
      <c r="F991" s="70" t="b">
        <v>0</v>
      </c>
      <c r="G991" s="43" t="s">
        <v>10</v>
      </c>
      <c r="H991" s="39" t="s">
        <v>5102</v>
      </c>
    </row>
    <row r="992" spans="1:8" ht="15" customHeight="1">
      <c r="A992" s="123">
        <f t="shared" si="25"/>
        <v>991</v>
      </c>
      <c r="B992" s="43" t="s">
        <v>3640</v>
      </c>
      <c r="C992" s="71" t="s">
        <v>3641</v>
      </c>
      <c r="D992" s="43" t="s">
        <v>3642</v>
      </c>
      <c r="E992" s="125" t="s">
        <v>3643</v>
      </c>
      <c r="F992" s="70" t="b">
        <v>1</v>
      </c>
      <c r="G992" s="43" t="s">
        <v>10</v>
      </c>
      <c r="H992" s="39" t="s">
        <v>5102</v>
      </c>
    </row>
    <row r="993" spans="1:8" ht="15" customHeight="1">
      <c r="A993" s="123">
        <f t="shared" si="25"/>
        <v>992</v>
      </c>
      <c r="B993" s="43" t="s">
        <v>3644</v>
      </c>
      <c r="C993" s="71" t="s">
        <v>3645</v>
      </c>
      <c r="D993" s="43" t="s">
        <v>3646</v>
      </c>
      <c r="E993" s="125" t="s">
        <v>3647</v>
      </c>
      <c r="F993" s="70" t="b">
        <v>0</v>
      </c>
      <c r="G993" s="43" t="s">
        <v>10</v>
      </c>
      <c r="H993" s="39" t="s">
        <v>5102</v>
      </c>
    </row>
    <row r="994" spans="1:8" ht="15" customHeight="1">
      <c r="A994" s="123">
        <f t="shared" si="25"/>
        <v>993</v>
      </c>
      <c r="B994" s="43" t="s">
        <v>3648</v>
      </c>
      <c r="C994" s="71" t="s">
        <v>3649</v>
      </c>
      <c r="D994" s="43" t="s">
        <v>3650</v>
      </c>
      <c r="E994" s="125" t="s">
        <v>3651</v>
      </c>
      <c r="F994" s="70" t="b">
        <v>0</v>
      </c>
      <c r="G994" s="43" t="s">
        <v>10</v>
      </c>
      <c r="H994" s="39" t="s">
        <v>5102</v>
      </c>
    </row>
    <row r="995" spans="1:8" ht="15" customHeight="1">
      <c r="A995" s="123">
        <f t="shared" si="25"/>
        <v>994</v>
      </c>
      <c r="B995" s="43" t="s">
        <v>3652</v>
      </c>
      <c r="C995" s="71" t="s">
        <v>3653</v>
      </c>
      <c r="D995" s="43" t="s">
        <v>3654</v>
      </c>
      <c r="E995" s="125" t="s">
        <v>3655</v>
      </c>
      <c r="F995" s="70" t="b">
        <v>1</v>
      </c>
      <c r="G995" s="43" t="s">
        <v>10</v>
      </c>
      <c r="H995" s="39" t="s">
        <v>5102</v>
      </c>
    </row>
    <row r="996" spans="1:8" ht="15" customHeight="1" thickBot="1">
      <c r="A996" s="124">
        <f t="shared" si="25"/>
        <v>995</v>
      </c>
      <c r="B996" s="72" t="s">
        <v>3656</v>
      </c>
      <c r="C996" s="73" t="s">
        <v>3657</v>
      </c>
      <c r="D996" s="72" t="s">
        <v>3658</v>
      </c>
      <c r="E996" s="126" t="s">
        <v>3659</v>
      </c>
      <c r="F996" s="75" t="b">
        <v>0</v>
      </c>
      <c r="G996" s="72" t="s">
        <v>10</v>
      </c>
      <c r="H996" s="39" t="s">
        <v>5102</v>
      </c>
    </row>
    <row r="997" spans="1:8" ht="15" customHeight="1" thickTop="1">
      <c r="A997" s="127"/>
      <c r="B997" s="43"/>
      <c r="C997" s="43"/>
      <c r="D997" s="43"/>
      <c r="E997" s="43"/>
      <c r="F997" s="70"/>
      <c r="G997" s="43"/>
    </row>
    <row r="998" spans="1:8" ht="15" customHeight="1">
      <c r="A998" s="127"/>
      <c r="B998" s="43"/>
      <c r="C998" s="43"/>
      <c r="D998" s="43"/>
      <c r="E998" s="43"/>
      <c r="F998" s="70"/>
      <c r="G998" s="43"/>
    </row>
    <row r="999" spans="1:8" ht="15" customHeight="1">
      <c r="A999" s="127"/>
      <c r="B999" s="43"/>
      <c r="C999" s="43"/>
      <c r="D999" s="43"/>
      <c r="E999" s="43"/>
      <c r="F999" s="70"/>
      <c r="G999" s="43"/>
    </row>
    <row r="1000" spans="1:8" ht="15" customHeight="1">
      <c r="A1000" s="127"/>
      <c r="B1000" s="43"/>
      <c r="C1000" s="43"/>
      <c r="D1000" s="43"/>
      <c r="E1000" s="43"/>
      <c r="F1000" s="70"/>
      <c r="G1000" s="43"/>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E15" r:id="rId15" xr:uid="{00000000-0004-0000-0000-00000E000000}"/>
    <hyperlink ref="C16" r:id="rId16" xr:uid="{00000000-0004-0000-0000-00000F000000}"/>
    <hyperlink ref="C17" r:id="rId17" xr:uid="{00000000-0004-0000-0000-000010000000}"/>
    <hyperlink ref="C18" r:id="rId18" xr:uid="{00000000-0004-0000-0000-000011000000}"/>
    <hyperlink ref="C19" r:id="rId19" xr:uid="{00000000-0004-0000-0000-000012000000}"/>
    <hyperlink ref="C20" r:id="rId20" xr:uid="{00000000-0004-0000-0000-000013000000}"/>
    <hyperlink ref="C21" r:id="rId21" xr:uid="{00000000-0004-0000-0000-000014000000}"/>
    <hyperlink ref="C22" r:id="rId22" xr:uid="{00000000-0004-0000-0000-000015000000}"/>
    <hyperlink ref="C23" r:id="rId23" xr:uid="{00000000-0004-0000-0000-000016000000}"/>
    <hyperlink ref="C24" r:id="rId24" xr:uid="{00000000-0004-0000-0000-000017000000}"/>
    <hyperlink ref="C25" r:id="rId25" xr:uid="{00000000-0004-0000-0000-000018000000}"/>
    <hyperlink ref="C26" r:id="rId26" xr:uid="{00000000-0004-0000-0000-000019000000}"/>
    <hyperlink ref="E26" r:id="rId27" xr:uid="{00000000-0004-0000-0000-00001A000000}"/>
    <hyperlink ref="C27" r:id="rId28" xr:uid="{00000000-0004-0000-0000-00001B000000}"/>
    <hyperlink ref="C28" r:id="rId29" xr:uid="{00000000-0004-0000-0000-00001C000000}"/>
    <hyperlink ref="C29" r:id="rId30" xr:uid="{00000000-0004-0000-0000-00001D000000}"/>
    <hyperlink ref="C30" r:id="rId31" xr:uid="{00000000-0004-0000-0000-00001E000000}"/>
    <hyperlink ref="C31" r:id="rId32" xr:uid="{00000000-0004-0000-0000-00001F000000}"/>
    <hyperlink ref="C32" r:id="rId33" xr:uid="{00000000-0004-0000-0000-000020000000}"/>
    <hyperlink ref="C33" r:id="rId34" xr:uid="{00000000-0004-0000-0000-000021000000}"/>
    <hyperlink ref="C34" r:id="rId35" xr:uid="{00000000-0004-0000-0000-000022000000}"/>
    <hyperlink ref="C35" r:id="rId36" xr:uid="{00000000-0004-0000-0000-000023000000}"/>
    <hyperlink ref="C36" r:id="rId37" xr:uid="{00000000-0004-0000-0000-000024000000}"/>
    <hyperlink ref="C37" r:id="rId38" xr:uid="{00000000-0004-0000-0000-000025000000}"/>
    <hyperlink ref="C38" r:id="rId39" xr:uid="{00000000-0004-0000-0000-000026000000}"/>
    <hyperlink ref="C39" r:id="rId40" xr:uid="{00000000-0004-0000-0000-000027000000}"/>
    <hyperlink ref="E39" r:id="rId41" xr:uid="{00000000-0004-0000-0000-000028000000}"/>
    <hyperlink ref="C40" r:id="rId42" xr:uid="{00000000-0004-0000-0000-000029000000}"/>
    <hyperlink ref="C41" r:id="rId43" xr:uid="{00000000-0004-0000-0000-00002A000000}"/>
    <hyperlink ref="C42" r:id="rId44" xr:uid="{00000000-0004-0000-0000-00002B000000}"/>
    <hyperlink ref="C43" r:id="rId45" xr:uid="{00000000-0004-0000-0000-00002C000000}"/>
    <hyperlink ref="C44" r:id="rId46" xr:uid="{00000000-0004-0000-0000-00002D000000}"/>
    <hyperlink ref="C45" r:id="rId47" xr:uid="{00000000-0004-0000-0000-00002E000000}"/>
    <hyperlink ref="C46" r:id="rId48" xr:uid="{00000000-0004-0000-0000-00002F000000}"/>
    <hyperlink ref="C47" r:id="rId49" xr:uid="{00000000-0004-0000-0000-000030000000}"/>
    <hyperlink ref="C48" r:id="rId50" xr:uid="{00000000-0004-0000-0000-000031000000}"/>
    <hyperlink ref="C49" r:id="rId51" xr:uid="{00000000-0004-0000-0000-000032000000}"/>
    <hyperlink ref="C50" r:id="rId52" xr:uid="{00000000-0004-0000-0000-000033000000}"/>
    <hyperlink ref="C51" r:id="rId53" xr:uid="{00000000-0004-0000-0000-000034000000}"/>
    <hyperlink ref="C52" r:id="rId54" xr:uid="{00000000-0004-0000-0000-000035000000}"/>
    <hyperlink ref="C53" r:id="rId55" xr:uid="{00000000-0004-0000-0000-000036000000}"/>
    <hyperlink ref="C54" r:id="rId56" xr:uid="{00000000-0004-0000-0000-000037000000}"/>
    <hyperlink ref="C55" r:id="rId57" xr:uid="{00000000-0004-0000-0000-000038000000}"/>
    <hyperlink ref="C56" r:id="rId58" xr:uid="{00000000-0004-0000-0000-000039000000}"/>
    <hyperlink ref="C57" r:id="rId59" xr:uid="{00000000-0004-0000-0000-00003A000000}"/>
    <hyperlink ref="C58" r:id="rId60" xr:uid="{00000000-0004-0000-0000-00003B000000}"/>
    <hyperlink ref="C59" r:id="rId61" xr:uid="{00000000-0004-0000-0000-00003C000000}"/>
    <hyperlink ref="C60" r:id="rId62" xr:uid="{00000000-0004-0000-0000-00003D000000}"/>
    <hyperlink ref="C61" r:id="rId63" xr:uid="{00000000-0004-0000-0000-00003E000000}"/>
    <hyperlink ref="C62" r:id="rId64" xr:uid="{00000000-0004-0000-0000-00003F000000}"/>
    <hyperlink ref="C63" r:id="rId65" xr:uid="{00000000-0004-0000-0000-000040000000}"/>
    <hyperlink ref="C64" r:id="rId66" xr:uid="{00000000-0004-0000-0000-000041000000}"/>
    <hyperlink ref="C65" r:id="rId67" xr:uid="{00000000-0004-0000-0000-000042000000}"/>
    <hyperlink ref="C66" r:id="rId68" xr:uid="{00000000-0004-0000-0000-000043000000}"/>
    <hyperlink ref="C67" r:id="rId69" xr:uid="{00000000-0004-0000-0000-000044000000}"/>
    <hyperlink ref="C68" r:id="rId70" xr:uid="{00000000-0004-0000-0000-000045000000}"/>
    <hyperlink ref="C69" r:id="rId71" xr:uid="{00000000-0004-0000-0000-000046000000}"/>
    <hyperlink ref="C70" r:id="rId72" xr:uid="{00000000-0004-0000-0000-000047000000}"/>
    <hyperlink ref="E70" r:id="rId73" xr:uid="{00000000-0004-0000-0000-000048000000}"/>
    <hyperlink ref="C71" r:id="rId74" xr:uid="{00000000-0004-0000-0000-000049000000}"/>
    <hyperlink ref="C72" r:id="rId75" xr:uid="{00000000-0004-0000-0000-00004A000000}"/>
    <hyperlink ref="C73" r:id="rId76" xr:uid="{00000000-0004-0000-0000-00004B000000}"/>
    <hyperlink ref="C74" r:id="rId77" xr:uid="{00000000-0004-0000-0000-00004C000000}"/>
    <hyperlink ref="C75" r:id="rId78" xr:uid="{00000000-0004-0000-0000-00004D000000}"/>
    <hyperlink ref="C76" r:id="rId79" xr:uid="{00000000-0004-0000-0000-00004E000000}"/>
    <hyperlink ref="C77" r:id="rId80" xr:uid="{00000000-0004-0000-0000-00004F000000}"/>
    <hyperlink ref="C78" r:id="rId81" xr:uid="{00000000-0004-0000-0000-000050000000}"/>
    <hyperlink ref="C79" r:id="rId82" xr:uid="{00000000-0004-0000-0000-000051000000}"/>
    <hyperlink ref="C80" r:id="rId83" xr:uid="{00000000-0004-0000-0000-000052000000}"/>
    <hyperlink ref="C81" r:id="rId84" xr:uid="{00000000-0004-0000-0000-000053000000}"/>
    <hyperlink ref="C82" r:id="rId85" xr:uid="{00000000-0004-0000-0000-000054000000}"/>
    <hyperlink ref="C83" r:id="rId86" xr:uid="{00000000-0004-0000-0000-000055000000}"/>
    <hyperlink ref="C84" r:id="rId87" xr:uid="{00000000-0004-0000-0000-000056000000}"/>
    <hyperlink ref="C85" r:id="rId88" xr:uid="{00000000-0004-0000-0000-000057000000}"/>
    <hyperlink ref="C86" r:id="rId89" xr:uid="{00000000-0004-0000-0000-000058000000}"/>
    <hyperlink ref="C87" r:id="rId90" xr:uid="{00000000-0004-0000-0000-000059000000}"/>
    <hyperlink ref="C88" r:id="rId91" xr:uid="{00000000-0004-0000-0000-00005A000000}"/>
    <hyperlink ref="C89" r:id="rId92" xr:uid="{00000000-0004-0000-0000-00005B000000}"/>
    <hyperlink ref="C90" r:id="rId93" xr:uid="{00000000-0004-0000-0000-00005C000000}"/>
    <hyperlink ref="C91" r:id="rId94" xr:uid="{00000000-0004-0000-0000-00005D000000}"/>
    <hyperlink ref="C92" r:id="rId95" xr:uid="{00000000-0004-0000-0000-00005E000000}"/>
    <hyperlink ref="C93" r:id="rId96" xr:uid="{00000000-0004-0000-0000-00005F000000}"/>
    <hyperlink ref="C94" r:id="rId97" xr:uid="{00000000-0004-0000-0000-000060000000}"/>
    <hyperlink ref="C95" r:id="rId98" xr:uid="{00000000-0004-0000-0000-000061000000}"/>
    <hyperlink ref="C96" r:id="rId99" xr:uid="{00000000-0004-0000-0000-000062000000}"/>
    <hyperlink ref="C97" r:id="rId100" xr:uid="{00000000-0004-0000-0000-000063000000}"/>
    <hyperlink ref="C98" r:id="rId101" xr:uid="{00000000-0004-0000-0000-000064000000}"/>
    <hyperlink ref="C99" r:id="rId102" xr:uid="{00000000-0004-0000-0000-000065000000}"/>
    <hyperlink ref="C100" r:id="rId103" xr:uid="{00000000-0004-0000-0000-000066000000}"/>
    <hyperlink ref="C101" r:id="rId104" xr:uid="{00000000-0004-0000-0000-000067000000}"/>
    <hyperlink ref="C102" r:id="rId105" xr:uid="{00000000-0004-0000-0000-000068000000}"/>
    <hyperlink ref="C103" r:id="rId106" xr:uid="{00000000-0004-0000-0000-000069000000}"/>
    <hyperlink ref="C104" r:id="rId107" xr:uid="{00000000-0004-0000-0000-00006A000000}"/>
    <hyperlink ref="C105" r:id="rId108" xr:uid="{00000000-0004-0000-0000-00006B000000}"/>
    <hyperlink ref="C106" r:id="rId109" xr:uid="{00000000-0004-0000-0000-00006C000000}"/>
    <hyperlink ref="C107" r:id="rId110" xr:uid="{00000000-0004-0000-0000-00006D000000}"/>
    <hyperlink ref="C108" r:id="rId111" xr:uid="{00000000-0004-0000-0000-00006E000000}"/>
    <hyperlink ref="C109" r:id="rId112" xr:uid="{00000000-0004-0000-0000-00006F000000}"/>
    <hyperlink ref="C110" r:id="rId113" xr:uid="{00000000-0004-0000-0000-000070000000}"/>
    <hyperlink ref="C111" r:id="rId114" xr:uid="{00000000-0004-0000-0000-000071000000}"/>
    <hyperlink ref="C112" r:id="rId115" xr:uid="{00000000-0004-0000-0000-000072000000}"/>
    <hyperlink ref="C113" r:id="rId116" xr:uid="{00000000-0004-0000-0000-000073000000}"/>
    <hyperlink ref="C114" r:id="rId117" xr:uid="{00000000-0004-0000-0000-000074000000}"/>
    <hyperlink ref="C115" r:id="rId118" xr:uid="{00000000-0004-0000-0000-000075000000}"/>
    <hyperlink ref="C116" r:id="rId119" xr:uid="{00000000-0004-0000-0000-000076000000}"/>
    <hyperlink ref="C117" r:id="rId120" xr:uid="{00000000-0004-0000-0000-000077000000}"/>
    <hyperlink ref="C118" r:id="rId121" xr:uid="{00000000-0004-0000-0000-000078000000}"/>
    <hyperlink ref="C119" r:id="rId122" xr:uid="{00000000-0004-0000-0000-000079000000}"/>
    <hyperlink ref="C120" r:id="rId123" xr:uid="{00000000-0004-0000-0000-00007A000000}"/>
    <hyperlink ref="C121" r:id="rId124" xr:uid="{00000000-0004-0000-0000-00007B000000}"/>
    <hyperlink ref="C122" r:id="rId125" xr:uid="{00000000-0004-0000-0000-00007C000000}"/>
    <hyperlink ref="C123" r:id="rId126" xr:uid="{00000000-0004-0000-0000-00007D000000}"/>
    <hyperlink ref="C124" r:id="rId127" xr:uid="{00000000-0004-0000-0000-00007E000000}"/>
    <hyperlink ref="C125" r:id="rId128" xr:uid="{00000000-0004-0000-0000-00007F000000}"/>
    <hyperlink ref="C126" r:id="rId129" xr:uid="{00000000-0004-0000-0000-000080000000}"/>
    <hyperlink ref="C127" r:id="rId130" xr:uid="{00000000-0004-0000-0000-000081000000}"/>
    <hyperlink ref="C128" r:id="rId131" xr:uid="{00000000-0004-0000-0000-000082000000}"/>
    <hyperlink ref="C129" r:id="rId132" xr:uid="{00000000-0004-0000-0000-000083000000}"/>
    <hyperlink ref="C130" r:id="rId133" xr:uid="{00000000-0004-0000-0000-000084000000}"/>
    <hyperlink ref="C131" r:id="rId134" xr:uid="{00000000-0004-0000-0000-000085000000}"/>
    <hyperlink ref="C132" r:id="rId135" xr:uid="{00000000-0004-0000-0000-000086000000}"/>
    <hyperlink ref="C133" r:id="rId136" xr:uid="{00000000-0004-0000-0000-000087000000}"/>
    <hyperlink ref="C134" r:id="rId137" xr:uid="{00000000-0004-0000-0000-000088000000}"/>
    <hyperlink ref="C135" r:id="rId138" xr:uid="{00000000-0004-0000-0000-000089000000}"/>
    <hyperlink ref="C136" r:id="rId139" xr:uid="{00000000-0004-0000-0000-00008A000000}"/>
    <hyperlink ref="C137" r:id="rId140" xr:uid="{00000000-0004-0000-0000-00008B000000}"/>
    <hyperlink ref="C138" r:id="rId141" xr:uid="{00000000-0004-0000-0000-00008C000000}"/>
    <hyperlink ref="C139" r:id="rId142" xr:uid="{00000000-0004-0000-0000-00008D000000}"/>
    <hyperlink ref="C140" r:id="rId143" xr:uid="{00000000-0004-0000-0000-00008E000000}"/>
    <hyperlink ref="C141" r:id="rId144" xr:uid="{00000000-0004-0000-0000-00008F000000}"/>
    <hyperlink ref="C142" r:id="rId145" xr:uid="{00000000-0004-0000-0000-000090000000}"/>
    <hyperlink ref="C143" r:id="rId146" xr:uid="{00000000-0004-0000-0000-000091000000}"/>
    <hyperlink ref="C144" r:id="rId147" xr:uid="{00000000-0004-0000-0000-000092000000}"/>
    <hyperlink ref="C145" r:id="rId148" xr:uid="{00000000-0004-0000-0000-000093000000}"/>
    <hyperlink ref="C146" r:id="rId149" xr:uid="{00000000-0004-0000-0000-000094000000}"/>
    <hyperlink ref="C147" r:id="rId150" xr:uid="{00000000-0004-0000-0000-000095000000}"/>
    <hyperlink ref="C148" r:id="rId151" xr:uid="{00000000-0004-0000-0000-000096000000}"/>
    <hyperlink ref="C149" r:id="rId152" xr:uid="{00000000-0004-0000-0000-000097000000}"/>
    <hyperlink ref="C150" r:id="rId153" xr:uid="{00000000-0004-0000-0000-000098000000}"/>
    <hyperlink ref="C151" r:id="rId154" xr:uid="{00000000-0004-0000-0000-000099000000}"/>
    <hyperlink ref="C152" r:id="rId155" xr:uid="{00000000-0004-0000-0000-00009A000000}"/>
    <hyperlink ref="C153" r:id="rId156" xr:uid="{00000000-0004-0000-0000-00009B000000}"/>
    <hyperlink ref="C154" r:id="rId157" xr:uid="{00000000-0004-0000-0000-00009C000000}"/>
    <hyperlink ref="C155" r:id="rId158" xr:uid="{00000000-0004-0000-0000-00009D000000}"/>
    <hyperlink ref="C156" r:id="rId159" xr:uid="{00000000-0004-0000-0000-00009E000000}"/>
    <hyperlink ref="C157" r:id="rId160" xr:uid="{00000000-0004-0000-0000-00009F000000}"/>
    <hyperlink ref="C158" r:id="rId161" xr:uid="{00000000-0004-0000-0000-0000A0000000}"/>
    <hyperlink ref="C159" r:id="rId162" xr:uid="{00000000-0004-0000-0000-0000A1000000}"/>
    <hyperlink ref="C160" r:id="rId163" xr:uid="{00000000-0004-0000-0000-0000A2000000}"/>
    <hyperlink ref="C161" r:id="rId164" xr:uid="{00000000-0004-0000-0000-0000A3000000}"/>
    <hyperlink ref="C162" r:id="rId165" xr:uid="{00000000-0004-0000-0000-0000A4000000}"/>
    <hyperlink ref="C163" r:id="rId166" xr:uid="{00000000-0004-0000-0000-0000A5000000}"/>
    <hyperlink ref="C164" r:id="rId167" xr:uid="{00000000-0004-0000-0000-0000A6000000}"/>
    <hyperlink ref="C165" r:id="rId168" xr:uid="{00000000-0004-0000-0000-0000A7000000}"/>
    <hyperlink ref="C166" r:id="rId169" xr:uid="{00000000-0004-0000-0000-0000A8000000}"/>
    <hyperlink ref="C167" r:id="rId170" xr:uid="{00000000-0004-0000-0000-0000A9000000}"/>
    <hyperlink ref="C168" r:id="rId171" xr:uid="{00000000-0004-0000-0000-0000AA000000}"/>
    <hyperlink ref="C169" r:id="rId172" xr:uid="{00000000-0004-0000-0000-0000AB000000}"/>
    <hyperlink ref="C170" r:id="rId173" xr:uid="{00000000-0004-0000-0000-0000AC000000}"/>
    <hyperlink ref="C171" r:id="rId174" xr:uid="{00000000-0004-0000-0000-0000AD000000}"/>
    <hyperlink ref="C172" r:id="rId175" xr:uid="{00000000-0004-0000-0000-0000AE000000}"/>
    <hyperlink ref="C173" r:id="rId176" xr:uid="{00000000-0004-0000-0000-0000AF000000}"/>
    <hyperlink ref="C174" r:id="rId177" xr:uid="{00000000-0004-0000-0000-0000B0000000}"/>
    <hyperlink ref="C175" r:id="rId178" xr:uid="{00000000-0004-0000-0000-0000B1000000}"/>
    <hyperlink ref="C176" r:id="rId179" xr:uid="{00000000-0004-0000-0000-0000B2000000}"/>
    <hyperlink ref="C177" r:id="rId180" xr:uid="{00000000-0004-0000-0000-0000B3000000}"/>
    <hyperlink ref="C178" r:id="rId181" xr:uid="{00000000-0004-0000-0000-0000B4000000}"/>
    <hyperlink ref="C179" r:id="rId182" xr:uid="{00000000-0004-0000-0000-0000B5000000}"/>
    <hyperlink ref="C180" r:id="rId183" xr:uid="{00000000-0004-0000-0000-0000B6000000}"/>
    <hyperlink ref="C181" r:id="rId184" xr:uid="{00000000-0004-0000-0000-0000B7000000}"/>
    <hyperlink ref="C182" r:id="rId185" xr:uid="{00000000-0004-0000-0000-0000B8000000}"/>
    <hyperlink ref="C183" r:id="rId186" xr:uid="{00000000-0004-0000-0000-0000B9000000}"/>
    <hyperlink ref="C184" r:id="rId187" xr:uid="{00000000-0004-0000-0000-0000BA000000}"/>
    <hyperlink ref="C185" r:id="rId188" xr:uid="{00000000-0004-0000-0000-0000BB000000}"/>
    <hyperlink ref="C186" r:id="rId189" xr:uid="{00000000-0004-0000-0000-0000BC000000}"/>
    <hyperlink ref="C187" r:id="rId190" xr:uid="{00000000-0004-0000-0000-0000BD000000}"/>
    <hyperlink ref="C188" r:id="rId191" xr:uid="{00000000-0004-0000-0000-0000BE000000}"/>
    <hyperlink ref="C189" r:id="rId192" xr:uid="{00000000-0004-0000-0000-0000BF000000}"/>
    <hyperlink ref="C190" r:id="rId193" xr:uid="{00000000-0004-0000-0000-0000C0000000}"/>
    <hyperlink ref="C191" r:id="rId194" xr:uid="{00000000-0004-0000-0000-0000C1000000}"/>
    <hyperlink ref="C192" r:id="rId195" xr:uid="{00000000-0004-0000-0000-0000C2000000}"/>
    <hyperlink ref="C193" r:id="rId196" xr:uid="{00000000-0004-0000-0000-0000C3000000}"/>
    <hyperlink ref="C194" r:id="rId197" xr:uid="{00000000-0004-0000-0000-0000C4000000}"/>
    <hyperlink ref="C195" r:id="rId198" xr:uid="{00000000-0004-0000-0000-0000C5000000}"/>
    <hyperlink ref="C196" r:id="rId199" xr:uid="{00000000-0004-0000-0000-0000C6000000}"/>
    <hyperlink ref="C197" r:id="rId200" xr:uid="{00000000-0004-0000-0000-0000C7000000}"/>
    <hyperlink ref="C198" r:id="rId201" xr:uid="{00000000-0004-0000-0000-0000C8000000}"/>
    <hyperlink ref="C199" r:id="rId202" xr:uid="{00000000-0004-0000-0000-0000C9000000}"/>
    <hyperlink ref="C200" r:id="rId203" xr:uid="{00000000-0004-0000-0000-0000CA000000}"/>
    <hyperlink ref="C201" r:id="rId204" xr:uid="{00000000-0004-0000-0000-0000CB000000}"/>
    <hyperlink ref="C202" r:id="rId205" xr:uid="{00000000-0004-0000-0000-0000CC000000}"/>
    <hyperlink ref="C203" r:id="rId206" xr:uid="{00000000-0004-0000-0000-0000CD000000}"/>
    <hyperlink ref="C204" r:id="rId207" xr:uid="{00000000-0004-0000-0000-0000CE000000}"/>
    <hyperlink ref="C205" r:id="rId208" xr:uid="{00000000-0004-0000-0000-0000CF000000}"/>
    <hyperlink ref="C206" r:id="rId209" xr:uid="{00000000-0004-0000-0000-0000D0000000}"/>
    <hyperlink ref="C207" r:id="rId210" xr:uid="{00000000-0004-0000-0000-0000D1000000}"/>
    <hyperlink ref="C208" r:id="rId211" xr:uid="{00000000-0004-0000-0000-0000D2000000}"/>
    <hyperlink ref="C209" r:id="rId212" xr:uid="{00000000-0004-0000-0000-0000D3000000}"/>
    <hyperlink ref="C210" r:id="rId213" xr:uid="{00000000-0004-0000-0000-0000D4000000}"/>
    <hyperlink ref="C211" r:id="rId214" xr:uid="{00000000-0004-0000-0000-0000D5000000}"/>
    <hyperlink ref="C212" r:id="rId215" xr:uid="{00000000-0004-0000-0000-0000D6000000}"/>
    <hyperlink ref="C213" r:id="rId216" xr:uid="{00000000-0004-0000-0000-0000D7000000}"/>
    <hyperlink ref="C214" r:id="rId217" xr:uid="{00000000-0004-0000-0000-0000D8000000}"/>
    <hyperlink ref="C215" r:id="rId218" xr:uid="{00000000-0004-0000-0000-0000D9000000}"/>
    <hyperlink ref="C216" r:id="rId219" xr:uid="{00000000-0004-0000-0000-0000DA000000}"/>
    <hyperlink ref="C217" r:id="rId220" xr:uid="{00000000-0004-0000-0000-0000DB000000}"/>
    <hyperlink ref="C218" r:id="rId221" xr:uid="{00000000-0004-0000-0000-0000DC000000}"/>
    <hyperlink ref="C219" r:id="rId222" xr:uid="{00000000-0004-0000-0000-0000DD000000}"/>
    <hyperlink ref="C220" r:id="rId223" xr:uid="{00000000-0004-0000-0000-0000DE000000}"/>
    <hyperlink ref="C221" r:id="rId224" xr:uid="{00000000-0004-0000-0000-0000DF000000}"/>
    <hyperlink ref="C222" r:id="rId225" xr:uid="{00000000-0004-0000-0000-0000E0000000}"/>
    <hyperlink ref="C223" r:id="rId226" xr:uid="{00000000-0004-0000-0000-0000E1000000}"/>
    <hyperlink ref="C224" r:id="rId227" xr:uid="{00000000-0004-0000-0000-0000E2000000}"/>
    <hyperlink ref="C225" r:id="rId228" xr:uid="{00000000-0004-0000-0000-0000E3000000}"/>
    <hyperlink ref="C226" r:id="rId229" xr:uid="{00000000-0004-0000-0000-0000E4000000}"/>
    <hyperlink ref="C227" r:id="rId230" xr:uid="{00000000-0004-0000-0000-0000E5000000}"/>
    <hyperlink ref="C228" r:id="rId231" xr:uid="{00000000-0004-0000-0000-0000E6000000}"/>
    <hyperlink ref="C229" r:id="rId232" xr:uid="{00000000-0004-0000-0000-0000E7000000}"/>
    <hyperlink ref="C230" r:id="rId233" xr:uid="{00000000-0004-0000-0000-0000E8000000}"/>
    <hyperlink ref="C231" r:id="rId234" xr:uid="{00000000-0004-0000-0000-0000E9000000}"/>
    <hyperlink ref="C232" r:id="rId235" xr:uid="{00000000-0004-0000-0000-0000EA000000}"/>
    <hyperlink ref="C233" r:id="rId236" xr:uid="{00000000-0004-0000-0000-0000EB000000}"/>
    <hyperlink ref="C234" r:id="rId237" xr:uid="{00000000-0004-0000-0000-0000EC000000}"/>
    <hyperlink ref="C235" r:id="rId238" xr:uid="{00000000-0004-0000-0000-0000ED000000}"/>
    <hyperlink ref="C236" r:id="rId239" xr:uid="{00000000-0004-0000-0000-0000EE000000}"/>
    <hyperlink ref="C237" r:id="rId240" xr:uid="{00000000-0004-0000-0000-0000EF000000}"/>
    <hyperlink ref="C238" r:id="rId241" xr:uid="{00000000-0004-0000-0000-0000F0000000}"/>
    <hyperlink ref="C239" r:id="rId242" xr:uid="{00000000-0004-0000-0000-0000F1000000}"/>
    <hyperlink ref="C240" r:id="rId243" xr:uid="{00000000-0004-0000-0000-0000F2000000}"/>
    <hyperlink ref="C241" r:id="rId244" xr:uid="{00000000-0004-0000-0000-0000F3000000}"/>
    <hyperlink ref="C242" r:id="rId245" xr:uid="{00000000-0004-0000-0000-0000F4000000}"/>
    <hyperlink ref="C243" r:id="rId246" xr:uid="{00000000-0004-0000-0000-0000F5000000}"/>
    <hyperlink ref="C244" r:id="rId247" xr:uid="{00000000-0004-0000-0000-0000F6000000}"/>
    <hyperlink ref="C245" r:id="rId248" xr:uid="{00000000-0004-0000-0000-0000F7000000}"/>
    <hyperlink ref="C246" r:id="rId249" xr:uid="{00000000-0004-0000-0000-0000F8000000}"/>
    <hyperlink ref="C247" r:id="rId250" xr:uid="{00000000-0004-0000-0000-0000F9000000}"/>
    <hyperlink ref="C248" r:id="rId251" xr:uid="{00000000-0004-0000-0000-0000FA000000}"/>
    <hyperlink ref="C249" r:id="rId252" xr:uid="{00000000-0004-0000-0000-0000FB000000}"/>
    <hyperlink ref="C250" r:id="rId253" xr:uid="{00000000-0004-0000-0000-0000FC000000}"/>
    <hyperlink ref="C251" r:id="rId254" xr:uid="{00000000-0004-0000-0000-0000FD000000}"/>
    <hyperlink ref="C252" r:id="rId255" xr:uid="{00000000-0004-0000-0000-0000FE000000}"/>
    <hyperlink ref="C253" r:id="rId256" xr:uid="{00000000-0004-0000-0000-0000FF000000}"/>
    <hyperlink ref="C254" r:id="rId257" xr:uid="{00000000-0004-0000-0000-000000010000}"/>
    <hyperlink ref="C255" r:id="rId258" xr:uid="{00000000-0004-0000-0000-000001010000}"/>
    <hyperlink ref="C256" r:id="rId259" xr:uid="{00000000-0004-0000-0000-000002010000}"/>
    <hyperlink ref="C257" r:id="rId260" xr:uid="{00000000-0004-0000-0000-000003010000}"/>
    <hyperlink ref="C258" r:id="rId261" xr:uid="{00000000-0004-0000-0000-000004010000}"/>
    <hyperlink ref="C259" r:id="rId262" xr:uid="{00000000-0004-0000-0000-000005010000}"/>
    <hyperlink ref="C260" r:id="rId263" xr:uid="{00000000-0004-0000-0000-000006010000}"/>
    <hyperlink ref="C261" r:id="rId264" xr:uid="{00000000-0004-0000-0000-000007010000}"/>
    <hyperlink ref="C262" r:id="rId265" xr:uid="{00000000-0004-0000-0000-000008010000}"/>
    <hyperlink ref="C263" r:id="rId266" xr:uid="{00000000-0004-0000-0000-000009010000}"/>
    <hyperlink ref="C264" r:id="rId267" xr:uid="{00000000-0004-0000-0000-00000A010000}"/>
    <hyperlink ref="C265" r:id="rId268" xr:uid="{00000000-0004-0000-0000-00000B010000}"/>
    <hyperlink ref="C266" r:id="rId269" xr:uid="{00000000-0004-0000-0000-00000C010000}"/>
    <hyperlink ref="C267" r:id="rId270" xr:uid="{00000000-0004-0000-0000-00000D010000}"/>
    <hyperlink ref="C268" r:id="rId271" xr:uid="{00000000-0004-0000-0000-00000E010000}"/>
    <hyperlink ref="C269" r:id="rId272" xr:uid="{00000000-0004-0000-0000-00000F010000}"/>
    <hyperlink ref="C270" r:id="rId273" xr:uid="{00000000-0004-0000-0000-000010010000}"/>
    <hyperlink ref="C271" r:id="rId274" xr:uid="{00000000-0004-0000-0000-000011010000}"/>
    <hyperlink ref="C272" r:id="rId275" xr:uid="{00000000-0004-0000-0000-000012010000}"/>
    <hyperlink ref="C273" r:id="rId276" xr:uid="{00000000-0004-0000-0000-000013010000}"/>
    <hyperlink ref="C274" r:id="rId277" xr:uid="{00000000-0004-0000-0000-000014010000}"/>
    <hyperlink ref="C275" r:id="rId278" xr:uid="{00000000-0004-0000-0000-000015010000}"/>
    <hyperlink ref="C276" r:id="rId279" xr:uid="{00000000-0004-0000-0000-000016010000}"/>
    <hyperlink ref="C277" r:id="rId280" xr:uid="{00000000-0004-0000-0000-000017010000}"/>
    <hyperlink ref="C278" r:id="rId281" xr:uid="{00000000-0004-0000-0000-000018010000}"/>
    <hyperlink ref="C279" r:id="rId282" xr:uid="{00000000-0004-0000-0000-000019010000}"/>
    <hyperlink ref="C280" r:id="rId283" xr:uid="{00000000-0004-0000-0000-00001A010000}"/>
    <hyperlink ref="C281" r:id="rId284" xr:uid="{00000000-0004-0000-0000-00001B010000}"/>
    <hyperlink ref="C282" r:id="rId285" xr:uid="{00000000-0004-0000-0000-00001C010000}"/>
    <hyperlink ref="C283" r:id="rId286" xr:uid="{00000000-0004-0000-0000-00001D010000}"/>
    <hyperlink ref="C284" r:id="rId287" xr:uid="{00000000-0004-0000-0000-00001E010000}"/>
    <hyperlink ref="C285" r:id="rId288" xr:uid="{00000000-0004-0000-0000-00001F010000}"/>
    <hyperlink ref="C286" r:id="rId289" xr:uid="{00000000-0004-0000-0000-000020010000}"/>
    <hyperlink ref="C287" r:id="rId290" xr:uid="{00000000-0004-0000-0000-000021010000}"/>
    <hyperlink ref="C288" r:id="rId291" xr:uid="{00000000-0004-0000-0000-000022010000}"/>
    <hyperlink ref="C289" r:id="rId292" xr:uid="{00000000-0004-0000-0000-000023010000}"/>
    <hyperlink ref="C290" r:id="rId293" xr:uid="{00000000-0004-0000-0000-000024010000}"/>
    <hyperlink ref="C291" r:id="rId294" xr:uid="{00000000-0004-0000-0000-000025010000}"/>
    <hyperlink ref="C292" r:id="rId295" xr:uid="{00000000-0004-0000-0000-000026010000}"/>
    <hyperlink ref="C293" r:id="rId296" xr:uid="{00000000-0004-0000-0000-000027010000}"/>
    <hyperlink ref="C294" r:id="rId297" xr:uid="{00000000-0004-0000-0000-000028010000}"/>
    <hyperlink ref="C295" r:id="rId298" xr:uid="{00000000-0004-0000-0000-000029010000}"/>
    <hyperlink ref="C296" r:id="rId299" xr:uid="{00000000-0004-0000-0000-00002A010000}"/>
    <hyperlink ref="C297" r:id="rId300" xr:uid="{00000000-0004-0000-0000-00002B010000}"/>
    <hyperlink ref="C298" r:id="rId301" xr:uid="{00000000-0004-0000-0000-00002C010000}"/>
    <hyperlink ref="C299" r:id="rId302" xr:uid="{00000000-0004-0000-0000-00002D010000}"/>
    <hyperlink ref="C300" r:id="rId303" xr:uid="{00000000-0004-0000-0000-00002E010000}"/>
    <hyperlink ref="C301" r:id="rId304" xr:uid="{00000000-0004-0000-0000-00002F010000}"/>
    <hyperlink ref="C302" r:id="rId305" xr:uid="{00000000-0004-0000-0000-000030010000}"/>
    <hyperlink ref="C303" r:id="rId306" xr:uid="{00000000-0004-0000-0000-000031010000}"/>
    <hyperlink ref="C304" r:id="rId307" xr:uid="{00000000-0004-0000-0000-000032010000}"/>
    <hyperlink ref="C305" r:id="rId308" xr:uid="{00000000-0004-0000-0000-000033010000}"/>
    <hyperlink ref="C306" r:id="rId309" xr:uid="{00000000-0004-0000-0000-000034010000}"/>
    <hyperlink ref="C307" r:id="rId310" xr:uid="{00000000-0004-0000-0000-000035010000}"/>
    <hyperlink ref="C308" r:id="rId311" xr:uid="{00000000-0004-0000-0000-000036010000}"/>
    <hyperlink ref="C309" r:id="rId312" xr:uid="{00000000-0004-0000-0000-000037010000}"/>
    <hyperlink ref="C310" r:id="rId313" xr:uid="{00000000-0004-0000-0000-000038010000}"/>
    <hyperlink ref="C311" r:id="rId314" xr:uid="{00000000-0004-0000-0000-000039010000}"/>
    <hyperlink ref="C312" r:id="rId315" xr:uid="{00000000-0004-0000-0000-00003A010000}"/>
    <hyperlink ref="C313" r:id="rId316" xr:uid="{00000000-0004-0000-0000-00003B010000}"/>
    <hyperlink ref="C314" r:id="rId317" xr:uid="{00000000-0004-0000-0000-00003C010000}"/>
    <hyperlink ref="C315" r:id="rId318" xr:uid="{00000000-0004-0000-0000-00003D010000}"/>
    <hyperlink ref="C316" r:id="rId319" xr:uid="{00000000-0004-0000-0000-00003E010000}"/>
    <hyperlink ref="C317" r:id="rId320" xr:uid="{00000000-0004-0000-0000-00003F010000}"/>
    <hyperlink ref="C318" r:id="rId321" xr:uid="{00000000-0004-0000-0000-000040010000}"/>
    <hyperlink ref="C319" r:id="rId322" xr:uid="{00000000-0004-0000-0000-000041010000}"/>
    <hyperlink ref="C320" r:id="rId323" xr:uid="{00000000-0004-0000-0000-000042010000}"/>
    <hyperlink ref="C321" r:id="rId324" xr:uid="{00000000-0004-0000-0000-000043010000}"/>
    <hyperlink ref="C322" r:id="rId325" xr:uid="{00000000-0004-0000-0000-000044010000}"/>
    <hyperlink ref="C323" r:id="rId326" xr:uid="{00000000-0004-0000-0000-000045010000}"/>
    <hyperlink ref="C324" r:id="rId327" xr:uid="{00000000-0004-0000-0000-000046010000}"/>
    <hyperlink ref="C325" r:id="rId328" xr:uid="{00000000-0004-0000-0000-000047010000}"/>
    <hyperlink ref="C326" r:id="rId329" xr:uid="{00000000-0004-0000-0000-000048010000}"/>
    <hyperlink ref="C327" r:id="rId330" xr:uid="{00000000-0004-0000-0000-000049010000}"/>
    <hyperlink ref="C328" r:id="rId331" xr:uid="{00000000-0004-0000-0000-00004A010000}"/>
    <hyperlink ref="C329" r:id="rId332" xr:uid="{00000000-0004-0000-0000-00004B010000}"/>
    <hyperlink ref="C330" r:id="rId333" xr:uid="{00000000-0004-0000-0000-00004C010000}"/>
    <hyperlink ref="C331" r:id="rId334" xr:uid="{00000000-0004-0000-0000-00004D010000}"/>
    <hyperlink ref="C332" r:id="rId335" xr:uid="{00000000-0004-0000-0000-00004E010000}"/>
    <hyperlink ref="C333" r:id="rId336" xr:uid="{00000000-0004-0000-0000-00004F010000}"/>
    <hyperlink ref="C334" r:id="rId337" xr:uid="{00000000-0004-0000-0000-000050010000}"/>
    <hyperlink ref="C335" r:id="rId338" xr:uid="{00000000-0004-0000-0000-000051010000}"/>
    <hyperlink ref="C336" r:id="rId339" xr:uid="{00000000-0004-0000-0000-000052010000}"/>
    <hyperlink ref="C337" r:id="rId340" xr:uid="{00000000-0004-0000-0000-000053010000}"/>
    <hyperlink ref="C338" r:id="rId341" xr:uid="{00000000-0004-0000-0000-000054010000}"/>
    <hyperlink ref="C339" r:id="rId342" xr:uid="{00000000-0004-0000-0000-000055010000}"/>
    <hyperlink ref="C340" r:id="rId343" xr:uid="{00000000-0004-0000-0000-000056010000}"/>
    <hyperlink ref="C341" r:id="rId344" xr:uid="{00000000-0004-0000-0000-000057010000}"/>
    <hyperlink ref="C342" r:id="rId345" xr:uid="{00000000-0004-0000-0000-000058010000}"/>
    <hyperlink ref="C343" r:id="rId346" xr:uid="{00000000-0004-0000-0000-000059010000}"/>
    <hyperlink ref="C344" r:id="rId347" xr:uid="{00000000-0004-0000-0000-00005A010000}"/>
    <hyperlink ref="C345" r:id="rId348" xr:uid="{00000000-0004-0000-0000-00005B010000}"/>
    <hyperlink ref="C346" r:id="rId349" xr:uid="{00000000-0004-0000-0000-00005C010000}"/>
    <hyperlink ref="C347" r:id="rId350" xr:uid="{00000000-0004-0000-0000-00005D010000}"/>
    <hyperlink ref="C348" r:id="rId351" xr:uid="{00000000-0004-0000-0000-00005E010000}"/>
    <hyperlink ref="C349" r:id="rId352" xr:uid="{00000000-0004-0000-0000-00005F010000}"/>
    <hyperlink ref="C350" r:id="rId353" xr:uid="{00000000-0004-0000-0000-000060010000}"/>
    <hyperlink ref="C351" r:id="rId354" xr:uid="{00000000-0004-0000-0000-000061010000}"/>
    <hyperlink ref="C352" r:id="rId355" xr:uid="{00000000-0004-0000-0000-000062010000}"/>
    <hyperlink ref="C353" r:id="rId356" xr:uid="{00000000-0004-0000-0000-000063010000}"/>
    <hyperlink ref="C354" r:id="rId357" xr:uid="{00000000-0004-0000-0000-000064010000}"/>
    <hyperlink ref="C355" r:id="rId358" xr:uid="{00000000-0004-0000-0000-000065010000}"/>
    <hyperlink ref="C356" r:id="rId359" xr:uid="{00000000-0004-0000-0000-000066010000}"/>
    <hyperlink ref="C357" r:id="rId360" xr:uid="{00000000-0004-0000-0000-000067010000}"/>
    <hyperlink ref="C358" r:id="rId361" xr:uid="{00000000-0004-0000-0000-000068010000}"/>
    <hyperlink ref="C359" r:id="rId362" xr:uid="{00000000-0004-0000-0000-000069010000}"/>
    <hyperlink ref="C360" r:id="rId363" xr:uid="{00000000-0004-0000-0000-00006A010000}"/>
    <hyperlink ref="C361" r:id="rId364" xr:uid="{00000000-0004-0000-0000-00006B010000}"/>
    <hyperlink ref="C362" r:id="rId365" xr:uid="{00000000-0004-0000-0000-00006C010000}"/>
    <hyperlink ref="C363" r:id="rId366" xr:uid="{00000000-0004-0000-0000-00006D010000}"/>
    <hyperlink ref="C364" r:id="rId367" xr:uid="{00000000-0004-0000-0000-00006E010000}"/>
    <hyperlink ref="C365" r:id="rId368" xr:uid="{00000000-0004-0000-0000-00006F010000}"/>
    <hyperlink ref="C366" r:id="rId369" xr:uid="{00000000-0004-0000-0000-000070010000}"/>
    <hyperlink ref="C367" r:id="rId370" xr:uid="{00000000-0004-0000-0000-000071010000}"/>
    <hyperlink ref="C368" r:id="rId371" xr:uid="{00000000-0004-0000-0000-000072010000}"/>
    <hyperlink ref="C369" r:id="rId372" xr:uid="{00000000-0004-0000-0000-000073010000}"/>
    <hyperlink ref="C370" r:id="rId373" xr:uid="{00000000-0004-0000-0000-000074010000}"/>
    <hyperlink ref="C371" r:id="rId374" xr:uid="{00000000-0004-0000-0000-000075010000}"/>
    <hyperlink ref="C372" r:id="rId375" xr:uid="{00000000-0004-0000-0000-000076010000}"/>
    <hyperlink ref="C373" r:id="rId376" xr:uid="{00000000-0004-0000-0000-000077010000}"/>
    <hyperlink ref="C374" r:id="rId377" xr:uid="{00000000-0004-0000-0000-000078010000}"/>
    <hyperlink ref="C375" r:id="rId378" xr:uid="{00000000-0004-0000-0000-000079010000}"/>
    <hyperlink ref="C376" r:id="rId379" xr:uid="{00000000-0004-0000-0000-00007A010000}"/>
    <hyperlink ref="C377" r:id="rId380" xr:uid="{00000000-0004-0000-0000-00007B010000}"/>
    <hyperlink ref="C378" r:id="rId381" xr:uid="{00000000-0004-0000-0000-00007C010000}"/>
    <hyperlink ref="C379" r:id="rId382" xr:uid="{00000000-0004-0000-0000-00007D010000}"/>
    <hyperlink ref="C380" r:id="rId383" xr:uid="{00000000-0004-0000-0000-00007E010000}"/>
    <hyperlink ref="C381" r:id="rId384" xr:uid="{00000000-0004-0000-0000-00007F010000}"/>
    <hyperlink ref="C382" r:id="rId385" xr:uid="{00000000-0004-0000-0000-000080010000}"/>
    <hyperlink ref="C383" r:id="rId386" xr:uid="{00000000-0004-0000-0000-000081010000}"/>
    <hyperlink ref="C384" r:id="rId387" xr:uid="{00000000-0004-0000-0000-000082010000}"/>
    <hyperlink ref="C385" r:id="rId388" xr:uid="{00000000-0004-0000-0000-000083010000}"/>
    <hyperlink ref="C386" r:id="rId389" xr:uid="{00000000-0004-0000-0000-000084010000}"/>
    <hyperlink ref="C387" r:id="rId390" xr:uid="{00000000-0004-0000-0000-000085010000}"/>
    <hyperlink ref="C388" r:id="rId391" xr:uid="{00000000-0004-0000-0000-000086010000}"/>
    <hyperlink ref="C389" r:id="rId392" xr:uid="{00000000-0004-0000-0000-000087010000}"/>
    <hyperlink ref="C390" r:id="rId393" xr:uid="{00000000-0004-0000-0000-000088010000}"/>
    <hyperlink ref="C391" r:id="rId394" xr:uid="{00000000-0004-0000-0000-000089010000}"/>
    <hyperlink ref="C392" r:id="rId395" xr:uid="{00000000-0004-0000-0000-00008A010000}"/>
    <hyperlink ref="C393" r:id="rId396" xr:uid="{00000000-0004-0000-0000-00008B010000}"/>
    <hyperlink ref="C394" r:id="rId397" xr:uid="{00000000-0004-0000-0000-00008C010000}"/>
    <hyperlink ref="C395" r:id="rId398" xr:uid="{00000000-0004-0000-0000-00008D010000}"/>
    <hyperlink ref="C396" r:id="rId399" xr:uid="{00000000-0004-0000-0000-00008E010000}"/>
    <hyperlink ref="C397" r:id="rId400" xr:uid="{00000000-0004-0000-0000-00008F010000}"/>
    <hyperlink ref="C398" r:id="rId401" xr:uid="{00000000-0004-0000-0000-000090010000}"/>
    <hyperlink ref="C399" r:id="rId402" xr:uid="{00000000-0004-0000-0000-000091010000}"/>
    <hyperlink ref="C400" r:id="rId403" xr:uid="{00000000-0004-0000-0000-000092010000}"/>
    <hyperlink ref="C401" r:id="rId404" xr:uid="{00000000-0004-0000-0000-000093010000}"/>
    <hyperlink ref="C402" r:id="rId405" xr:uid="{00000000-0004-0000-0000-000094010000}"/>
    <hyperlink ref="C403" r:id="rId406" xr:uid="{00000000-0004-0000-0000-000095010000}"/>
    <hyperlink ref="C404" r:id="rId407" xr:uid="{00000000-0004-0000-0000-000096010000}"/>
    <hyperlink ref="C405" r:id="rId408" xr:uid="{00000000-0004-0000-0000-000097010000}"/>
    <hyperlink ref="C406" r:id="rId409" xr:uid="{00000000-0004-0000-0000-000098010000}"/>
    <hyperlink ref="C407" r:id="rId410" xr:uid="{00000000-0004-0000-0000-000099010000}"/>
    <hyperlink ref="C408" r:id="rId411" xr:uid="{00000000-0004-0000-0000-00009A010000}"/>
    <hyperlink ref="C409" r:id="rId412" xr:uid="{00000000-0004-0000-0000-00009B010000}"/>
    <hyperlink ref="C410" r:id="rId413" xr:uid="{00000000-0004-0000-0000-00009C010000}"/>
    <hyperlink ref="C411" r:id="rId414" xr:uid="{00000000-0004-0000-0000-00009D010000}"/>
    <hyperlink ref="C412" r:id="rId415" xr:uid="{00000000-0004-0000-0000-00009E010000}"/>
    <hyperlink ref="C413" r:id="rId416" xr:uid="{00000000-0004-0000-0000-00009F010000}"/>
    <hyperlink ref="C414" r:id="rId417" xr:uid="{00000000-0004-0000-0000-0000A0010000}"/>
    <hyperlink ref="C415" r:id="rId418" xr:uid="{00000000-0004-0000-0000-0000A1010000}"/>
    <hyperlink ref="C416" r:id="rId419" xr:uid="{00000000-0004-0000-0000-0000A2010000}"/>
    <hyperlink ref="C417" r:id="rId420" xr:uid="{00000000-0004-0000-0000-0000A3010000}"/>
    <hyperlink ref="C418" r:id="rId421" xr:uid="{00000000-0004-0000-0000-0000A4010000}"/>
    <hyperlink ref="C419" r:id="rId422" xr:uid="{00000000-0004-0000-0000-0000A5010000}"/>
    <hyperlink ref="C420" r:id="rId423" xr:uid="{00000000-0004-0000-0000-0000A6010000}"/>
    <hyperlink ref="C421" r:id="rId424" xr:uid="{00000000-0004-0000-0000-0000A7010000}"/>
    <hyperlink ref="C422" r:id="rId425" xr:uid="{00000000-0004-0000-0000-0000A8010000}"/>
    <hyperlink ref="C423" r:id="rId426" xr:uid="{00000000-0004-0000-0000-0000A9010000}"/>
    <hyperlink ref="C424" r:id="rId427" xr:uid="{00000000-0004-0000-0000-0000AA010000}"/>
    <hyperlink ref="C425" r:id="rId428" xr:uid="{00000000-0004-0000-0000-0000AB010000}"/>
    <hyperlink ref="C426" r:id="rId429" xr:uid="{00000000-0004-0000-0000-0000AC010000}"/>
    <hyperlink ref="C427" r:id="rId430" xr:uid="{00000000-0004-0000-0000-0000AD010000}"/>
    <hyperlink ref="C428" r:id="rId431" xr:uid="{00000000-0004-0000-0000-0000AE010000}"/>
    <hyperlink ref="C429" r:id="rId432" xr:uid="{00000000-0004-0000-0000-0000AF010000}"/>
    <hyperlink ref="C430" r:id="rId433" xr:uid="{00000000-0004-0000-0000-0000B0010000}"/>
    <hyperlink ref="C431" r:id="rId434" xr:uid="{00000000-0004-0000-0000-0000B1010000}"/>
    <hyperlink ref="C432" r:id="rId435" xr:uid="{00000000-0004-0000-0000-0000B2010000}"/>
    <hyperlink ref="C433" r:id="rId436" xr:uid="{00000000-0004-0000-0000-0000B3010000}"/>
    <hyperlink ref="C434" r:id="rId437" xr:uid="{00000000-0004-0000-0000-0000B4010000}"/>
    <hyperlink ref="C435" r:id="rId438" xr:uid="{00000000-0004-0000-0000-0000B5010000}"/>
    <hyperlink ref="C436" r:id="rId439" xr:uid="{00000000-0004-0000-0000-0000B6010000}"/>
    <hyperlink ref="C437" r:id="rId440" xr:uid="{00000000-0004-0000-0000-0000B7010000}"/>
    <hyperlink ref="C438" r:id="rId441" xr:uid="{00000000-0004-0000-0000-0000B8010000}"/>
    <hyperlink ref="C439" r:id="rId442" xr:uid="{00000000-0004-0000-0000-0000B9010000}"/>
    <hyperlink ref="C440" r:id="rId443" xr:uid="{00000000-0004-0000-0000-0000BA010000}"/>
    <hyperlink ref="C441" r:id="rId444" xr:uid="{00000000-0004-0000-0000-0000BB010000}"/>
    <hyperlink ref="C442" r:id="rId445" xr:uid="{00000000-0004-0000-0000-0000BC010000}"/>
    <hyperlink ref="C443" r:id="rId446" xr:uid="{00000000-0004-0000-0000-0000BD010000}"/>
    <hyperlink ref="C444" r:id="rId447" xr:uid="{00000000-0004-0000-0000-0000BE010000}"/>
    <hyperlink ref="C445" r:id="rId448" xr:uid="{00000000-0004-0000-0000-0000BF010000}"/>
    <hyperlink ref="C446" r:id="rId449" xr:uid="{00000000-0004-0000-0000-0000C0010000}"/>
    <hyperlink ref="C447" r:id="rId450" xr:uid="{00000000-0004-0000-0000-0000C1010000}"/>
    <hyperlink ref="C448" r:id="rId451" xr:uid="{00000000-0004-0000-0000-0000C2010000}"/>
    <hyperlink ref="C449" r:id="rId452" xr:uid="{00000000-0004-0000-0000-0000C3010000}"/>
    <hyperlink ref="C450" r:id="rId453" xr:uid="{00000000-0004-0000-0000-0000C4010000}"/>
    <hyperlink ref="C451" r:id="rId454" xr:uid="{00000000-0004-0000-0000-0000C5010000}"/>
    <hyperlink ref="C452" r:id="rId455" xr:uid="{00000000-0004-0000-0000-0000C6010000}"/>
    <hyperlink ref="C453" r:id="rId456" xr:uid="{00000000-0004-0000-0000-0000C7010000}"/>
    <hyperlink ref="C454" r:id="rId457" xr:uid="{00000000-0004-0000-0000-0000C8010000}"/>
    <hyperlink ref="C455" r:id="rId458" xr:uid="{00000000-0004-0000-0000-0000C9010000}"/>
    <hyperlink ref="C456" r:id="rId459" xr:uid="{00000000-0004-0000-0000-0000CA010000}"/>
    <hyperlink ref="C457" r:id="rId460" xr:uid="{00000000-0004-0000-0000-0000CB010000}"/>
    <hyperlink ref="C458" r:id="rId461" xr:uid="{00000000-0004-0000-0000-0000CC010000}"/>
    <hyperlink ref="C459" r:id="rId462" xr:uid="{00000000-0004-0000-0000-0000CD010000}"/>
    <hyperlink ref="C460" r:id="rId463" xr:uid="{00000000-0004-0000-0000-0000CE010000}"/>
    <hyperlink ref="C461" r:id="rId464" xr:uid="{00000000-0004-0000-0000-0000CF010000}"/>
    <hyperlink ref="C462" r:id="rId465" xr:uid="{00000000-0004-0000-0000-0000D0010000}"/>
    <hyperlink ref="C463" r:id="rId466" xr:uid="{00000000-0004-0000-0000-0000D1010000}"/>
    <hyperlink ref="C464" r:id="rId467" xr:uid="{00000000-0004-0000-0000-0000D2010000}"/>
    <hyperlink ref="C465" r:id="rId468" xr:uid="{00000000-0004-0000-0000-0000D3010000}"/>
    <hyperlink ref="C466" r:id="rId469" xr:uid="{00000000-0004-0000-0000-0000D4010000}"/>
    <hyperlink ref="C467" r:id="rId470" xr:uid="{00000000-0004-0000-0000-0000D5010000}"/>
    <hyperlink ref="C468" r:id="rId471" xr:uid="{00000000-0004-0000-0000-0000D6010000}"/>
    <hyperlink ref="C469" r:id="rId472" xr:uid="{00000000-0004-0000-0000-0000D7010000}"/>
    <hyperlink ref="C470" r:id="rId473" xr:uid="{00000000-0004-0000-0000-0000D8010000}"/>
    <hyperlink ref="C471" r:id="rId474" xr:uid="{00000000-0004-0000-0000-0000D9010000}"/>
    <hyperlink ref="C472" r:id="rId475" xr:uid="{00000000-0004-0000-0000-0000DA010000}"/>
    <hyperlink ref="C473" r:id="rId476" xr:uid="{00000000-0004-0000-0000-0000DB010000}"/>
    <hyperlink ref="C474" r:id="rId477" xr:uid="{00000000-0004-0000-0000-0000DC010000}"/>
    <hyperlink ref="C475" r:id="rId478" xr:uid="{00000000-0004-0000-0000-0000DD010000}"/>
    <hyperlink ref="C476" r:id="rId479" xr:uid="{00000000-0004-0000-0000-0000DE010000}"/>
    <hyperlink ref="C477" r:id="rId480" xr:uid="{00000000-0004-0000-0000-0000DF010000}"/>
    <hyperlink ref="C478" r:id="rId481" xr:uid="{00000000-0004-0000-0000-0000E0010000}"/>
    <hyperlink ref="C479" r:id="rId482" xr:uid="{00000000-0004-0000-0000-0000E1010000}"/>
    <hyperlink ref="C480" r:id="rId483" xr:uid="{00000000-0004-0000-0000-0000E2010000}"/>
    <hyperlink ref="C481" r:id="rId484" xr:uid="{00000000-0004-0000-0000-0000E3010000}"/>
    <hyperlink ref="C482" r:id="rId485" xr:uid="{00000000-0004-0000-0000-0000E4010000}"/>
    <hyperlink ref="C483" r:id="rId486" xr:uid="{00000000-0004-0000-0000-0000E5010000}"/>
    <hyperlink ref="C484" r:id="rId487" xr:uid="{00000000-0004-0000-0000-0000E6010000}"/>
    <hyperlink ref="C485" r:id="rId488" xr:uid="{00000000-0004-0000-0000-0000E7010000}"/>
    <hyperlink ref="C486" r:id="rId489" xr:uid="{00000000-0004-0000-0000-0000E8010000}"/>
    <hyperlink ref="C487" r:id="rId490" xr:uid="{00000000-0004-0000-0000-0000E9010000}"/>
    <hyperlink ref="C488" r:id="rId491" xr:uid="{00000000-0004-0000-0000-0000EA010000}"/>
    <hyperlink ref="C489" r:id="rId492" xr:uid="{00000000-0004-0000-0000-0000EB010000}"/>
    <hyperlink ref="C490" r:id="rId493" xr:uid="{00000000-0004-0000-0000-0000EC010000}"/>
    <hyperlink ref="C491" r:id="rId494" xr:uid="{00000000-0004-0000-0000-0000ED010000}"/>
    <hyperlink ref="C492" r:id="rId495" xr:uid="{00000000-0004-0000-0000-0000EE010000}"/>
    <hyperlink ref="C493" r:id="rId496" xr:uid="{00000000-0004-0000-0000-0000EF010000}"/>
    <hyperlink ref="C494" r:id="rId497" xr:uid="{00000000-0004-0000-0000-0000F0010000}"/>
    <hyperlink ref="C495" r:id="rId498" xr:uid="{00000000-0004-0000-0000-0000F1010000}"/>
    <hyperlink ref="C496" r:id="rId499" xr:uid="{00000000-0004-0000-0000-0000F2010000}"/>
    <hyperlink ref="C497" r:id="rId500" xr:uid="{00000000-0004-0000-0000-0000F3010000}"/>
    <hyperlink ref="C498" r:id="rId501" xr:uid="{00000000-0004-0000-0000-0000F4010000}"/>
    <hyperlink ref="C499" r:id="rId502" xr:uid="{00000000-0004-0000-0000-0000F5010000}"/>
    <hyperlink ref="C500" r:id="rId503" xr:uid="{00000000-0004-0000-0000-0000F6010000}"/>
    <hyperlink ref="C501" r:id="rId504" xr:uid="{00000000-0004-0000-0000-0000F7010000}"/>
    <hyperlink ref="C502" r:id="rId505" xr:uid="{00000000-0004-0000-0000-0000F8010000}"/>
    <hyperlink ref="C503" r:id="rId506" xr:uid="{00000000-0004-0000-0000-0000F9010000}"/>
    <hyperlink ref="C504" r:id="rId507" xr:uid="{00000000-0004-0000-0000-0000FA010000}"/>
    <hyperlink ref="C505" r:id="rId508" xr:uid="{00000000-0004-0000-0000-0000FB010000}"/>
    <hyperlink ref="C506" r:id="rId509" xr:uid="{00000000-0004-0000-0000-0000FC010000}"/>
    <hyperlink ref="C507" r:id="rId510" xr:uid="{00000000-0004-0000-0000-0000FD010000}"/>
    <hyperlink ref="C508" r:id="rId511" xr:uid="{00000000-0004-0000-0000-0000FE010000}"/>
    <hyperlink ref="C509" r:id="rId512" xr:uid="{00000000-0004-0000-0000-0000FF010000}"/>
    <hyperlink ref="C510" r:id="rId513" xr:uid="{00000000-0004-0000-0000-000000020000}"/>
    <hyperlink ref="C511" r:id="rId514" xr:uid="{00000000-0004-0000-0000-000001020000}"/>
    <hyperlink ref="C512" r:id="rId515" xr:uid="{00000000-0004-0000-0000-000002020000}"/>
    <hyperlink ref="C513" r:id="rId516" xr:uid="{00000000-0004-0000-0000-000003020000}"/>
    <hyperlink ref="C514" r:id="rId517" xr:uid="{00000000-0004-0000-0000-000004020000}"/>
    <hyperlink ref="C515" r:id="rId518" xr:uid="{00000000-0004-0000-0000-000005020000}"/>
    <hyperlink ref="C516" r:id="rId519" xr:uid="{00000000-0004-0000-0000-000006020000}"/>
    <hyperlink ref="C517" r:id="rId520" xr:uid="{00000000-0004-0000-0000-000007020000}"/>
    <hyperlink ref="C518" r:id="rId521" xr:uid="{00000000-0004-0000-0000-000008020000}"/>
    <hyperlink ref="C519" r:id="rId522" xr:uid="{00000000-0004-0000-0000-000009020000}"/>
    <hyperlink ref="C520" r:id="rId523" xr:uid="{00000000-0004-0000-0000-00000A020000}"/>
    <hyperlink ref="C521" r:id="rId524" xr:uid="{00000000-0004-0000-0000-00000B020000}"/>
    <hyperlink ref="C522" r:id="rId525" xr:uid="{00000000-0004-0000-0000-00000C020000}"/>
    <hyperlink ref="C523" r:id="rId526" xr:uid="{00000000-0004-0000-0000-00000D020000}"/>
    <hyperlink ref="C524" r:id="rId527" xr:uid="{00000000-0004-0000-0000-00000E020000}"/>
    <hyperlink ref="C525" r:id="rId528" xr:uid="{00000000-0004-0000-0000-00000F020000}"/>
    <hyperlink ref="C526" r:id="rId529" xr:uid="{00000000-0004-0000-0000-000010020000}"/>
    <hyperlink ref="C527" r:id="rId530" xr:uid="{00000000-0004-0000-0000-000011020000}"/>
    <hyperlink ref="C528" r:id="rId531" xr:uid="{00000000-0004-0000-0000-000012020000}"/>
    <hyperlink ref="C529" r:id="rId532" xr:uid="{00000000-0004-0000-0000-000013020000}"/>
    <hyperlink ref="C530" r:id="rId533" xr:uid="{00000000-0004-0000-0000-000014020000}"/>
    <hyperlink ref="C531" r:id="rId534" xr:uid="{00000000-0004-0000-0000-000015020000}"/>
    <hyperlink ref="C532" r:id="rId535" xr:uid="{00000000-0004-0000-0000-000016020000}"/>
    <hyperlink ref="C533" r:id="rId536" xr:uid="{00000000-0004-0000-0000-000017020000}"/>
    <hyperlink ref="C534" r:id="rId537" xr:uid="{00000000-0004-0000-0000-000018020000}"/>
    <hyperlink ref="C535" r:id="rId538" xr:uid="{00000000-0004-0000-0000-000019020000}"/>
    <hyperlink ref="C536" r:id="rId539" xr:uid="{00000000-0004-0000-0000-00001A020000}"/>
    <hyperlink ref="C537" r:id="rId540" xr:uid="{00000000-0004-0000-0000-00001B020000}"/>
    <hyperlink ref="C538" r:id="rId541" xr:uid="{00000000-0004-0000-0000-00001C020000}"/>
    <hyperlink ref="C539" r:id="rId542" xr:uid="{00000000-0004-0000-0000-00001D020000}"/>
    <hyperlink ref="C540" r:id="rId543" xr:uid="{00000000-0004-0000-0000-00001E020000}"/>
    <hyperlink ref="C541" r:id="rId544" xr:uid="{00000000-0004-0000-0000-00001F020000}"/>
    <hyperlink ref="C542" r:id="rId545" xr:uid="{00000000-0004-0000-0000-000020020000}"/>
    <hyperlink ref="C543" r:id="rId546" xr:uid="{00000000-0004-0000-0000-000021020000}"/>
    <hyperlink ref="C544" r:id="rId547" xr:uid="{00000000-0004-0000-0000-000022020000}"/>
    <hyperlink ref="C545" r:id="rId548" xr:uid="{00000000-0004-0000-0000-000023020000}"/>
    <hyperlink ref="C546" r:id="rId549" xr:uid="{00000000-0004-0000-0000-000024020000}"/>
    <hyperlink ref="C547" r:id="rId550" xr:uid="{00000000-0004-0000-0000-000025020000}"/>
    <hyperlink ref="C548" r:id="rId551" xr:uid="{00000000-0004-0000-0000-000026020000}"/>
    <hyperlink ref="C549" r:id="rId552" xr:uid="{00000000-0004-0000-0000-000027020000}"/>
    <hyperlink ref="C550" r:id="rId553" xr:uid="{00000000-0004-0000-0000-000028020000}"/>
    <hyperlink ref="C551" r:id="rId554" xr:uid="{00000000-0004-0000-0000-000029020000}"/>
    <hyperlink ref="C552" r:id="rId555" xr:uid="{00000000-0004-0000-0000-00002A020000}"/>
    <hyperlink ref="C553" r:id="rId556" xr:uid="{00000000-0004-0000-0000-00002B020000}"/>
    <hyperlink ref="C554" r:id="rId557" xr:uid="{00000000-0004-0000-0000-00002C020000}"/>
    <hyperlink ref="C555" r:id="rId558" xr:uid="{00000000-0004-0000-0000-00002D020000}"/>
    <hyperlink ref="C556" r:id="rId559" xr:uid="{00000000-0004-0000-0000-00002E020000}"/>
    <hyperlink ref="C557" r:id="rId560" xr:uid="{00000000-0004-0000-0000-00002F020000}"/>
    <hyperlink ref="C558" r:id="rId561" xr:uid="{00000000-0004-0000-0000-000030020000}"/>
    <hyperlink ref="C559" r:id="rId562" xr:uid="{00000000-0004-0000-0000-000031020000}"/>
    <hyperlink ref="C560" r:id="rId563" xr:uid="{00000000-0004-0000-0000-000032020000}"/>
    <hyperlink ref="C561" r:id="rId564" xr:uid="{00000000-0004-0000-0000-000033020000}"/>
    <hyperlink ref="C562" r:id="rId565" xr:uid="{00000000-0004-0000-0000-000034020000}"/>
    <hyperlink ref="C563" r:id="rId566" xr:uid="{00000000-0004-0000-0000-000035020000}"/>
    <hyperlink ref="C564" r:id="rId567" xr:uid="{00000000-0004-0000-0000-000036020000}"/>
    <hyperlink ref="C565" r:id="rId568" xr:uid="{00000000-0004-0000-0000-000037020000}"/>
    <hyperlink ref="C566" r:id="rId569" xr:uid="{00000000-0004-0000-0000-000038020000}"/>
    <hyperlink ref="C567" r:id="rId570" xr:uid="{00000000-0004-0000-0000-000039020000}"/>
    <hyperlink ref="C568" r:id="rId571" xr:uid="{00000000-0004-0000-0000-00003A020000}"/>
    <hyperlink ref="C569" r:id="rId572" xr:uid="{00000000-0004-0000-0000-00003B020000}"/>
    <hyperlink ref="C570" r:id="rId573" xr:uid="{00000000-0004-0000-0000-00003C020000}"/>
    <hyperlink ref="C571" r:id="rId574" xr:uid="{00000000-0004-0000-0000-00003D020000}"/>
    <hyperlink ref="C572" r:id="rId575" xr:uid="{00000000-0004-0000-0000-00003E020000}"/>
    <hyperlink ref="C573" r:id="rId576" xr:uid="{00000000-0004-0000-0000-00003F020000}"/>
    <hyperlink ref="C574" r:id="rId577" xr:uid="{00000000-0004-0000-0000-000040020000}"/>
    <hyperlink ref="C575" r:id="rId578" xr:uid="{00000000-0004-0000-0000-000041020000}"/>
    <hyperlink ref="C576" r:id="rId579" xr:uid="{00000000-0004-0000-0000-000042020000}"/>
    <hyperlink ref="C577" r:id="rId580" xr:uid="{00000000-0004-0000-0000-000043020000}"/>
    <hyperlink ref="C578" r:id="rId581" xr:uid="{00000000-0004-0000-0000-000044020000}"/>
    <hyperlink ref="C579" r:id="rId582" xr:uid="{00000000-0004-0000-0000-000045020000}"/>
    <hyperlink ref="C580" r:id="rId583" xr:uid="{00000000-0004-0000-0000-000046020000}"/>
    <hyperlink ref="C581" r:id="rId584" xr:uid="{00000000-0004-0000-0000-000047020000}"/>
    <hyperlink ref="C582" r:id="rId585" xr:uid="{00000000-0004-0000-0000-000048020000}"/>
    <hyperlink ref="C583" r:id="rId586" xr:uid="{00000000-0004-0000-0000-000049020000}"/>
    <hyperlink ref="C584" r:id="rId587" xr:uid="{00000000-0004-0000-0000-00004A020000}"/>
    <hyperlink ref="C585" r:id="rId588" xr:uid="{00000000-0004-0000-0000-00004B020000}"/>
    <hyperlink ref="C586" r:id="rId589" xr:uid="{00000000-0004-0000-0000-00004C020000}"/>
    <hyperlink ref="C587" r:id="rId590" xr:uid="{00000000-0004-0000-0000-00004D020000}"/>
    <hyperlink ref="C588" r:id="rId591" xr:uid="{00000000-0004-0000-0000-00004E020000}"/>
    <hyperlink ref="C589" r:id="rId592" xr:uid="{00000000-0004-0000-0000-00004F020000}"/>
    <hyperlink ref="C590" r:id="rId593" xr:uid="{00000000-0004-0000-0000-000050020000}"/>
    <hyperlink ref="C591" r:id="rId594" xr:uid="{00000000-0004-0000-0000-000051020000}"/>
    <hyperlink ref="C592" r:id="rId595" xr:uid="{00000000-0004-0000-0000-000052020000}"/>
    <hyperlink ref="C593" r:id="rId596" xr:uid="{00000000-0004-0000-0000-000053020000}"/>
    <hyperlink ref="C594" r:id="rId597" xr:uid="{00000000-0004-0000-0000-000054020000}"/>
    <hyperlink ref="C595" r:id="rId598" xr:uid="{00000000-0004-0000-0000-000055020000}"/>
    <hyperlink ref="C596" r:id="rId599" xr:uid="{00000000-0004-0000-0000-000056020000}"/>
    <hyperlink ref="C597" r:id="rId600" xr:uid="{00000000-0004-0000-0000-000057020000}"/>
    <hyperlink ref="C598" r:id="rId601" xr:uid="{00000000-0004-0000-0000-000058020000}"/>
    <hyperlink ref="C599" r:id="rId602" xr:uid="{00000000-0004-0000-0000-000059020000}"/>
    <hyperlink ref="C600" r:id="rId603" xr:uid="{00000000-0004-0000-0000-00005A020000}"/>
    <hyperlink ref="C601" r:id="rId604" xr:uid="{00000000-0004-0000-0000-00005B020000}"/>
    <hyperlink ref="C602" r:id="rId605" xr:uid="{00000000-0004-0000-0000-00005C020000}"/>
    <hyperlink ref="C603" r:id="rId606" xr:uid="{00000000-0004-0000-0000-00005D020000}"/>
    <hyperlink ref="C604" r:id="rId607" xr:uid="{00000000-0004-0000-0000-00005E020000}"/>
    <hyperlink ref="C605" r:id="rId608" xr:uid="{00000000-0004-0000-0000-00005F020000}"/>
    <hyperlink ref="C606" r:id="rId609" xr:uid="{00000000-0004-0000-0000-000060020000}"/>
    <hyperlink ref="C607" r:id="rId610" xr:uid="{00000000-0004-0000-0000-000061020000}"/>
    <hyperlink ref="C608" r:id="rId611" xr:uid="{00000000-0004-0000-0000-000062020000}"/>
    <hyperlink ref="C609" r:id="rId612" xr:uid="{00000000-0004-0000-0000-000063020000}"/>
    <hyperlink ref="C610" r:id="rId613" xr:uid="{00000000-0004-0000-0000-000064020000}"/>
    <hyperlink ref="C611" r:id="rId614" xr:uid="{00000000-0004-0000-0000-000065020000}"/>
    <hyperlink ref="C612" r:id="rId615" xr:uid="{00000000-0004-0000-0000-000066020000}"/>
    <hyperlink ref="C613" r:id="rId616" xr:uid="{00000000-0004-0000-0000-000067020000}"/>
    <hyperlink ref="C614" r:id="rId617" xr:uid="{00000000-0004-0000-0000-000068020000}"/>
    <hyperlink ref="C615" r:id="rId618" xr:uid="{00000000-0004-0000-0000-000069020000}"/>
    <hyperlink ref="C616" r:id="rId619" xr:uid="{00000000-0004-0000-0000-00006A020000}"/>
    <hyperlink ref="E616" r:id="rId620" xr:uid="{00000000-0004-0000-0000-00006B020000}"/>
    <hyperlink ref="C617" r:id="rId621" xr:uid="{00000000-0004-0000-0000-00006C020000}"/>
    <hyperlink ref="C618" r:id="rId622" xr:uid="{00000000-0004-0000-0000-00006D020000}"/>
    <hyperlink ref="C619" r:id="rId623" xr:uid="{00000000-0004-0000-0000-00006E020000}"/>
    <hyperlink ref="C620" r:id="rId624" xr:uid="{00000000-0004-0000-0000-00006F020000}"/>
    <hyperlink ref="C621" r:id="rId625" xr:uid="{00000000-0004-0000-0000-000070020000}"/>
    <hyperlink ref="C622" r:id="rId626" xr:uid="{00000000-0004-0000-0000-000071020000}"/>
    <hyperlink ref="C623" r:id="rId627" xr:uid="{00000000-0004-0000-0000-000072020000}"/>
    <hyperlink ref="C624" r:id="rId628" xr:uid="{00000000-0004-0000-0000-000073020000}"/>
    <hyperlink ref="C625" r:id="rId629" xr:uid="{00000000-0004-0000-0000-000074020000}"/>
    <hyperlink ref="C626" r:id="rId630" xr:uid="{00000000-0004-0000-0000-000075020000}"/>
    <hyperlink ref="C627" r:id="rId631" xr:uid="{00000000-0004-0000-0000-000076020000}"/>
    <hyperlink ref="E627" r:id="rId632" xr:uid="{00000000-0004-0000-0000-000077020000}"/>
    <hyperlink ref="C628" r:id="rId633" xr:uid="{00000000-0004-0000-0000-000078020000}"/>
    <hyperlink ref="C629" r:id="rId634" xr:uid="{00000000-0004-0000-0000-000079020000}"/>
    <hyperlink ref="C630" r:id="rId635" xr:uid="{00000000-0004-0000-0000-00007A020000}"/>
    <hyperlink ref="C631" r:id="rId636" xr:uid="{00000000-0004-0000-0000-00007B020000}"/>
    <hyperlink ref="C632" r:id="rId637" xr:uid="{00000000-0004-0000-0000-00007C020000}"/>
    <hyperlink ref="C633" r:id="rId638" xr:uid="{00000000-0004-0000-0000-00007D020000}"/>
    <hyperlink ref="C634" r:id="rId639" xr:uid="{00000000-0004-0000-0000-00007E020000}"/>
    <hyperlink ref="C635" r:id="rId640" xr:uid="{00000000-0004-0000-0000-00007F020000}"/>
    <hyperlink ref="C636" r:id="rId641" xr:uid="{00000000-0004-0000-0000-000080020000}"/>
    <hyperlink ref="C637" r:id="rId642" xr:uid="{00000000-0004-0000-0000-000081020000}"/>
    <hyperlink ref="C638" r:id="rId643" xr:uid="{00000000-0004-0000-0000-000082020000}"/>
    <hyperlink ref="C639" r:id="rId644" xr:uid="{00000000-0004-0000-0000-000083020000}"/>
    <hyperlink ref="C640" r:id="rId645" xr:uid="{00000000-0004-0000-0000-000084020000}"/>
    <hyperlink ref="C641" r:id="rId646" xr:uid="{00000000-0004-0000-0000-000085020000}"/>
    <hyperlink ref="C642" r:id="rId647" xr:uid="{00000000-0004-0000-0000-000086020000}"/>
    <hyperlink ref="C643" r:id="rId648" xr:uid="{00000000-0004-0000-0000-000087020000}"/>
    <hyperlink ref="C644" r:id="rId649" xr:uid="{00000000-0004-0000-0000-000088020000}"/>
    <hyperlink ref="C645" r:id="rId650" xr:uid="{00000000-0004-0000-0000-000089020000}"/>
    <hyperlink ref="C646" r:id="rId651" xr:uid="{00000000-0004-0000-0000-00008A020000}"/>
    <hyperlink ref="C647" r:id="rId652" xr:uid="{00000000-0004-0000-0000-00008B020000}"/>
    <hyperlink ref="C648" r:id="rId653" xr:uid="{00000000-0004-0000-0000-00008C020000}"/>
    <hyperlink ref="C649" r:id="rId654" xr:uid="{00000000-0004-0000-0000-00008D020000}"/>
    <hyperlink ref="C650" r:id="rId655" xr:uid="{00000000-0004-0000-0000-00008E020000}"/>
    <hyperlink ref="C651" r:id="rId656" xr:uid="{00000000-0004-0000-0000-00008F020000}"/>
    <hyperlink ref="C652" r:id="rId657" xr:uid="{00000000-0004-0000-0000-000090020000}"/>
    <hyperlink ref="C653" r:id="rId658" xr:uid="{00000000-0004-0000-0000-000091020000}"/>
    <hyperlink ref="C654" r:id="rId659" xr:uid="{00000000-0004-0000-0000-000092020000}"/>
    <hyperlink ref="C655" r:id="rId660" xr:uid="{00000000-0004-0000-0000-000093020000}"/>
    <hyperlink ref="C656" r:id="rId661" xr:uid="{00000000-0004-0000-0000-000094020000}"/>
    <hyperlink ref="C657" r:id="rId662" xr:uid="{00000000-0004-0000-0000-000095020000}"/>
    <hyperlink ref="C658" r:id="rId663" xr:uid="{00000000-0004-0000-0000-000096020000}"/>
    <hyperlink ref="C659" r:id="rId664" xr:uid="{00000000-0004-0000-0000-000097020000}"/>
    <hyperlink ref="C660" r:id="rId665" xr:uid="{00000000-0004-0000-0000-000098020000}"/>
    <hyperlink ref="C661" r:id="rId666" xr:uid="{00000000-0004-0000-0000-000099020000}"/>
    <hyperlink ref="C662" r:id="rId667" xr:uid="{00000000-0004-0000-0000-00009A020000}"/>
    <hyperlink ref="C663" r:id="rId668" xr:uid="{00000000-0004-0000-0000-00009B020000}"/>
    <hyperlink ref="C664" r:id="rId669" xr:uid="{00000000-0004-0000-0000-00009C020000}"/>
    <hyperlink ref="C665" r:id="rId670" xr:uid="{00000000-0004-0000-0000-00009D020000}"/>
    <hyperlink ref="C666" r:id="rId671" xr:uid="{00000000-0004-0000-0000-00009E020000}"/>
    <hyperlink ref="C667" r:id="rId672" xr:uid="{00000000-0004-0000-0000-00009F020000}"/>
    <hyperlink ref="C668" r:id="rId673" xr:uid="{00000000-0004-0000-0000-0000A0020000}"/>
    <hyperlink ref="C669" r:id="rId674" xr:uid="{00000000-0004-0000-0000-0000A1020000}"/>
    <hyperlink ref="C670" r:id="rId675" xr:uid="{00000000-0004-0000-0000-0000A2020000}"/>
    <hyperlink ref="C671" r:id="rId676" xr:uid="{00000000-0004-0000-0000-0000A3020000}"/>
    <hyperlink ref="C672" r:id="rId677" xr:uid="{00000000-0004-0000-0000-0000A4020000}"/>
    <hyperlink ref="C673" r:id="rId678" xr:uid="{00000000-0004-0000-0000-0000A5020000}"/>
    <hyperlink ref="C674" r:id="rId679" xr:uid="{00000000-0004-0000-0000-0000A6020000}"/>
    <hyperlink ref="C675" r:id="rId680" xr:uid="{00000000-0004-0000-0000-0000A7020000}"/>
    <hyperlink ref="C676" r:id="rId681" xr:uid="{00000000-0004-0000-0000-0000A8020000}"/>
    <hyperlink ref="C677" r:id="rId682" xr:uid="{00000000-0004-0000-0000-0000A9020000}"/>
    <hyperlink ref="C678" r:id="rId683" xr:uid="{00000000-0004-0000-0000-0000AA020000}"/>
    <hyperlink ref="C679" r:id="rId684" xr:uid="{00000000-0004-0000-0000-0000AB020000}"/>
    <hyperlink ref="C680" r:id="rId685" xr:uid="{00000000-0004-0000-0000-0000AC020000}"/>
    <hyperlink ref="C681" r:id="rId686" xr:uid="{00000000-0004-0000-0000-0000AD020000}"/>
    <hyperlink ref="C682" r:id="rId687" xr:uid="{00000000-0004-0000-0000-0000AE020000}"/>
    <hyperlink ref="C683" r:id="rId688" xr:uid="{00000000-0004-0000-0000-0000AF020000}"/>
    <hyperlink ref="C684" r:id="rId689" xr:uid="{00000000-0004-0000-0000-0000B0020000}"/>
    <hyperlink ref="C685" r:id="rId690" xr:uid="{00000000-0004-0000-0000-0000B1020000}"/>
    <hyperlink ref="C686" r:id="rId691" xr:uid="{00000000-0004-0000-0000-0000B2020000}"/>
    <hyperlink ref="C687" r:id="rId692" xr:uid="{00000000-0004-0000-0000-0000B3020000}"/>
    <hyperlink ref="C688" r:id="rId693" xr:uid="{00000000-0004-0000-0000-0000B4020000}"/>
    <hyperlink ref="C689" r:id="rId694" xr:uid="{00000000-0004-0000-0000-0000B5020000}"/>
    <hyperlink ref="C690" r:id="rId695" xr:uid="{00000000-0004-0000-0000-0000B6020000}"/>
    <hyperlink ref="C691" r:id="rId696" xr:uid="{00000000-0004-0000-0000-0000B7020000}"/>
    <hyperlink ref="C692" r:id="rId697" xr:uid="{00000000-0004-0000-0000-0000B8020000}"/>
    <hyperlink ref="C693" r:id="rId698" xr:uid="{00000000-0004-0000-0000-0000B9020000}"/>
    <hyperlink ref="C694" r:id="rId699" xr:uid="{00000000-0004-0000-0000-0000BA020000}"/>
    <hyperlink ref="C695" r:id="rId700" xr:uid="{00000000-0004-0000-0000-0000BB020000}"/>
    <hyperlink ref="C696" r:id="rId701" xr:uid="{00000000-0004-0000-0000-0000BC020000}"/>
    <hyperlink ref="C697" r:id="rId702" xr:uid="{00000000-0004-0000-0000-0000BD020000}"/>
    <hyperlink ref="C698" r:id="rId703" xr:uid="{00000000-0004-0000-0000-0000BE020000}"/>
    <hyperlink ref="C699" r:id="rId704" xr:uid="{00000000-0004-0000-0000-0000BF020000}"/>
    <hyperlink ref="C700" r:id="rId705" xr:uid="{00000000-0004-0000-0000-0000C0020000}"/>
    <hyperlink ref="C701" r:id="rId706" xr:uid="{00000000-0004-0000-0000-0000C1020000}"/>
    <hyperlink ref="C702" r:id="rId707" xr:uid="{00000000-0004-0000-0000-0000C2020000}"/>
    <hyperlink ref="C703" r:id="rId708" xr:uid="{00000000-0004-0000-0000-0000C3020000}"/>
    <hyperlink ref="C704" r:id="rId709" xr:uid="{00000000-0004-0000-0000-0000C4020000}"/>
    <hyperlink ref="C705" r:id="rId710" xr:uid="{00000000-0004-0000-0000-0000C5020000}"/>
    <hyperlink ref="C706" r:id="rId711" xr:uid="{00000000-0004-0000-0000-0000C6020000}"/>
    <hyperlink ref="C707" r:id="rId712" xr:uid="{00000000-0004-0000-0000-0000C7020000}"/>
    <hyperlink ref="C708" r:id="rId713" xr:uid="{00000000-0004-0000-0000-0000C8020000}"/>
    <hyperlink ref="C709" r:id="rId714" xr:uid="{00000000-0004-0000-0000-0000C9020000}"/>
    <hyperlink ref="C710" r:id="rId715" xr:uid="{00000000-0004-0000-0000-0000CA020000}"/>
    <hyperlink ref="C711" r:id="rId716" xr:uid="{00000000-0004-0000-0000-0000CB020000}"/>
    <hyperlink ref="C712" r:id="rId717" xr:uid="{00000000-0004-0000-0000-0000CC020000}"/>
    <hyperlink ref="C713" r:id="rId718" xr:uid="{00000000-0004-0000-0000-0000CD020000}"/>
    <hyperlink ref="C714" r:id="rId719" xr:uid="{00000000-0004-0000-0000-0000CE020000}"/>
    <hyperlink ref="C715" r:id="rId720" xr:uid="{00000000-0004-0000-0000-0000CF020000}"/>
    <hyperlink ref="C716" r:id="rId721" xr:uid="{00000000-0004-0000-0000-0000D0020000}"/>
    <hyperlink ref="C717" r:id="rId722" xr:uid="{00000000-0004-0000-0000-0000D1020000}"/>
    <hyperlink ref="C718" r:id="rId723" xr:uid="{00000000-0004-0000-0000-0000D2020000}"/>
    <hyperlink ref="C719" r:id="rId724" xr:uid="{00000000-0004-0000-0000-0000D3020000}"/>
    <hyperlink ref="C720" r:id="rId725" xr:uid="{00000000-0004-0000-0000-0000D4020000}"/>
    <hyperlink ref="C721" r:id="rId726" xr:uid="{00000000-0004-0000-0000-0000D5020000}"/>
    <hyperlink ref="C722" r:id="rId727" xr:uid="{00000000-0004-0000-0000-0000D6020000}"/>
    <hyperlink ref="C723" r:id="rId728" xr:uid="{00000000-0004-0000-0000-0000D7020000}"/>
    <hyperlink ref="C724" r:id="rId729" xr:uid="{00000000-0004-0000-0000-0000D8020000}"/>
    <hyperlink ref="C725" r:id="rId730" xr:uid="{00000000-0004-0000-0000-0000D9020000}"/>
    <hyperlink ref="C726" r:id="rId731" xr:uid="{00000000-0004-0000-0000-0000DA020000}"/>
    <hyperlink ref="C727" r:id="rId732" xr:uid="{00000000-0004-0000-0000-0000DB020000}"/>
    <hyperlink ref="C728" r:id="rId733" xr:uid="{00000000-0004-0000-0000-0000DC020000}"/>
    <hyperlink ref="C729" r:id="rId734" xr:uid="{00000000-0004-0000-0000-0000DD020000}"/>
    <hyperlink ref="C730" r:id="rId735" xr:uid="{00000000-0004-0000-0000-0000DE020000}"/>
    <hyperlink ref="C731" r:id="rId736" xr:uid="{00000000-0004-0000-0000-0000DF020000}"/>
    <hyperlink ref="C732" r:id="rId737" xr:uid="{00000000-0004-0000-0000-0000E0020000}"/>
    <hyperlink ref="C733" r:id="rId738" xr:uid="{00000000-0004-0000-0000-0000E1020000}"/>
    <hyperlink ref="C734" r:id="rId739" xr:uid="{00000000-0004-0000-0000-0000E2020000}"/>
    <hyperlink ref="C735" r:id="rId740" xr:uid="{00000000-0004-0000-0000-0000E3020000}"/>
    <hyperlink ref="C736" r:id="rId741" xr:uid="{00000000-0004-0000-0000-0000E4020000}"/>
    <hyperlink ref="C737" r:id="rId742" xr:uid="{00000000-0004-0000-0000-0000E5020000}"/>
    <hyperlink ref="C738" r:id="rId743" xr:uid="{00000000-0004-0000-0000-0000E6020000}"/>
    <hyperlink ref="C739" r:id="rId744" xr:uid="{00000000-0004-0000-0000-0000E7020000}"/>
    <hyperlink ref="C740" r:id="rId745" xr:uid="{00000000-0004-0000-0000-0000E8020000}"/>
    <hyperlink ref="C741" r:id="rId746" xr:uid="{00000000-0004-0000-0000-0000E9020000}"/>
    <hyperlink ref="C742" r:id="rId747" xr:uid="{00000000-0004-0000-0000-0000EA020000}"/>
    <hyperlink ref="C743" r:id="rId748" xr:uid="{00000000-0004-0000-0000-0000EB020000}"/>
    <hyperlink ref="C744" r:id="rId749" xr:uid="{00000000-0004-0000-0000-0000EC020000}"/>
    <hyperlink ref="C745" r:id="rId750" xr:uid="{00000000-0004-0000-0000-0000ED020000}"/>
    <hyperlink ref="C746" r:id="rId751" xr:uid="{00000000-0004-0000-0000-0000EE020000}"/>
    <hyperlink ref="C747" r:id="rId752" xr:uid="{00000000-0004-0000-0000-0000EF020000}"/>
    <hyperlink ref="C748" r:id="rId753" xr:uid="{00000000-0004-0000-0000-0000F0020000}"/>
    <hyperlink ref="C749" r:id="rId754" xr:uid="{00000000-0004-0000-0000-0000F1020000}"/>
    <hyperlink ref="C750" r:id="rId755" xr:uid="{00000000-0004-0000-0000-0000F2020000}"/>
    <hyperlink ref="C751" r:id="rId756" xr:uid="{00000000-0004-0000-0000-0000F3020000}"/>
    <hyperlink ref="C752" r:id="rId757" xr:uid="{00000000-0004-0000-0000-0000F4020000}"/>
    <hyperlink ref="C753" r:id="rId758" xr:uid="{00000000-0004-0000-0000-0000F5020000}"/>
    <hyperlink ref="C754" r:id="rId759" xr:uid="{00000000-0004-0000-0000-0000F6020000}"/>
    <hyperlink ref="C755" r:id="rId760" xr:uid="{00000000-0004-0000-0000-0000F7020000}"/>
    <hyperlink ref="C756" r:id="rId761" xr:uid="{00000000-0004-0000-0000-0000F8020000}"/>
    <hyperlink ref="C757" r:id="rId762" xr:uid="{00000000-0004-0000-0000-0000F9020000}"/>
    <hyperlink ref="C758" r:id="rId763" xr:uid="{00000000-0004-0000-0000-0000FA020000}"/>
    <hyperlink ref="C759" r:id="rId764" xr:uid="{00000000-0004-0000-0000-0000FB020000}"/>
    <hyperlink ref="C760" r:id="rId765" xr:uid="{00000000-0004-0000-0000-0000FC020000}"/>
    <hyperlink ref="C761" r:id="rId766" xr:uid="{00000000-0004-0000-0000-0000FD020000}"/>
    <hyperlink ref="C762" r:id="rId767" xr:uid="{00000000-0004-0000-0000-0000FE020000}"/>
    <hyperlink ref="C763" r:id="rId768" xr:uid="{00000000-0004-0000-0000-0000FF020000}"/>
    <hyperlink ref="C764" r:id="rId769" xr:uid="{00000000-0004-0000-0000-000000030000}"/>
    <hyperlink ref="C765" r:id="rId770" xr:uid="{00000000-0004-0000-0000-000001030000}"/>
    <hyperlink ref="C766" r:id="rId771" xr:uid="{00000000-0004-0000-0000-000002030000}"/>
    <hyperlink ref="C767" r:id="rId772" xr:uid="{00000000-0004-0000-0000-000003030000}"/>
    <hyperlink ref="C768" r:id="rId773" xr:uid="{00000000-0004-0000-0000-000004030000}"/>
    <hyperlink ref="C769" r:id="rId774" xr:uid="{00000000-0004-0000-0000-000005030000}"/>
    <hyperlink ref="C770" r:id="rId775" xr:uid="{00000000-0004-0000-0000-000006030000}"/>
    <hyperlink ref="C771" r:id="rId776" xr:uid="{00000000-0004-0000-0000-000007030000}"/>
    <hyperlink ref="C772" r:id="rId777" xr:uid="{00000000-0004-0000-0000-000008030000}"/>
    <hyperlink ref="C773" r:id="rId778" xr:uid="{00000000-0004-0000-0000-000009030000}"/>
    <hyperlink ref="C774" r:id="rId779" xr:uid="{00000000-0004-0000-0000-00000A030000}"/>
    <hyperlink ref="C775" r:id="rId780" xr:uid="{00000000-0004-0000-0000-00000B030000}"/>
    <hyperlink ref="C776" r:id="rId781" xr:uid="{00000000-0004-0000-0000-00000C030000}"/>
    <hyperlink ref="C777" r:id="rId782" xr:uid="{00000000-0004-0000-0000-00000D030000}"/>
    <hyperlink ref="C778" r:id="rId783" xr:uid="{00000000-0004-0000-0000-00000E030000}"/>
    <hyperlink ref="C779" r:id="rId784" xr:uid="{00000000-0004-0000-0000-00000F030000}"/>
    <hyperlink ref="C780" r:id="rId785" xr:uid="{00000000-0004-0000-0000-000010030000}"/>
    <hyperlink ref="C781" r:id="rId786" xr:uid="{00000000-0004-0000-0000-000011030000}"/>
    <hyperlink ref="C782" r:id="rId787" xr:uid="{00000000-0004-0000-0000-000012030000}"/>
    <hyperlink ref="C783" r:id="rId788" xr:uid="{00000000-0004-0000-0000-000013030000}"/>
    <hyperlink ref="C784" r:id="rId789" xr:uid="{00000000-0004-0000-0000-000014030000}"/>
    <hyperlink ref="C785" r:id="rId790" xr:uid="{00000000-0004-0000-0000-000015030000}"/>
    <hyperlink ref="C786" r:id="rId791" xr:uid="{00000000-0004-0000-0000-000016030000}"/>
    <hyperlink ref="C787" r:id="rId792" xr:uid="{00000000-0004-0000-0000-000017030000}"/>
    <hyperlink ref="C788" r:id="rId793" xr:uid="{00000000-0004-0000-0000-000018030000}"/>
    <hyperlink ref="C789" r:id="rId794" xr:uid="{00000000-0004-0000-0000-000019030000}"/>
    <hyperlink ref="C790" r:id="rId795" xr:uid="{00000000-0004-0000-0000-00001A030000}"/>
    <hyperlink ref="C791" r:id="rId796" xr:uid="{00000000-0004-0000-0000-00001B030000}"/>
    <hyperlink ref="C792" r:id="rId797" xr:uid="{00000000-0004-0000-0000-00001C030000}"/>
    <hyperlink ref="C793" r:id="rId798" xr:uid="{00000000-0004-0000-0000-00001D030000}"/>
    <hyperlink ref="C794" r:id="rId799" xr:uid="{00000000-0004-0000-0000-00001E030000}"/>
    <hyperlink ref="C795" r:id="rId800" xr:uid="{00000000-0004-0000-0000-00001F030000}"/>
    <hyperlink ref="C796" r:id="rId801" xr:uid="{00000000-0004-0000-0000-000020030000}"/>
    <hyperlink ref="C797" r:id="rId802" xr:uid="{00000000-0004-0000-0000-000021030000}"/>
    <hyperlink ref="C798" r:id="rId803" xr:uid="{00000000-0004-0000-0000-000022030000}"/>
    <hyperlink ref="C799" r:id="rId804" xr:uid="{00000000-0004-0000-0000-000023030000}"/>
    <hyperlink ref="C800" r:id="rId805" xr:uid="{00000000-0004-0000-0000-000024030000}"/>
    <hyperlink ref="C801" r:id="rId806" xr:uid="{00000000-0004-0000-0000-000025030000}"/>
    <hyperlink ref="C802" r:id="rId807" xr:uid="{00000000-0004-0000-0000-000026030000}"/>
    <hyperlink ref="C803" r:id="rId808" xr:uid="{00000000-0004-0000-0000-000027030000}"/>
    <hyperlink ref="C804" r:id="rId809" xr:uid="{00000000-0004-0000-0000-000028030000}"/>
    <hyperlink ref="C805" r:id="rId810" xr:uid="{00000000-0004-0000-0000-000029030000}"/>
    <hyperlink ref="C806" r:id="rId811" xr:uid="{00000000-0004-0000-0000-00002A030000}"/>
    <hyperlink ref="C807" r:id="rId812" xr:uid="{00000000-0004-0000-0000-00002B030000}"/>
    <hyperlink ref="C808" r:id="rId813" xr:uid="{00000000-0004-0000-0000-00002C030000}"/>
    <hyperlink ref="C809" r:id="rId814" xr:uid="{00000000-0004-0000-0000-00002D030000}"/>
    <hyperlink ref="C810" r:id="rId815" xr:uid="{00000000-0004-0000-0000-00002E030000}"/>
    <hyperlink ref="C811" r:id="rId816" xr:uid="{00000000-0004-0000-0000-00002F030000}"/>
    <hyperlink ref="C812" r:id="rId817" xr:uid="{00000000-0004-0000-0000-000030030000}"/>
    <hyperlink ref="C813" r:id="rId818" xr:uid="{00000000-0004-0000-0000-000031030000}"/>
    <hyperlink ref="C814" r:id="rId819" xr:uid="{00000000-0004-0000-0000-000032030000}"/>
    <hyperlink ref="C815" r:id="rId820" xr:uid="{00000000-0004-0000-0000-000033030000}"/>
    <hyperlink ref="C816" r:id="rId821" xr:uid="{00000000-0004-0000-0000-000034030000}"/>
    <hyperlink ref="C817" r:id="rId822" xr:uid="{00000000-0004-0000-0000-000035030000}"/>
    <hyperlink ref="C818" r:id="rId823" xr:uid="{00000000-0004-0000-0000-000036030000}"/>
    <hyperlink ref="C819" r:id="rId824" xr:uid="{00000000-0004-0000-0000-000037030000}"/>
    <hyperlink ref="C820" r:id="rId825" xr:uid="{00000000-0004-0000-0000-000038030000}"/>
    <hyperlink ref="C821" r:id="rId826" xr:uid="{00000000-0004-0000-0000-000039030000}"/>
    <hyperlink ref="C822" r:id="rId827" xr:uid="{00000000-0004-0000-0000-00003A030000}"/>
    <hyperlink ref="C823" r:id="rId828" xr:uid="{00000000-0004-0000-0000-00003B030000}"/>
    <hyperlink ref="C824" r:id="rId829" xr:uid="{00000000-0004-0000-0000-00003C030000}"/>
    <hyperlink ref="C825" r:id="rId830" xr:uid="{00000000-0004-0000-0000-00003D030000}"/>
    <hyperlink ref="C826" r:id="rId831" xr:uid="{00000000-0004-0000-0000-00003E030000}"/>
    <hyperlink ref="C827" r:id="rId832" xr:uid="{00000000-0004-0000-0000-00003F030000}"/>
    <hyperlink ref="C828" r:id="rId833" xr:uid="{00000000-0004-0000-0000-000040030000}"/>
    <hyperlink ref="C829" r:id="rId834" xr:uid="{00000000-0004-0000-0000-000041030000}"/>
    <hyperlink ref="C830" r:id="rId835" xr:uid="{00000000-0004-0000-0000-000042030000}"/>
    <hyperlink ref="C831" r:id="rId836" xr:uid="{00000000-0004-0000-0000-000043030000}"/>
    <hyperlink ref="C832" r:id="rId837" xr:uid="{00000000-0004-0000-0000-000044030000}"/>
    <hyperlink ref="C833" r:id="rId838" xr:uid="{00000000-0004-0000-0000-000045030000}"/>
    <hyperlink ref="C834" r:id="rId839" xr:uid="{00000000-0004-0000-0000-000046030000}"/>
    <hyperlink ref="C835" r:id="rId840" xr:uid="{00000000-0004-0000-0000-000047030000}"/>
    <hyperlink ref="C836" r:id="rId841" xr:uid="{00000000-0004-0000-0000-000048030000}"/>
    <hyperlink ref="C837" r:id="rId842" xr:uid="{00000000-0004-0000-0000-000049030000}"/>
    <hyperlink ref="C838" r:id="rId843" xr:uid="{00000000-0004-0000-0000-00004A030000}"/>
    <hyperlink ref="C839" r:id="rId844" xr:uid="{00000000-0004-0000-0000-00004B030000}"/>
    <hyperlink ref="C840" r:id="rId845" xr:uid="{00000000-0004-0000-0000-00004C030000}"/>
    <hyperlink ref="C841" r:id="rId846" xr:uid="{00000000-0004-0000-0000-00004D030000}"/>
    <hyperlink ref="C842" r:id="rId847" xr:uid="{00000000-0004-0000-0000-00004E030000}"/>
    <hyperlink ref="C843" r:id="rId848" xr:uid="{00000000-0004-0000-0000-00004F030000}"/>
    <hyperlink ref="C844" r:id="rId849" xr:uid="{00000000-0004-0000-0000-000050030000}"/>
    <hyperlink ref="C845" r:id="rId850" xr:uid="{00000000-0004-0000-0000-000051030000}"/>
    <hyperlink ref="C846" r:id="rId851" xr:uid="{00000000-0004-0000-0000-000052030000}"/>
    <hyperlink ref="C847" r:id="rId852" xr:uid="{00000000-0004-0000-0000-000053030000}"/>
    <hyperlink ref="C848" r:id="rId853" xr:uid="{00000000-0004-0000-0000-000054030000}"/>
    <hyperlink ref="C849" r:id="rId854" xr:uid="{00000000-0004-0000-0000-000055030000}"/>
    <hyperlink ref="C850" r:id="rId855" xr:uid="{00000000-0004-0000-0000-000056030000}"/>
    <hyperlink ref="C851" r:id="rId856" xr:uid="{00000000-0004-0000-0000-000057030000}"/>
    <hyperlink ref="C852" r:id="rId857" xr:uid="{00000000-0004-0000-0000-000058030000}"/>
    <hyperlink ref="C853" r:id="rId858" xr:uid="{00000000-0004-0000-0000-000059030000}"/>
    <hyperlink ref="C854" r:id="rId859" xr:uid="{00000000-0004-0000-0000-00005A030000}"/>
    <hyperlink ref="C855" r:id="rId860" xr:uid="{00000000-0004-0000-0000-00005B030000}"/>
    <hyperlink ref="C856" r:id="rId861" xr:uid="{00000000-0004-0000-0000-00005C030000}"/>
    <hyperlink ref="C857" r:id="rId862" xr:uid="{00000000-0004-0000-0000-00005D030000}"/>
    <hyperlink ref="C858" r:id="rId863" xr:uid="{00000000-0004-0000-0000-00005E030000}"/>
    <hyperlink ref="C859" r:id="rId864" xr:uid="{00000000-0004-0000-0000-00005F030000}"/>
    <hyperlink ref="C860" r:id="rId865" xr:uid="{00000000-0004-0000-0000-000060030000}"/>
    <hyperlink ref="C861" r:id="rId866" xr:uid="{00000000-0004-0000-0000-000061030000}"/>
    <hyperlink ref="C862" r:id="rId867" xr:uid="{00000000-0004-0000-0000-000062030000}"/>
    <hyperlink ref="C863" r:id="rId868" xr:uid="{00000000-0004-0000-0000-000063030000}"/>
    <hyperlink ref="C864" r:id="rId869" xr:uid="{00000000-0004-0000-0000-000064030000}"/>
    <hyperlink ref="C865" r:id="rId870" xr:uid="{00000000-0004-0000-0000-000065030000}"/>
    <hyperlink ref="C866" r:id="rId871" xr:uid="{00000000-0004-0000-0000-000066030000}"/>
    <hyperlink ref="C867" r:id="rId872" xr:uid="{00000000-0004-0000-0000-000067030000}"/>
    <hyperlink ref="C868" r:id="rId873" xr:uid="{00000000-0004-0000-0000-000068030000}"/>
    <hyperlink ref="C869" r:id="rId874" xr:uid="{00000000-0004-0000-0000-000069030000}"/>
    <hyperlink ref="C870" r:id="rId875" xr:uid="{00000000-0004-0000-0000-00006A030000}"/>
    <hyperlink ref="C871" r:id="rId876" xr:uid="{00000000-0004-0000-0000-00006B030000}"/>
    <hyperlink ref="C872" r:id="rId877" xr:uid="{00000000-0004-0000-0000-00006C030000}"/>
    <hyperlink ref="C873" r:id="rId878" xr:uid="{00000000-0004-0000-0000-00006D030000}"/>
    <hyperlink ref="C874" r:id="rId879" xr:uid="{00000000-0004-0000-0000-00006E030000}"/>
    <hyperlink ref="C875" r:id="rId880" xr:uid="{00000000-0004-0000-0000-00006F030000}"/>
    <hyperlink ref="C876" r:id="rId881" xr:uid="{00000000-0004-0000-0000-000070030000}"/>
    <hyperlink ref="C877" r:id="rId882" xr:uid="{00000000-0004-0000-0000-000071030000}"/>
    <hyperlink ref="C878" r:id="rId883" xr:uid="{00000000-0004-0000-0000-000072030000}"/>
    <hyperlink ref="C879" r:id="rId884" xr:uid="{00000000-0004-0000-0000-000073030000}"/>
    <hyperlink ref="C880" r:id="rId885" xr:uid="{00000000-0004-0000-0000-000074030000}"/>
    <hyperlink ref="C881" r:id="rId886" xr:uid="{00000000-0004-0000-0000-000075030000}"/>
    <hyperlink ref="C882" r:id="rId887" xr:uid="{00000000-0004-0000-0000-000076030000}"/>
    <hyperlink ref="C883" r:id="rId888" xr:uid="{00000000-0004-0000-0000-000077030000}"/>
    <hyperlink ref="C884" r:id="rId889" xr:uid="{00000000-0004-0000-0000-000078030000}"/>
    <hyperlink ref="C885" r:id="rId890" xr:uid="{00000000-0004-0000-0000-000079030000}"/>
    <hyperlink ref="C886" r:id="rId891" xr:uid="{00000000-0004-0000-0000-00007A030000}"/>
    <hyperlink ref="C887" r:id="rId892" xr:uid="{00000000-0004-0000-0000-00007B030000}"/>
    <hyperlink ref="C888" r:id="rId893" xr:uid="{00000000-0004-0000-0000-00007C030000}"/>
    <hyperlink ref="C889" r:id="rId894" xr:uid="{00000000-0004-0000-0000-00007D030000}"/>
    <hyperlink ref="C890" r:id="rId895" xr:uid="{00000000-0004-0000-0000-00007E030000}"/>
    <hyperlink ref="C891" r:id="rId896" xr:uid="{00000000-0004-0000-0000-00007F030000}"/>
    <hyperlink ref="C892" r:id="rId897" xr:uid="{00000000-0004-0000-0000-000080030000}"/>
    <hyperlink ref="C893" r:id="rId898" xr:uid="{00000000-0004-0000-0000-000081030000}"/>
    <hyperlink ref="C894" r:id="rId899" xr:uid="{00000000-0004-0000-0000-000082030000}"/>
    <hyperlink ref="C895" r:id="rId900" xr:uid="{00000000-0004-0000-0000-000083030000}"/>
    <hyperlink ref="C896" r:id="rId901" xr:uid="{00000000-0004-0000-0000-000084030000}"/>
    <hyperlink ref="C897" r:id="rId902" xr:uid="{00000000-0004-0000-0000-000085030000}"/>
    <hyperlink ref="C898" r:id="rId903" xr:uid="{00000000-0004-0000-0000-000086030000}"/>
    <hyperlink ref="C899" r:id="rId904" xr:uid="{00000000-0004-0000-0000-000087030000}"/>
    <hyperlink ref="C900" r:id="rId905" xr:uid="{00000000-0004-0000-0000-000088030000}"/>
    <hyperlink ref="C901" r:id="rId906" xr:uid="{00000000-0004-0000-0000-000089030000}"/>
    <hyperlink ref="C902" r:id="rId907" xr:uid="{00000000-0004-0000-0000-00008A030000}"/>
    <hyperlink ref="C903" r:id="rId908" xr:uid="{00000000-0004-0000-0000-00008B030000}"/>
    <hyperlink ref="C904" r:id="rId909" xr:uid="{00000000-0004-0000-0000-00008C030000}"/>
    <hyperlink ref="C905" r:id="rId910" xr:uid="{00000000-0004-0000-0000-00008D030000}"/>
    <hyperlink ref="C906" r:id="rId911" xr:uid="{00000000-0004-0000-0000-00008E030000}"/>
    <hyperlink ref="C907" r:id="rId912" xr:uid="{00000000-0004-0000-0000-00008F030000}"/>
    <hyperlink ref="C908" r:id="rId913" xr:uid="{00000000-0004-0000-0000-000090030000}"/>
    <hyperlink ref="C909" r:id="rId914" xr:uid="{00000000-0004-0000-0000-000091030000}"/>
    <hyperlink ref="C910" r:id="rId915" xr:uid="{00000000-0004-0000-0000-000092030000}"/>
    <hyperlink ref="C911" r:id="rId916" xr:uid="{00000000-0004-0000-0000-000093030000}"/>
    <hyperlink ref="C912" r:id="rId917" xr:uid="{00000000-0004-0000-0000-000094030000}"/>
    <hyperlink ref="C913" r:id="rId918" xr:uid="{00000000-0004-0000-0000-000095030000}"/>
    <hyperlink ref="C914" r:id="rId919" xr:uid="{00000000-0004-0000-0000-000096030000}"/>
    <hyperlink ref="C915" r:id="rId920" xr:uid="{00000000-0004-0000-0000-000097030000}"/>
    <hyperlink ref="C916" r:id="rId921" xr:uid="{00000000-0004-0000-0000-000098030000}"/>
    <hyperlink ref="C917" r:id="rId922" xr:uid="{00000000-0004-0000-0000-000099030000}"/>
    <hyperlink ref="C918" r:id="rId923" xr:uid="{00000000-0004-0000-0000-00009A030000}"/>
    <hyperlink ref="C919" r:id="rId924" xr:uid="{00000000-0004-0000-0000-00009B030000}"/>
    <hyperlink ref="C920" r:id="rId925" xr:uid="{00000000-0004-0000-0000-00009C030000}"/>
    <hyperlink ref="C921" r:id="rId926" xr:uid="{00000000-0004-0000-0000-00009D030000}"/>
    <hyperlink ref="C922" r:id="rId927" xr:uid="{00000000-0004-0000-0000-00009E030000}"/>
    <hyperlink ref="C923" r:id="rId928" xr:uid="{00000000-0004-0000-0000-00009F030000}"/>
    <hyperlink ref="C924" r:id="rId929" xr:uid="{00000000-0004-0000-0000-0000A0030000}"/>
    <hyperlink ref="C925" r:id="rId930" xr:uid="{00000000-0004-0000-0000-0000A1030000}"/>
    <hyperlink ref="C926" r:id="rId931" xr:uid="{00000000-0004-0000-0000-0000A2030000}"/>
    <hyperlink ref="C927" r:id="rId932" xr:uid="{00000000-0004-0000-0000-0000A3030000}"/>
    <hyperlink ref="C928" r:id="rId933" xr:uid="{00000000-0004-0000-0000-0000A4030000}"/>
    <hyperlink ref="C929" r:id="rId934" xr:uid="{00000000-0004-0000-0000-0000A5030000}"/>
    <hyperlink ref="C930" r:id="rId935" xr:uid="{00000000-0004-0000-0000-0000A6030000}"/>
    <hyperlink ref="C931" r:id="rId936" xr:uid="{00000000-0004-0000-0000-0000A7030000}"/>
    <hyperlink ref="C932" r:id="rId937" xr:uid="{00000000-0004-0000-0000-0000A8030000}"/>
    <hyperlink ref="C933" r:id="rId938" xr:uid="{00000000-0004-0000-0000-0000A9030000}"/>
    <hyperlink ref="C934" r:id="rId939" xr:uid="{00000000-0004-0000-0000-0000AA030000}"/>
    <hyperlink ref="C935" r:id="rId940" xr:uid="{00000000-0004-0000-0000-0000AB030000}"/>
    <hyperlink ref="C936" r:id="rId941" xr:uid="{00000000-0004-0000-0000-0000AC030000}"/>
    <hyperlink ref="C937" r:id="rId942" xr:uid="{00000000-0004-0000-0000-0000AD030000}"/>
    <hyperlink ref="C938" r:id="rId943" xr:uid="{00000000-0004-0000-0000-0000AE030000}"/>
    <hyperlink ref="C939" r:id="rId944" xr:uid="{00000000-0004-0000-0000-0000AF030000}"/>
    <hyperlink ref="C940" r:id="rId945" xr:uid="{00000000-0004-0000-0000-0000B0030000}"/>
    <hyperlink ref="C941" r:id="rId946" xr:uid="{00000000-0004-0000-0000-0000B1030000}"/>
    <hyperlink ref="C942" r:id="rId947" xr:uid="{00000000-0004-0000-0000-0000B2030000}"/>
    <hyperlink ref="C943" r:id="rId948" xr:uid="{00000000-0004-0000-0000-0000B3030000}"/>
    <hyperlink ref="C944" r:id="rId949" xr:uid="{00000000-0004-0000-0000-0000B4030000}"/>
    <hyperlink ref="C945" r:id="rId950" xr:uid="{00000000-0004-0000-0000-0000B5030000}"/>
    <hyperlink ref="C946" r:id="rId951" xr:uid="{00000000-0004-0000-0000-0000B6030000}"/>
    <hyperlink ref="C947" r:id="rId952" xr:uid="{00000000-0004-0000-0000-0000B7030000}"/>
    <hyperlink ref="C948" r:id="rId953" xr:uid="{00000000-0004-0000-0000-0000B8030000}"/>
    <hyperlink ref="C949" r:id="rId954" xr:uid="{00000000-0004-0000-0000-0000B9030000}"/>
    <hyperlink ref="C950" r:id="rId955" xr:uid="{00000000-0004-0000-0000-0000BA030000}"/>
    <hyperlink ref="C951" r:id="rId956" xr:uid="{00000000-0004-0000-0000-0000BB030000}"/>
    <hyperlink ref="C952" r:id="rId957" xr:uid="{00000000-0004-0000-0000-0000BC030000}"/>
    <hyperlink ref="C953" r:id="rId958" xr:uid="{00000000-0004-0000-0000-0000BD030000}"/>
    <hyperlink ref="C954" r:id="rId959" xr:uid="{00000000-0004-0000-0000-0000BE030000}"/>
    <hyperlink ref="C955" r:id="rId960" xr:uid="{00000000-0004-0000-0000-0000BF030000}"/>
    <hyperlink ref="C956" r:id="rId961" xr:uid="{00000000-0004-0000-0000-0000C0030000}"/>
    <hyperlink ref="C957" r:id="rId962" xr:uid="{00000000-0004-0000-0000-0000C1030000}"/>
    <hyperlink ref="C958" r:id="rId963" xr:uid="{00000000-0004-0000-0000-0000C2030000}"/>
    <hyperlink ref="C959" r:id="rId964" xr:uid="{00000000-0004-0000-0000-0000C3030000}"/>
    <hyperlink ref="C960" r:id="rId965" xr:uid="{00000000-0004-0000-0000-0000C4030000}"/>
    <hyperlink ref="C961" r:id="rId966" xr:uid="{00000000-0004-0000-0000-0000C5030000}"/>
    <hyperlink ref="C962" r:id="rId967" xr:uid="{00000000-0004-0000-0000-0000C6030000}"/>
    <hyperlink ref="C963" r:id="rId968" xr:uid="{00000000-0004-0000-0000-0000C7030000}"/>
    <hyperlink ref="C964" r:id="rId969" xr:uid="{00000000-0004-0000-0000-0000C8030000}"/>
    <hyperlink ref="C965" r:id="rId970" xr:uid="{00000000-0004-0000-0000-0000C9030000}"/>
    <hyperlink ref="C966" r:id="rId971" xr:uid="{00000000-0004-0000-0000-0000CA030000}"/>
    <hyperlink ref="C967" r:id="rId972" xr:uid="{00000000-0004-0000-0000-0000CB030000}"/>
    <hyperlink ref="C968" r:id="rId973" xr:uid="{00000000-0004-0000-0000-0000CC030000}"/>
    <hyperlink ref="C969" r:id="rId974" xr:uid="{00000000-0004-0000-0000-0000CD030000}"/>
    <hyperlink ref="C970" r:id="rId975" xr:uid="{00000000-0004-0000-0000-0000CE030000}"/>
    <hyperlink ref="C971" r:id="rId976" xr:uid="{00000000-0004-0000-0000-0000CF030000}"/>
    <hyperlink ref="C972" r:id="rId977" xr:uid="{00000000-0004-0000-0000-0000D0030000}"/>
    <hyperlink ref="C973" r:id="rId978" xr:uid="{00000000-0004-0000-0000-0000D1030000}"/>
    <hyperlink ref="C974" r:id="rId979" xr:uid="{00000000-0004-0000-0000-0000D2030000}"/>
    <hyperlink ref="C975" r:id="rId980" xr:uid="{00000000-0004-0000-0000-0000D3030000}"/>
    <hyperlink ref="C976" r:id="rId981" xr:uid="{00000000-0004-0000-0000-0000D4030000}"/>
    <hyperlink ref="C977" r:id="rId982" xr:uid="{00000000-0004-0000-0000-0000D5030000}"/>
    <hyperlink ref="C978" r:id="rId983" xr:uid="{00000000-0004-0000-0000-0000D6030000}"/>
    <hyperlink ref="C979" r:id="rId984" xr:uid="{00000000-0004-0000-0000-0000D7030000}"/>
    <hyperlink ref="C980" r:id="rId985" xr:uid="{00000000-0004-0000-0000-0000D8030000}"/>
    <hyperlink ref="C981" r:id="rId986" xr:uid="{00000000-0004-0000-0000-0000D9030000}"/>
    <hyperlink ref="C982" r:id="rId987" xr:uid="{00000000-0004-0000-0000-0000DA030000}"/>
    <hyperlink ref="C983" r:id="rId988" xr:uid="{00000000-0004-0000-0000-0000DB030000}"/>
    <hyperlink ref="C984" r:id="rId989" xr:uid="{00000000-0004-0000-0000-0000DC030000}"/>
    <hyperlink ref="C985" r:id="rId990" xr:uid="{00000000-0004-0000-0000-0000DD030000}"/>
    <hyperlink ref="C986" r:id="rId991" xr:uid="{00000000-0004-0000-0000-0000DE030000}"/>
    <hyperlink ref="C987" r:id="rId992" xr:uid="{00000000-0004-0000-0000-0000DF030000}"/>
    <hyperlink ref="C988" r:id="rId993" xr:uid="{00000000-0004-0000-0000-0000E0030000}"/>
    <hyperlink ref="C989" r:id="rId994" xr:uid="{00000000-0004-0000-0000-0000E1030000}"/>
    <hyperlink ref="C990" r:id="rId995" xr:uid="{00000000-0004-0000-0000-0000E2030000}"/>
    <hyperlink ref="C991" r:id="rId996" xr:uid="{00000000-0004-0000-0000-0000E3030000}"/>
    <hyperlink ref="C992" r:id="rId997" xr:uid="{00000000-0004-0000-0000-0000E4030000}"/>
    <hyperlink ref="C993" r:id="rId998" xr:uid="{00000000-0004-0000-0000-0000E5030000}"/>
    <hyperlink ref="C994" r:id="rId999" xr:uid="{00000000-0004-0000-0000-0000E6030000}"/>
    <hyperlink ref="C995" r:id="rId1000" xr:uid="{00000000-0004-0000-0000-0000E7030000}"/>
    <hyperlink ref="C996" r:id="rId1001" xr:uid="{00000000-0004-0000-0000-0000E803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topLeftCell="D1" workbookViewId="0">
      <selection activeCell="F1" sqref="F1:F1048576"/>
    </sheetView>
  </sheetViews>
  <sheetFormatPr baseColWidth="10" defaultColWidth="12.6640625" defaultRowHeight="15.75" customHeight="1"/>
  <cols>
    <col min="1" max="1" width="3.6640625" customWidth="1"/>
    <col min="2" max="2" width="27.6640625" customWidth="1"/>
    <col min="3" max="3" width="9.83203125" customWidth="1"/>
    <col min="4" max="4" width="60.1640625" customWidth="1"/>
    <col min="5" max="5" width="9.83203125" customWidth="1"/>
    <col min="6" max="6" width="33.1640625" customWidth="1"/>
  </cols>
  <sheetData>
    <row r="1" spans="1:12" ht="29" thickTop="1">
      <c r="A1" s="129"/>
      <c r="B1" s="130" t="s">
        <v>454</v>
      </c>
      <c r="C1" s="130" t="s">
        <v>3660</v>
      </c>
      <c r="D1" s="130" t="s">
        <v>3</v>
      </c>
      <c r="E1" s="131" t="s">
        <v>5</v>
      </c>
      <c r="F1" s="53" t="s">
        <v>3661</v>
      </c>
      <c r="G1" s="13"/>
      <c r="H1" s="13"/>
      <c r="I1" s="13"/>
      <c r="J1" s="13"/>
      <c r="K1" s="13"/>
      <c r="L1" s="13"/>
    </row>
    <row r="2" spans="1:12" ht="110.25" customHeight="1">
      <c r="A2" s="132">
        <f t="shared" ref="A2:A150" si="0">ROW()-1</f>
        <v>1</v>
      </c>
      <c r="B2" s="28" t="s">
        <v>3662</v>
      </c>
      <c r="C2" s="28" t="s">
        <v>3663</v>
      </c>
      <c r="D2" s="133" t="s">
        <v>3664</v>
      </c>
      <c r="E2" s="28" t="s">
        <v>10</v>
      </c>
      <c r="F2" s="31" t="s">
        <v>3665</v>
      </c>
      <c r="G2" s="13"/>
      <c r="H2" s="13"/>
      <c r="I2" s="13"/>
      <c r="J2" s="13"/>
      <c r="K2" s="13"/>
      <c r="L2" s="13"/>
    </row>
    <row r="3" spans="1:12" ht="150.75" customHeight="1">
      <c r="A3" s="132">
        <f t="shared" si="0"/>
        <v>2</v>
      </c>
      <c r="B3" s="28" t="s">
        <v>3670</v>
      </c>
      <c r="C3" s="28" t="s">
        <v>3667</v>
      </c>
      <c r="D3" s="134" t="s">
        <v>3671</v>
      </c>
      <c r="E3" s="28" t="s">
        <v>10</v>
      </c>
      <c r="F3" s="31" t="s">
        <v>3669</v>
      </c>
      <c r="G3" s="13"/>
      <c r="H3" s="13"/>
      <c r="I3" s="13"/>
      <c r="J3" s="13"/>
      <c r="K3" s="13"/>
      <c r="L3" s="13"/>
    </row>
    <row r="4" spans="1:12" ht="99" customHeight="1">
      <c r="A4" s="132">
        <f t="shared" si="0"/>
        <v>3</v>
      </c>
      <c r="B4" s="28" t="s">
        <v>3670</v>
      </c>
      <c r="C4" s="28" t="s">
        <v>3667</v>
      </c>
      <c r="D4" s="133" t="s">
        <v>3676</v>
      </c>
      <c r="E4" s="28" t="s">
        <v>10</v>
      </c>
      <c r="F4" s="31" t="s">
        <v>3669</v>
      </c>
      <c r="G4" s="13"/>
      <c r="H4" s="13"/>
      <c r="I4" s="13"/>
      <c r="J4" s="13"/>
      <c r="K4" s="13"/>
      <c r="L4" s="13"/>
    </row>
    <row r="5" spans="1:12" ht="70">
      <c r="A5" s="132">
        <f t="shared" si="0"/>
        <v>4</v>
      </c>
      <c r="B5" s="28" t="s">
        <v>3670</v>
      </c>
      <c r="C5" s="28" t="s">
        <v>3667</v>
      </c>
      <c r="D5" s="135" t="s">
        <v>3678</v>
      </c>
      <c r="E5" s="28" t="s">
        <v>10</v>
      </c>
      <c r="F5" s="31" t="s">
        <v>3669</v>
      </c>
      <c r="G5" s="13"/>
      <c r="H5" s="13"/>
      <c r="I5" s="13"/>
      <c r="J5" s="13"/>
      <c r="K5" s="13"/>
      <c r="L5" s="13"/>
    </row>
    <row r="6" spans="1:12" ht="154">
      <c r="A6" s="132">
        <f t="shared" si="0"/>
        <v>5</v>
      </c>
      <c r="B6" s="28" t="s">
        <v>3680</v>
      </c>
      <c r="C6" s="28" t="s">
        <v>3681</v>
      </c>
      <c r="D6" s="133" t="s">
        <v>3682</v>
      </c>
      <c r="E6" s="28" t="s">
        <v>10</v>
      </c>
      <c r="F6" s="31" t="s">
        <v>3683</v>
      </c>
      <c r="G6" s="13"/>
      <c r="H6" s="13"/>
      <c r="I6" s="13"/>
      <c r="J6" s="13"/>
      <c r="K6" s="13"/>
      <c r="L6" s="13"/>
    </row>
    <row r="7" spans="1:12" ht="70">
      <c r="A7" s="132">
        <f t="shared" si="0"/>
        <v>6</v>
      </c>
      <c r="B7" s="28" t="s">
        <v>3688</v>
      </c>
      <c r="C7" s="28" t="s">
        <v>3689</v>
      </c>
      <c r="D7" s="135" t="s">
        <v>3690</v>
      </c>
      <c r="E7" s="28" t="s">
        <v>10</v>
      </c>
      <c r="F7" s="31" t="s">
        <v>3691</v>
      </c>
      <c r="G7" s="13"/>
      <c r="H7" s="13"/>
      <c r="I7" s="13"/>
      <c r="J7" s="13"/>
      <c r="K7" s="13"/>
      <c r="L7" s="13"/>
    </row>
    <row r="8" spans="1:12" ht="161.25" customHeight="1">
      <c r="A8" s="132">
        <f t="shared" si="0"/>
        <v>7</v>
      </c>
      <c r="B8" s="28" t="s">
        <v>3693</v>
      </c>
      <c r="C8" s="28" t="s">
        <v>3694</v>
      </c>
      <c r="D8" s="135" t="s">
        <v>3695</v>
      </c>
      <c r="E8" s="28" t="s">
        <v>10</v>
      </c>
      <c r="F8" s="31" t="s">
        <v>3696</v>
      </c>
      <c r="G8" s="13"/>
      <c r="H8" s="13"/>
      <c r="I8" s="13"/>
      <c r="J8" s="13"/>
      <c r="K8" s="13"/>
      <c r="L8" s="13"/>
    </row>
    <row r="9" spans="1:12" ht="154">
      <c r="A9" s="132">
        <f t="shared" si="0"/>
        <v>8</v>
      </c>
      <c r="B9" s="134" t="s">
        <v>3701</v>
      </c>
      <c r="C9" s="28" t="s">
        <v>3702</v>
      </c>
      <c r="D9" s="133" t="s">
        <v>3703</v>
      </c>
      <c r="E9" s="28" t="s">
        <v>10</v>
      </c>
      <c r="F9" s="31" t="s">
        <v>3704</v>
      </c>
      <c r="G9" s="13"/>
      <c r="H9" s="13"/>
      <c r="I9" s="13"/>
      <c r="J9" s="13"/>
      <c r="K9" s="13"/>
      <c r="L9" s="13"/>
    </row>
    <row r="10" spans="1:12" ht="98">
      <c r="A10" s="132">
        <f t="shared" si="0"/>
        <v>9</v>
      </c>
      <c r="B10" s="28" t="s">
        <v>3709</v>
      </c>
      <c r="C10" s="28" t="s">
        <v>3710</v>
      </c>
      <c r="D10" s="135" t="s">
        <v>3711</v>
      </c>
      <c r="E10" s="28" t="s">
        <v>10</v>
      </c>
      <c r="F10" s="136" t="s">
        <v>3712</v>
      </c>
      <c r="G10" s="13"/>
      <c r="H10" s="13"/>
      <c r="I10" s="13"/>
      <c r="J10" s="13"/>
      <c r="K10" s="13"/>
      <c r="L10" s="13"/>
    </row>
    <row r="11" spans="1:12" ht="112">
      <c r="A11" s="132">
        <f t="shared" si="0"/>
        <v>10</v>
      </c>
      <c r="B11" s="28" t="s">
        <v>3715</v>
      </c>
      <c r="C11" s="28" t="s">
        <v>3716</v>
      </c>
      <c r="D11" s="133" t="s">
        <v>3717</v>
      </c>
      <c r="E11" s="28" t="s">
        <v>10</v>
      </c>
      <c r="F11" s="137" t="s">
        <v>3718</v>
      </c>
      <c r="G11" s="13"/>
      <c r="H11" s="13"/>
      <c r="I11" s="13"/>
      <c r="J11" s="13"/>
      <c r="K11" s="13"/>
      <c r="L11" s="13"/>
    </row>
    <row r="12" spans="1:12" ht="174" customHeight="1">
      <c r="A12" s="132">
        <f t="shared" si="0"/>
        <v>11</v>
      </c>
      <c r="B12" s="28" t="s">
        <v>3723</v>
      </c>
      <c r="C12" s="28" t="s">
        <v>3724</v>
      </c>
      <c r="D12" s="135" t="s">
        <v>3725</v>
      </c>
      <c r="E12" s="28" t="s">
        <v>10</v>
      </c>
      <c r="F12" s="31" t="s">
        <v>3726</v>
      </c>
      <c r="G12" s="13"/>
      <c r="H12" s="13"/>
      <c r="I12" s="13"/>
      <c r="J12" s="13"/>
      <c r="K12" s="13"/>
      <c r="L12" s="13"/>
    </row>
    <row r="13" spans="1:12" ht="266">
      <c r="A13" s="132">
        <f t="shared" si="0"/>
        <v>12</v>
      </c>
      <c r="B13" s="134" t="s">
        <v>3731</v>
      </c>
      <c r="C13" s="28" t="s">
        <v>3732</v>
      </c>
      <c r="D13" s="133" t="s">
        <v>3733</v>
      </c>
      <c r="E13" s="28" t="s">
        <v>10</v>
      </c>
      <c r="F13" s="31" t="s">
        <v>3734</v>
      </c>
      <c r="G13" s="13"/>
      <c r="H13" s="13"/>
      <c r="I13" s="13"/>
      <c r="J13" s="13"/>
      <c r="K13" s="13"/>
      <c r="L13" s="13"/>
    </row>
    <row r="14" spans="1:12" ht="182">
      <c r="A14" s="132">
        <f t="shared" si="0"/>
        <v>13</v>
      </c>
      <c r="B14" s="134" t="s">
        <v>3737</v>
      </c>
      <c r="C14" s="28" t="s">
        <v>3738</v>
      </c>
      <c r="D14" s="135" t="s">
        <v>3739</v>
      </c>
      <c r="E14" s="28" t="s">
        <v>10</v>
      </c>
      <c r="F14" s="31" t="s">
        <v>3740</v>
      </c>
      <c r="G14" s="13"/>
      <c r="H14" s="13"/>
      <c r="I14" s="13"/>
      <c r="J14" s="13"/>
      <c r="K14" s="13"/>
      <c r="L14" s="13"/>
    </row>
    <row r="15" spans="1:12" ht="154">
      <c r="A15" s="132">
        <f t="shared" si="0"/>
        <v>14</v>
      </c>
      <c r="B15" s="28" t="s">
        <v>3745</v>
      </c>
      <c r="C15" s="28" t="s">
        <v>3746</v>
      </c>
      <c r="D15" s="135" t="s">
        <v>3747</v>
      </c>
      <c r="E15" s="28" t="s">
        <v>10</v>
      </c>
      <c r="F15" s="31" t="s">
        <v>3748</v>
      </c>
      <c r="G15" s="13"/>
      <c r="H15" s="13"/>
      <c r="I15" s="13"/>
      <c r="J15" s="13"/>
      <c r="K15" s="13"/>
      <c r="L15" s="13"/>
    </row>
    <row r="16" spans="1:12" ht="140">
      <c r="A16" s="132">
        <f t="shared" si="0"/>
        <v>15</v>
      </c>
      <c r="B16" s="28" t="s">
        <v>3752</v>
      </c>
      <c r="C16" s="28" t="s">
        <v>3753</v>
      </c>
      <c r="D16" s="133" t="s">
        <v>3754</v>
      </c>
      <c r="E16" s="28" t="s">
        <v>10</v>
      </c>
      <c r="F16" s="31" t="s">
        <v>3755</v>
      </c>
      <c r="G16" s="13"/>
      <c r="H16" s="13"/>
      <c r="I16" s="13"/>
      <c r="J16" s="13"/>
      <c r="K16" s="13"/>
      <c r="L16" s="13"/>
    </row>
    <row r="17" spans="1:12" ht="238">
      <c r="A17" s="132">
        <f t="shared" si="0"/>
        <v>16</v>
      </c>
      <c r="B17" s="134" t="s">
        <v>3760</v>
      </c>
      <c r="C17" s="28" t="s">
        <v>3761</v>
      </c>
      <c r="D17" s="138" t="s">
        <v>3762</v>
      </c>
      <c r="E17" s="28" t="s">
        <v>10</v>
      </c>
      <c r="F17" s="31" t="s">
        <v>3763</v>
      </c>
      <c r="G17" s="13"/>
      <c r="H17" s="13"/>
      <c r="I17" s="13"/>
      <c r="J17" s="13"/>
      <c r="K17" s="13"/>
      <c r="L17" s="13"/>
    </row>
    <row r="18" spans="1:12" ht="238">
      <c r="A18" s="132">
        <f t="shared" si="0"/>
        <v>17</v>
      </c>
      <c r="B18" s="134" t="s">
        <v>3760</v>
      </c>
      <c r="C18" s="28" t="s">
        <v>3768</v>
      </c>
      <c r="D18" s="133" t="s">
        <v>3769</v>
      </c>
      <c r="E18" s="28" t="s">
        <v>10</v>
      </c>
      <c r="F18" s="31" t="s">
        <v>3763</v>
      </c>
      <c r="G18" s="13"/>
      <c r="H18" s="13"/>
      <c r="I18" s="13"/>
      <c r="J18" s="13"/>
      <c r="K18" s="13"/>
      <c r="L18" s="13"/>
    </row>
    <row r="19" spans="1:12" ht="168">
      <c r="A19" s="132">
        <f t="shared" si="0"/>
        <v>18</v>
      </c>
      <c r="B19" s="28" t="s">
        <v>3774</v>
      </c>
      <c r="C19" s="28" t="s">
        <v>3775</v>
      </c>
      <c r="D19" s="133" t="s">
        <v>3776</v>
      </c>
      <c r="E19" s="28" t="s">
        <v>10</v>
      </c>
      <c r="F19" s="139" t="s">
        <v>3777</v>
      </c>
      <c r="G19" s="13"/>
      <c r="H19" s="13"/>
      <c r="I19" s="13"/>
      <c r="J19" s="13"/>
      <c r="K19" s="13"/>
      <c r="L19" s="13"/>
    </row>
    <row r="20" spans="1:12" ht="140">
      <c r="A20" s="132">
        <f t="shared" si="0"/>
        <v>19</v>
      </c>
      <c r="B20" s="28" t="s">
        <v>3782</v>
      </c>
      <c r="C20" s="28">
        <v>42</v>
      </c>
      <c r="D20" s="28" t="s">
        <v>3783</v>
      </c>
      <c r="E20" s="28" t="s">
        <v>10</v>
      </c>
      <c r="F20" s="31" t="s">
        <v>3784</v>
      </c>
      <c r="G20" s="13"/>
      <c r="H20" s="13"/>
      <c r="I20" s="13"/>
      <c r="J20" s="13"/>
      <c r="K20" s="13"/>
      <c r="L20" s="13"/>
    </row>
    <row r="21" spans="1:12" ht="56">
      <c r="A21" s="132">
        <f t="shared" si="0"/>
        <v>20</v>
      </c>
      <c r="B21" s="28" t="s">
        <v>3789</v>
      </c>
      <c r="C21" s="28">
        <v>43</v>
      </c>
      <c r="D21" s="28" t="s">
        <v>3790</v>
      </c>
      <c r="E21" s="28" t="s">
        <v>10</v>
      </c>
      <c r="F21" s="31" t="s">
        <v>3791</v>
      </c>
      <c r="G21" s="13"/>
      <c r="H21" s="13"/>
      <c r="I21" s="13"/>
      <c r="J21" s="13"/>
      <c r="K21" s="13"/>
      <c r="L21" s="13"/>
    </row>
    <row r="22" spans="1:12" ht="168">
      <c r="A22" s="132">
        <f t="shared" si="0"/>
        <v>21</v>
      </c>
      <c r="B22" s="28" t="s">
        <v>3795</v>
      </c>
      <c r="C22" s="28" t="s">
        <v>3796</v>
      </c>
      <c r="D22" s="28" t="s">
        <v>3797</v>
      </c>
      <c r="E22" s="28" t="s">
        <v>10</v>
      </c>
      <c r="F22" s="31" t="s">
        <v>3798</v>
      </c>
      <c r="G22" s="13"/>
      <c r="H22" s="13"/>
      <c r="I22" s="13"/>
      <c r="J22" s="13"/>
      <c r="K22" s="13"/>
      <c r="L22" s="13"/>
    </row>
    <row r="23" spans="1:12" ht="196">
      <c r="A23" s="132">
        <f t="shared" si="0"/>
        <v>22</v>
      </c>
      <c r="B23" s="28" t="s">
        <v>3802</v>
      </c>
      <c r="C23" s="28" t="s">
        <v>3803</v>
      </c>
      <c r="D23" s="28" t="s">
        <v>3804</v>
      </c>
      <c r="E23" s="28" t="s">
        <v>10</v>
      </c>
      <c r="F23" s="31" t="s">
        <v>3805</v>
      </c>
      <c r="G23" s="13"/>
      <c r="H23" s="13"/>
      <c r="I23" s="13"/>
      <c r="J23" s="13"/>
      <c r="K23" s="13"/>
      <c r="L23" s="13"/>
    </row>
    <row r="24" spans="1:12" ht="112">
      <c r="A24" s="132">
        <f t="shared" si="0"/>
        <v>23</v>
      </c>
      <c r="B24" s="28" t="s">
        <v>3809</v>
      </c>
      <c r="C24" s="28">
        <v>49</v>
      </c>
      <c r="D24" s="28" t="s">
        <v>3810</v>
      </c>
      <c r="E24" s="28" t="s">
        <v>10</v>
      </c>
      <c r="F24" s="31" t="s">
        <v>3811</v>
      </c>
      <c r="G24" s="13"/>
      <c r="H24" s="13"/>
      <c r="I24" s="13"/>
      <c r="J24" s="13"/>
      <c r="K24" s="13"/>
      <c r="L24" s="13"/>
    </row>
    <row r="25" spans="1:12" ht="126">
      <c r="A25" s="132">
        <f t="shared" si="0"/>
        <v>24</v>
      </c>
      <c r="B25" s="28" t="s">
        <v>3815</v>
      </c>
      <c r="C25" s="28">
        <v>51</v>
      </c>
      <c r="D25" s="28" t="s">
        <v>3816</v>
      </c>
      <c r="E25" s="28" t="s">
        <v>10</v>
      </c>
      <c r="F25" s="31" t="s">
        <v>3817</v>
      </c>
      <c r="G25" s="13"/>
      <c r="H25" s="13"/>
      <c r="I25" s="13"/>
      <c r="J25" s="13"/>
      <c r="K25" s="13"/>
      <c r="L25" s="13"/>
    </row>
    <row r="26" spans="1:12" ht="112">
      <c r="A26" s="132">
        <f t="shared" si="0"/>
        <v>25</v>
      </c>
      <c r="B26" s="28" t="s">
        <v>3821</v>
      </c>
      <c r="C26" s="28">
        <v>54</v>
      </c>
      <c r="D26" s="28" t="s">
        <v>3822</v>
      </c>
      <c r="E26" s="28" t="s">
        <v>10</v>
      </c>
      <c r="F26" s="31" t="s">
        <v>3823</v>
      </c>
      <c r="G26" s="13"/>
      <c r="H26" s="13"/>
      <c r="I26" s="13"/>
      <c r="J26" s="13"/>
      <c r="K26" s="13"/>
      <c r="L26" s="13"/>
    </row>
    <row r="27" spans="1:12" ht="140">
      <c r="A27" s="132">
        <f t="shared" si="0"/>
        <v>26</v>
      </c>
      <c r="B27" s="28" t="s">
        <v>3828</v>
      </c>
      <c r="C27" s="28">
        <v>54</v>
      </c>
      <c r="D27" s="28" t="s">
        <v>3829</v>
      </c>
      <c r="E27" s="28" t="s">
        <v>10</v>
      </c>
      <c r="F27" s="31" t="s">
        <v>3823</v>
      </c>
      <c r="G27" s="13"/>
      <c r="H27" s="13"/>
      <c r="I27" s="13"/>
      <c r="J27" s="13"/>
      <c r="K27" s="13"/>
      <c r="L27" s="13"/>
    </row>
    <row r="28" spans="1:12" ht="98">
      <c r="A28" s="132">
        <f t="shared" si="0"/>
        <v>27</v>
      </c>
      <c r="B28" s="28" t="s">
        <v>3834</v>
      </c>
      <c r="C28" s="28">
        <v>55</v>
      </c>
      <c r="D28" s="28" t="s">
        <v>3835</v>
      </c>
      <c r="E28" s="28" t="s">
        <v>10</v>
      </c>
      <c r="F28" s="31" t="s">
        <v>3836</v>
      </c>
      <c r="G28" s="13"/>
      <c r="H28" s="13"/>
      <c r="I28" s="13"/>
      <c r="J28" s="13"/>
      <c r="K28" s="13"/>
      <c r="L28" s="13"/>
    </row>
    <row r="29" spans="1:12" ht="154">
      <c r="A29" s="132">
        <f t="shared" si="0"/>
        <v>28</v>
      </c>
      <c r="B29" s="28" t="s">
        <v>3838</v>
      </c>
      <c r="C29" s="28">
        <v>61</v>
      </c>
      <c r="D29" s="28" t="s">
        <v>3839</v>
      </c>
      <c r="E29" s="28" t="s">
        <v>10</v>
      </c>
      <c r="F29" s="31" t="s">
        <v>3840</v>
      </c>
      <c r="G29" s="13"/>
      <c r="H29" s="13"/>
      <c r="I29" s="13"/>
      <c r="J29" s="13"/>
      <c r="K29" s="13"/>
      <c r="L29" s="13"/>
    </row>
    <row r="30" spans="1:12" ht="126">
      <c r="A30" s="132">
        <f t="shared" si="0"/>
        <v>29</v>
      </c>
      <c r="B30" s="28" t="s">
        <v>3844</v>
      </c>
      <c r="C30" s="28">
        <v>62</v>
      </c>
      <c r="D30" s="28" t="s">
        <v>3845</v>
      </c>
      <c r="E30" s="28" t="s">
        <v>10</v>
      </c>
      <c r="F30" s="31" t="s">
        <v>3846</v>
      </c>
      <c r="G30" s="13"/>
      <c r="H30" s="13"/>
      <c r="I30" s="13"/>
      <c r="J30" s="13"/>
      <c r="K30" s="13"/>
      <c r="L30" s="13"/>
    </row>
    <row r="31" spans="1:12" ht="126">
      <c r="A31" s="132">
        <f t="shared" si="0"/>
        <v>30</v>
      </c>
      <c r="B31" s="28" t="s">
        <v>3844</v>
      </c>
      <c r="C31" s="28">
        <v>62</v>
      </c>
      <c r="D31" s="28" t="s">
        <v>3851</v>
      </c>
      <c r="E31" s="28" t="s">
        <v>10</v>
      </c>
      <c r="F31" s="31" t="s">
        <v>3846</v>
      </c>
      <c r="G31" s="13"/>
      <c r="H31" s="13"/>
      <c r="I31" s="13"/>
      <c r="J31" s="13"/>
      <c r="K31" s="13"/>
      <c r="L31" s="13"/>
    </row>
    <row r="32" spans="1:12" ht="98">
      <c r="A32" s="132">
        <f t="shared" si="0"/>
        <v>31</v>
      </c>
      <c r="B32" s="28" t="s">
        <v>3684</v>
      </c>
      <c r="C32" s="28" t="s">
        <v>3685</v>
      </c>
      <c r="D32" s="28" t="s">
        <v>3855</v>
      </c>
      <c r="E32" s="28" t="s">
        <v>10</v>
      </c>
      <c r="F32" s="31" t="s">
        <v>3687</v>
      </c>
      <c r="G32" s="13"/>
      <c r="H32" s="13"/>
      <c r="I32" s="13"/>
      <c r="J32" s="13"/>
      <c r="K32" s="13"/>
      <c r="L32" s="13"/>
    </row>
    <row r="33" spans="1:12" ht="182">
      <c r="A33" s="132">
        <f t="shared" si="0"/>
        <v>32</v>
      </c>
      <c r="B33" s="141" t="s">
        <v>3860</v>
      </c>
      <c r="C33" s="141" t="s">
        <v>3861</v>
      </c>
      <c r="D33" s="141" t="s">
        <v>3862</v>
      </c>
      <c r="E33" s="141" t="s">
        <v>10</v>
      </c>
      <c r="F33" s="31" t="s">
        <v>3863</v>
      </c>
      <c r="G33" s="13"/>
      <c r="H33" s="13"/>
      <c r="I33" s="13"/>
      <c r="J33" s="13"/>
      <c r="K33" s="13"/>
      <c r="L33" s="13"/>
    </row>
    <row r="34" spans="1:12" ht="126">
      <c r="A34" s="132">
        <f t="shared" si="0"/>
        <v>33</v>
      </c>
      <c r="B34" s="141" t="s">
        <v>3868</v>
      </c>
      <c r="C34" s="141" t="s">
        <v>3869</v>
      </c>
      <c r="D34" s="141" t="s">
        <v>3870</v>
      </c>
      <c r="E34" s="141" t="s">
        <v>10</v>
      </c>
      <c r="F34" s="31" t="s">
        <v>3871</v>
      </c>
      <c r="G34" s="13"/>
      <c r="H34" s="13"/>
      <c r="I34" s="13"/>
      <c r="J34" s="13"/>
      <c r="K34" s="13"/>
      <c r="L34" s="13"/>
    </row>
    <row r="35" spans="1:12" ht="196">
      <c r="A35" s="132">
        <f t="shared" si="0"/>
        <v>34</v>
      </c>
      <c r="B35" s="28" t="s">
        <v>3876</v>
      </c>
      <c r="C35" s="28" t="s">
        <v>3877</v>
      </c>
      <c r="D35" s="28" t="s">
        <v>3878</v>
      </c>
      <c r="E35" s="28" t="s">
        <v>10</v>
      </c>
      <c r="F35" s="31" t="s">
        <v>3879</v>
      </c>
      <c r="G35" s="13"/>
      <c r="H35" s="13"/>
      <c r="I35" s="13"/>
      <c r="J35" s="13"/>
      <c r="K35" s="13"/>
      <c r="L35" s="13"/>
    </row>
    <row r="36" spans="1:12" ht="112">
      <c r="A36" s="132">
        <f t="shared" si="0"/>
        <v>35</v>
      </c>
      <c r="B36" s="28" t="s">
        <v>3876</v>
      </c>
      <c r="C36" s="28" t="s">
        <v>3877</v>
      </c>
      <c r="D36" s="28" t="s">
        <v>3883</v>
      </c>
      <c r="E36" s="28" t="s">
        <v>10</v>
      </c>
      <c r="F36" s="31" t="s">
        <v>3879</v>
      </c>
      <c r="G36" s="13"/>
      <c r="H36" s="13"/>
      <c r="I36" s="13"/>
      <c r="J36" s="13"/>
      <c r="K36" s="13"/>
      <c r="L36" s="13"/>
    </row>
    <row r="37" spans="1:12" ht="112">
      <c r="A37" s="132">
        <f t="shared" si="0"/>
        <v>36</v>
      </c>
      <c r="B37" s="28" t="s">
        <v>3888</v>
      </c>
      <c r="C37" s="28" t="s">
        <v>3889</v>
      </c>
      <c r="D37" s="28" t="s">
        <v>3890</v>
      </c>
      <c r="E37" s="28" t="s">
        <v>10</v>
      </c>
      <c r="F37" s="31" t="s">
        <v>3891</v>
      </c>
      <c r="G37" s="13"/>
      <c r="H37" s="13"/>
      <c r="I37" s="13"/>
      <c r="J37" s="13"/>
      <c r="K37" s="13"/>
      <c r="L37" s="13"/>
    </row>
    <row r="38" spans="1:12" ht="126">
      <c r="A38" s="132">
        <f t="shared" si="0"/>
        <v>37</v>
      </c>
      <c r="B38" s="28" t="s">
        <v>3893</v>
      </c>
      <c r="C38" s="28">
        <v>86</v>
      </c>
      <c r="D38" s="28" t="s">
        <v>3894</v>
      </c>
      <c r="E38" s="28" t="s">
        <v>10</v>
      </c>
      <c r="F38" s="31" t="s">
        <v>3895</v>
      </c>
      <c r="G38" s="13"/>
      <c r="H38" s="13"/>
      <c r="I38" s="13"/>
      <c r="J38" s="13"/>
      <c r="K38" s="13"/>
      <c r="L38" s="13"/>
    </row>
    <row r="39" spans="1:12" ht="126">
      <c r="A39" s="132">
        <f t="shared" si="0"/>
        <v>38</v>
      </c>
      <c r="B39" s="28" t="s">
        <v>3897</v>
      </c>
      <c r="C39" s="28">
        <v>90</v>
      </c>
      <c r="D39" s="28" t="s">
        <v>3898</v>
      </c>
      <c r="E39" s="28" t="s">
        <v>10</v>
      </c>
      <c r="F39" s="31" t="s">
        <v>3899</v>
      </c>
      <c r="G39" s="13"/>
      <c r="H39" s="13"/>
      <c r="I39" s="13"/>
      <c r="J39" s="13"/>
      <c r="K39" s="13"/>
      <c r="L39" s="13"/>
    </row>
    <row r="40" spans="1:12" ht="56">
      <c r="A40" s="132">
        <f t="shared" si="0"/>
        <v>39</v>
      </c>
      <c r="B40" s="28" t="s">
        <v>3904</v>
      </c>
      <c r="C40" s="28" t="s">
        <v>3905</v>
      </c>
      <c r="D40" s="28" t="s">
        <v>3906</v>
      </c>
      <c r="E40" s="28" t="s">
        <v>10</v>
      </c>
      <c r="F40" s="31" t="s">
        <v>3907</v>
      </c>
      <c r="G40" s="13"/>
      <c r="H40" s="13"/>
      <c r="I40" s="13"/>
      <c r="J40" s="13"/>
      <c r="K40" s="13"/>
      <c r="L40" s="13"/>
    </row>
    <row r="41" spans="1:12" ht="84">
      <c r="A41" s="132">
        <f t="shared" si="0"/>
        <v>40</v>
      </c>
      <c r="B41" s="28" t="s">
        <v>3909</v>
      </c>
      <c r="C41" s="28" t="s">
        <v>3910</v>
      </c>
      <c r="D41" s="28" t="s">
        <v>3911</v>
      </c>
      <c r="E41" s="28" t="s">
        <v>10</v>
      </c>
      <c r="F41" s="31" t="s">
        <v>3912</v>
      </c>
      <c r="G41" s="13"/>
      <c r="H41" s="13"/>
      <c r="I41" s="13"/>
      <c r="J41" s="13"/>
      <c r="K41" s="13"/>
      <c r="L41" s="13"/>
    </row>
    <row r="42" spans="1:12" ht="238">
      <c r="A42" s="132">
        <f t="shared" si="0"/>
        <v>41</v>
      </c>
      <c r="B42" s="28" t="s">
        <v>3917</v>
      </c>
      <c r="C42" s="28" t="s">
        <v>3918</v>
      </c>
      <c r="D42" s="28" t="s">
        <v>3919</v>
      </c>
      <c r="E42" s="28" t="s">
        <v>10</v>
      </c>
      <c r="F42" s="31" t="s">
        <v>3920</v>
      </c>
      <c r="G42" s="13"/>
      <c r="H42" s="13"/>
      <c r="I42" s="13"/>
      <c r="J42" s="13"/>
      <c r="K42" s="13"/>
      <c r="L42" s="13"/>
    </row>
    <row r="43" spans="1:12" ht="126">
      <c r="A43" s="132">
        <f t="shared" si="0"/>
        <v>42</v>
      </c>
      <c r="B43" s="28" t="s">
        <v>3924</v>
      </c>
      <c r="C43" s="28" t="s">
        <v>3925</v>
      </c>
      <c r="D43" s="28" t="s">
        <v>3926</v>
      </c>
      <c r="E43" s="28" t="s">
        <v>10</v>
      </c>
      <c r="F43" s="31" t="s">
        <v>3927</v>
      </c>
      <c r="G43" s="13"/>
      <c r="H43" s="13"/>
      <c r="I43" s="13"/>
      <c r="J43" s="13"/>
      <c r="K43" s="13"/>
      <c r="L43" s="13"/>
    </row>
    <row r="44" spans="1:12" ht="98">
      <c r="A44" s="132">
        <f t="shared" si="0"/>
        <v>43</v>
      </c>
      <c r="B44" s="28" t="s">
        <v>3924</v>
      </c>
      <c r="C44" s="28" t="s">
        <v>3925</v>
      </c>
      <c r="D44" s="28" t="s">
        <v>3931</v>
      </c>
      <c r="E44" s="28" t="s">
        <v>10</v>
      </c>
      <c r="F44" s="31" t="s">
        <v>3927</v>
      </c>
      <c r="G44" s="13"/>
      <c r="H44" s="13"/>
      <c r="I44" s="13"/>
      <c r="J44" s="13"/>
      <c r="K44" s="13"/>
      <c r="L44" s="13"/>
    </row>
    <row r="45" spans="1:12" ht="98">
      <c r="A45" s="132">
        <f t="shared" si="0"/>
        <v>44</v>
      </c>
      <c r="B45" s="28" t="s">
        <v>3924</v>
      </c>
      <c r="C45" s="28" t="s">
        <v>3925</v>
      </c>
      <c r="D45" s="28" t="s">
        <v>3936</v>
      </c>
      <c r="E45" s="28" t="s">
        <v>10</v>
      </c>
      <c r="F45" s="31" t="s">
        <v>3927</v>
      </c>
      <c r="G45" s="13"/>
      <c r="H45" s="13"/>
      <c r="I45" s="13"/>
      <c r="J45" s="13"/>
      <c r="K45" s="13"/>
      <c r="L45" s="13"/>
    </row>
    <row r="46" spans="1:12" ht="14">
      <c r="A46" s="132">
        <f t="shared" si="0"/>
        <v>45</v>
      </c>
      <c r="B46" s="113" t="s">
        <v>3941</v>
      </c>
      <c r="C46" s="113" t="s">
        <v>3942</v>
      </c>
      <c r="D46" s="113" t="s">
        <v>3943</v>
      </c>
      <c r="E46" s="28" t="s">
        <v>10</v>
      </c>
      <c r="F46" s="113" t="s">
        <v>3944</v>
      </c>
      <c r="G46" s="13"/>
      <c r="H46" s="13"/>
      <c r="I46" s="13"/>
      <c r="J46" s="13"/>
      <c r="K46" s="13"/>
      <c r="L46" s="13"/>
    </row>
    <row r="47" spans="1:12" ht="126">
      <c r="A47" s="132">
        <f t="shared" si="0"/>
        <v>46</v>
      </c>
      <c r="B47" s="28" t="s">
        <v>3949</v>
      </c>
      <c r="C47" s="28" t="s">
        <v>3950</v>
      </c>
      <c r="D47" s="28" t="s">
        <v>3951</v>
      </c>
      <c r="E47" s="28" t="s">
        <v>10</v>
      </c>
      <c r="F47" s="31" t="s">
        <v>3952</v>
      </c>
      <c r="G47" s="13"/>
      <c r="H47" s="13"/>
      <c r="I47" s="13"/>
      <c r="J47" s="13"/>
      <c r="K47" s="13"/>
      <c r="L47" s="13"/>
    </row>
    <row r="48" spans="1:12" ht="126">
      <c r="A48" s="132">
        <f t="shared" si="0"/>
        <v>47</v>
      </c>
      <c r="B48" s="28" t="s">
        <v>3949</v>
      </c>
      <c r="C48" s="28" t="s">
        <v>3950</v>
      </c>
      <c r="D48" s="28" t="s">
        <v>3957</v>
      </c>
      <c r="E48" s="28" t="s">
        <v>10</v>
      </c>
      <c r="F48" s="31" t="s">
        <v>3952</v>
      </c>
      <c r="G48" s="13"/>
      <c r="H48" s="13"/>
      <c r="I48" s="13"/>
      <c r="J48" s="13"/>
      <c r="K48" s="13"/>
      <c r="L48" s="13"/>
    </row>
    <row r="49" spans="1:12" ht="182">
      <c r="A49" s="132">
        <f t="shared" si="0"/>
        <v>48</v>
      </c>
      <c r="B49" s="28" t="s">
        <v>3959</v>
      </c>
      <c r="C49" s="28" t="s">
        <v>3960</v>
      </c>
      <c r="D49" s="28" t="s">
        <v>3961</v>
      </c>
      <c r="E49" s="28" t="s">
        <v>10</v>
      </c>
      <c r="F49" s="31" t="s">
        <v>3962</v>
      </c>
      <c r="G49" s="13"/>
      <c r="H49" s="13"/>
      <c r="I49" s="13"/>
      <c r="J49" s="13"/>
      <c r="K49" s="13"/>
      <c r="L49" s="13"/>
    </row>
    <row r="50" spans="1:12" ht="98">
      <c r="A50" s="132">
        <f t="shared" si="0"/>
        <v>49</v>
      </c>
      <c r="B50" s="28" t="s">
        <v>3967</v>
      </c>
      <c r="C50" s="28" t="s">
        <v>3968</v>
      </c>
      <c r="D50" s="28" t="s">
        <v>3969</v>
      </c>
      <c r="E50" s="28" t="s">
        <v>10</v>
      </c>
      <c r="F50" s="31" t="s">
        <v>3970</v>
      </c>
      <c r="G50" s="13"/>
      <c r="H50" s="13"/>
      <c r="I50" s="13"/>
      <c r="J50" s="13"/>
      <c r="K50" s="13"/>
      <c r="L50" s="13"/>
    </row>
    <row r="51" spans="1:12" ht="70">
      <c r="A51" s="132">
        <f t="shared" si="0"/>
        <v>50</v>
      </c>
      <c r="B51" s="28" t="s">
        <v>3974</v>
      </c>
      <c r="C51" s="28">
        <v>107</v>
      </c>
      <c r="D51" s="28" t="s">
        <v>3975</v>
      </c>
      <c r="E51" s="28" t="s">
        <v>10</v>
      </c>
      <c r="F51" s="31" t="s">
        <v>3976</v>
      </c>
      <c r="G51" s="13"/>
      <c r="H51" s="13"/>
      <c r="I51" s="13"/>
      <c r="J51" s="13"/>
      <c r="K51" s="13"/>
      <c r="L51" s="13"/>
    </row>
    <row r="52" spans="1:12" ht="70">
      <c r="A52" s="132">
        <f t="shared" si="0"/>
        <v>51</v>
      </c>
      <c r="B52" s="28" t="s">
        <v>3980</v>
      </c>
      <c r="C52" s="28" t="s">
        <v>3981</v>
      </c>
      <c r="D52" s="28" t="s">
        <v>3982</v>
      </c>
      <c r="E52" s="28" t="s">
        <v>10</v>
      </c>
      <c r="F52" s="31" t="s">
        <v>3983</v>
      </c>
      <c r="G52" s="13"/>
      <c r="H52" s="13"/>
      <c r="I52" s="13"/>
      <c r="J52" s="13"/>
      <c r="K52" s="13"/>
      <c r="L52" s="13"/>
    </row>
    <row r="53" spans="1:12" ht="70">
      <c r="A53" s="132">
        <f t="shared" si="0"/>
        <v>52</v>
      </c>
      <c r="B53" s="28" t="s">
        <v>3980</v>
      </c>
      <c r="C53" s="28" t="s">
        <v>3981</v>
      </c>
      <c r="D53" s="28" t="s">
        <v>3987</v>
      </c>
      <c r="E53" s="28" t="s">
        <v>10</v>
      </c>
      <c r="F53" s="31" t="s">
        <v>3983</v>
      </c>
      <c r="G53" s="13"/>
      <c r="H53" s="13"/>
      <c r="I53" s="13"/>
      <c r="J53" s="13"/>
      <c r="K53" s="13"/>
      <c r="L53" s="13"/>
    </row>
    <row r="54" spans="1:12" ht="70">
      <c r="A54" s="132">
        <f t="shared" si="0"/>
        <v>53</v>
      </c>
      <c r="B54" s="28" t="s">
        <v>3980</v>
      </c>
      <c r="C54" s="28" t="s">
        <v>3981</v>
      </c>
      <c r="D54" s="28" t="s">
        <v>3989</v>
      </c>
      <c r="E54" s="28" t="s">
        <v>10</v>
      </c>
      <c r="F54" s="31" t="s">
        <v>3983</v>
      </c>
      <c r="G54" s="13"/>
      <c r="H54" s="13"/>
      <c r="I54" s="13"/>
      <c r="J54" s="13"/>
      <c r="K54" s="13"/>
      <c r="L54" s="13"/>
    </row>
    <row r="55" spans="1:12" ht="168">
      <c r="A55" s="132">
        <f t="shared" si="0"/>
        <v>54</v>
      </c>
      <c r="B55" s="28" t="s">
        <v>3764</v>
      </c>
      <c r="C55" s="28" t="s">
        <v>3993</v>
      </c>
      <c r="D55" s="28" t="s">
        <v>3994</v>
      </c>
      <c r="E55" s="28" t="s">
        <v>10</v>
      </c>
      <c r="F55" s="31" t="s">
        <v>3767</v>
      </c>
      <c r="G55" s="13"/>
      <c r="H55" s="13"/>
      <c r="I55" s="13"/>
      <c r="J55" s="13"/>
      <c r="K55" s="13"/>
      <c r="L55" s="13"/>
    </row>
    <row r="56" spans="1:12" ht="168">
      <c r="A56" s="132">
        <f t="shared" si="0"/>
        <v>55</v>
      </c>
      <c r="B56" s="28" t="s">
        <v>3764</v>
      </c>
      <c r="C56" s="28" t="s">
        <v>4000</v>
      </c>
      <c r="D56" s="28" t="s">
        <v>4001</v>
      </c>
      <c r="E56" s="28" t="s">
        <v>10</v>
      </c>
      <c r="F56" s="31" t="s">
        <v>3767</v>
      </c>
      <c r="G56" s="13"/>
      <c r="H56" s="13"/>
      <c r="I56" s="13"/>
      <c r="J56" s="13"/>
      <c r="K56" s="13"/>
      <c r="L56" s="13"/>
    </row>
    <row r="57" spans="1:12" ht="168">
      <c r="A57" s="132">
        <f t="shared" si="0"/>
        <v>56</v>
      </c>
      <c r="B57" s="28" t="s">
        <v>3764</v>
      </c>
      <c r="C57" s="28" t="s">
        <v>4006</v>
      </c>
      <c r="D57" s="28" t="s">
        <v>4007</v>
      </c>
      <c r="E57" s="28" t="s">
        <v>10</v>
      </c>
      <c r="F57" s="31" t="s">
        <v>3767</v>
      </c>
      <c r="G57" s="13"/>
      <c r="H57" s="13"/>
      <c r="I57" s="13"/>
      <c r="J57" s="13"/>
      <c r="K57" s="13"/>
      <c r="L57" s="13"/>
    </row>
    <row r="58" spans="1:12" ht="293">
      <c r="A58" s="132">
        <f t="shared" si="0"/>
        <v>57</v>
      </c>
      <c r="B58" s="28" t="s">
        <v>3764</v>
      </c>
      <c r="C58" s="28" t="s">
        <v>4012</v>
      </c>
      <c r="D58" s="28" t="s">
        <v>4013</v>
      </c>
      <c r="E58" s="28" t="s">
        <v>10</v>
      </c>
      <c r="F58" s="31" t="s">
        <v>3767</v>
      </c>
      <c r="G58" s="13"/>
      <c r="H58" s="13"/>
      <c r="I58" s="13"/>
      <c r="J58" s="13"/>
      <c r="K58" s="13"/>
      <c r="L58" s="13"/>
    </row>
    <row r="59" spans="1:12" ht="182">
      <c r="A59" s="132">
        <f t="shared" si="0"/>
        <v>58</v>
      </c>
      <c r="B59" s="113" t="s">
        <v>4015</v>
      </c>
      <c r="C59" s="113" t="s">
        <v>4016</v>
      </c>
      <c r="D59" s="113" t="s">
        <v>4017</v>
      </c>
      <c r="E59" s="28" t="s">
        <v>10</v>
      </c>
      <c r="F59" s="142" t="s">
        <v>4018</v>
      </c>
      <c r="G59" s="13"/>
      <c r="H59" s="13"/>
      <c r="I59" s="13"/>
      <c r="J59" s="13"/>
      <c r="K59" s="13"/>
      <c r="L59" s="13"/>
    </row>
    <row r="60" spans="1:12" ht="154">
      <c r="A60" s="132">
        <f t="shared" si="0"/>
        <v>59</v>
      </c>
      <c r="B60" s="113" t="s">
        <v>4015</v>
      </c>
      <c r="C60" s="113" t="s">
        <v>4016</v>
      </c>
      <c r="D60" s="28" t="s">
        <v>4020</v>
      </c>
      <c r="E60" s="28" t="s">
        <v>10</v>
      </c>
      <c r="F60" s="31" t="s">
        <v>4018</v>
      </c>
      <c r="G60" s="13"/>
      <c r="H60" s="13"/>
      <c r="I60" s="13"/>
      <c r="J60" s="13"/>
      <c r="K60" s="13"/>
      <c r="L60" s="13"/>
    </row>
    <row r="61" spans="1:12" ht="154">
      <c r="A61" s="132">
        <f t="shared" si="0"/>
        <v>60</v>
      </c>
      <c r="B61" s="113" t="s">
        <v>4015</v>
      </c>
      <c r="C61" s="113" t="s">
        <v>4016</v>
      </c>
      <c r="D61" s="28" t="s">
        <v>4020</v>
      </c>
      <c r="E61" s="28" t="s">
        <v>10</v>
      </c>
      <c r="F61" s="31" t="s">
        <v>4018</v>
      </c>
      <c r="G61" s="13"/>
      <c r="H61" s="13"/>
      <c r="I61" s="13"/>
      <c r="J61" s="13"/>
      <c r="K61" s="13"/>
      <c r="L61" s="13"/>
    </row>
    <row r="62" spans="1:12" ht="154">
      <c r="A62" s="132">
        <f t="shared" si="0"/>
        <v>61</v>
      </c>
      <c r="B62" s="113" t="s">
        <v>4015</v>
      </c>
      <c r="C62" s="113" t="s">
        <v>4016</v>
      </c>
      <c r="D62" s="28" t="s">
        <v>4025</v>
      </c>
      <c r="E62" s="28" t="s">
        <v>10</v>
      </c>
      <c r="F62" s="31" t="s">
        <v>4018</v>
      </c>
      <c r="G62" s="13"/>
      <c r="H62" s="13"/>
      <c r="I62" s="13"/>
      <c r="J62" s="13"/>
      <c r="K62" s="13"/>
      <c r="L62" s="13"/>
    </row>
    <row r="63" spans="1:12" ht="252">
      <c r="A63" s="132">
        <f t="shared" si="0"/>
        <v>62</v>
      </c>
      <c r="B63" s="113" t="s">
        <v>4015</v>
      </c>
      <c r="C63" s="113" t="s">
        <v>4016</v>
      </c>
      <c r="D63" s="28" t="s">
        <v>4029</v>
      </c>
      <c r="E63" s="28" t="s">
        <v>10</v>
      </c>
      <c r="F63" s="31" t="s">
        <v>4018</v>
      </c>
      <c r="G63" s="13"/>
      <c r="H63" s="13"/>
      <c r="I63" s="13"/>
      <c r="J63" s="13"/>
      <c r="K63" s="13"/>
      <c r="L63" s="13"/>
    </row>
    <row r="64" spans="1:12" ht="238">
      <c r="A64" s="132">
        <f t="shared" si="0"/>
        <v>63</v>
      </c>
      <c r="B64" s="113" t="s">
        <v>4015</v>
      </c>
      <c r="C64" s="113" t="s">
        <v>4016</v>
      </c>
      <c r="D64" s="28" t="s">
        <v>4032</v>
      </c>
      <c r="E64" s="28" t="s">
        <v>10</v>
      </c>
      <c r="F64" s="31" t="s">
        <v>4018</v>
      </c>
      <c r="G64" s="13"/>
      <c r="H64" s="13"/>
      <c r="I64" s="13"/>
      <c r="J64" s="13"/>
      <c r="K64" s="13"/>
      <c r="L64" s="13"/>
    </row>
    <row r="65" spans="1:12" ht="56">
      <c r="A65" s="132">
        <f t="shared" si="0"/>
        <v>64</v>
      </c>
      <c r="B65" s="28" t="s">
        <v>4035</v>
      </c>
      <c r="C65" s="28">
        <v>122</v>
      </c>
      <c r="D65" s="28" t="s">
        <v>4036</v>
      </c>
      <c r="E65" s="28" t="s">
        <v>10</v>
      </c>
      <c r="F65" s="31" t="s">
        <v>4037</v>
      </c>
      <c r="G65" s="13"/>
      <c r="H65" s="13"/>
      <c r="I65" s="13"/>
      <c r="J65" s="13"/>
      <c r="K65" s="13"/>
      <c r="L65" s="13"/>
    </row>
    <row r="66" spans="1:12" ht="112">
      <c r="A66" s="143">
        <f t="shared" si="0"/>
        <v>65</v>
      </c>
      <c r="B66" s="113" t="s">
        <v>4040</v>
      </c>
      <c r="C66" s="113" t="s">
        <v>4041</v>
      </c>
      <c r="D66" s="28" t="s">
        <v>4042</v>
      </c>
      <c r="E66" s="113" t="s">
        <v>10</v>
      </c>
      <c r="F66" s="31" t="s">
        <v>4043</v>
      </c>
      <c r="G66" s="13"/>
      <c r="H66" s="13"/>
      <c r="I66" s="13"/>
      <c r="J66" s="13"/>
      <c r="K66" s="13"/>
      <c r="L66" s="13"/>
    </row>
    <row r="67" spans="1:12" ht="70">
      <c r="A67" s="143">
        <f t="shared" si="0"/>
        <v>66</v>
      </c>
      <c r="B67" s="28" t="s">
        <v>4046</v>
      </c>
      <c r="C67" s="28" t="s">
        <v>4047</v>
      </c>
      <c r="D67" s="28" t="s">
        <v>4048</v>
      </c>
      <c r="E67" s="28" t="s">
        <v>10</v>
      </c>
      <c r="F67" s="31" t="s">
        <v>3930</v>
      </c>
      <c r="G67" s="13"/>
      <c r="H67" s="13"/>
      <c r="I67" s="13"/>
      <c r="J67" s="13"/>
      <c r="K67" s="13"/>
      <c r="L67" s="13"/>
    </row>
    <row r="68" spans="1:12" ht="141" thickBot="1">
      <c r="A68" s="144">
        <f t="shared" si="0"/>
        <v>67</v>
      </c>
      <c r="B68" s="28" t="s">
        <v>4051</v>
      </c>
      <c r="C68" s="28">
        <v>151</v>
      </c>
      <c r="D68" s="28" t="s">
        <v>4052</v>
      </c>
      <c r="E68" s="28" t="s">
        <v>10</v>
      </c>
      <c r="F68" s="31" t="s">
        <v>4053</v>
      </c>
      <c r="G68" s="13"/>
      <c r="H68" s="13"/>
      <c r="I68" s="13"/>
      <c r="J68" s="13"/>
      <c r="K68" s="13"/>
      <c r="L68" s="13"/>
    </row>
    <row r="69" spans="1:12" ht="211" thickTop="1">
      <c r="A69" s="145">
        <f t="shared" si="0"/>
        <v>68</v>
      </c>
      <c r="B69" s="28" t="s">
        <v>4057</v>
      </c>
      <c r="C69" s="28" t="s">
        <v>4058</v>
      </c>
      <c r="D69" s="28" t="s">
        <v>4059</v>
      </c>
      <c r="E69" s="28" t="s">
        <v>10</v>
      </c>
      <c r="F69" s="31" t="s">
        <v>4060</v>
      </c>
      <c r="G69" s="13"/>
      <c r="H69" s="13"/>
      <c r="I69" s="13"/>
      <c r="J69" s="13"/>
      <c r="K69" s="13"/>
      <c r="L69" s="13"/>
    </row>
    <row r="70" spans="1:12" ht="154">
      <c r="A70" s="132">
        <f t="shared" si="0"/>
        <v>69</v>
      </c>
      <c r="B70" s="28" t="s">
        <v>4063</v>
      </c>
      <c r="C70" s="28">
        <v>157</v>
      </c>
      <c r="D70" s="28" t="s">
        <v>4064</v>
      </c>
      <c r="E70" s="28" t="s">
        <v>10</v>
      </c>
      <c r="F70" s="31" t="s">
        <v>4065</v>
      </c>
      <c r="G70" s="13"/>
      <c r="H70" s="13"/>
      <c r="I70" s="13"/>
      <c r="J70" s="13"/>
      <c r="K70" s="13"/>
      <c r="L70" s="13"/>
    </row>
    <row r="71" spans="1:12" ht="126">
      <c r="A71" s="132">
        <f t="shared" si="0"/>
        <v>70</v>
      </c>
      <c r="B71" s="28" t="s">
        <v>4068</v>
      </c>
      <c r="C71" s="28">
        <v>160</v>
      </c>
      <c r="D71" s="28" t="s">
        <v>4069</v>
      </c>
      <c r="E71" s="28" t="s">
        <v>10</v>
      </c>
      <c r="F71" s="31" t="s">
        <v>4070</v>
      </c>
      <c r="G71" s="13"/>
      <c r="H71" s="13"/>
      <c r="I71" s="13"/>
      <c r="J71" s="13"/>
      <c r="K71" s="13"/>
      <c r="L71" s="13"/>
    </row>
    <row r="72" spans="1:12" ht="168">
      <c r="A72" s="132">
        <f t="shared" si="0"/>
        <v>71</v>
      </c>
      <c r="B72" s="28" t="s">
        <v>4074</v>
      </c>
      <c r="C72" s="28" t="s">
        <v>4075</v>
      </c>
      <c r="D72" s="28" t="s">
        <v>4076</v>
      </c>
      <c r="E72" s="28" t="s">
        <v>10</v>
      </c>
      <c r="F72" s="31" t="s">
        <v>4077</v>
      </c>
      <c r="G72" s="13"/>
      <c r="H72" s="13"/>
      <c r="I72" s="13"/>
      <c r="J72" s="13"/>
      <c r="K72" s="13"/>
      <c r="L72" s="13"/>
    </row>
    <row r="73" spans="1:12" ht="56">
      <c r="A73" s="132">
        <f t="shared" si="0"/>
        <v>72</v>
      </c>
      <c r="B73" s="28" t="s">
        <v>4082</v>
      </c>
      <c r="C73" s="28">
        <v>163</v>
      </c>
      <c r="D73" s="28" t="s">
        <v>4083</v>
      </c>
      <c r="E73" s="28" t="s">
        <v>10</v>
      </c>
      <c r="F73" s="31" t="s">
        <v>4084</v>
      </c>
      <c r="G73" s="13"/>
      <c r="H73" s="13"/>
      <c r="I73" s="13"/>
      <c r="J73" s="13"/>
      <c r="K73" s="13"/>
      <c r="L73" s="13"/>
    </row>
    <row r="74" spans="1:12" ht="140">
      <c r="A74" s="132">
        <f t="shared" si="0"/>
        <v>73</v>
      </c>
      <c r="B74" s="28" t="s">
        <v>4088</v>
      </c>
      <c r="C74" s="28">
        <v>164</v>
      </c>
      <c r="D74" s="28" t="s">
        <v>4089</v>
      </c>
      <c r="E74" s="28" t="s">
        <v>10</v>
      </c>
      <c r="F74" s="31" t="s">
        <v>4090</v>
      </c>
      <c r="G74" s="13"/>
      <c r="H74" s="13"/>
      <c r="I74" s="13"/>
      <c r="J74" s="13"/>
      <c r="K74" s="13"/>
      <c r="L74" s="13"/>
    </row>
    <row r="75" spans="1:12" ht="70">
      <c r="A75" s="132">
        <f t="shared" si="0"/>
        <v>74</v>
      </c>
      <c r="B75" s="28" t="s">
        <v>4088</v>
      </c>
      <c r="C75" s="28">
        <v>164</v>
      </c>
      <c r="D75" s="28" t="s">
        <v>4094</v>
      </c>
      <c r="E75" s="28" t="s">
        <v>10</v>
      </c>
      <c r="F75" s="31" t="s">
        <v>4090</v>
      </c>
      <c r="G75" s="13"/>
      <c r="H75" s="13"/>
      <c r="I75" s="13"/>
      <c r="J75" s="13"/>
      <c r="K75" s="13"/>
      <c r="L75" s="13"/>
    </row>
    <row r="76" spans="1:12" ht="182">
      <c r="A76" s="132">
        <f t="shared" si="0"/>
        <v>75</v>
      </c>
      <c r="B76" s="28" t="s">
        <v>4099</v>
      </c>
      <c r="C76" s="28" t="s">
        <v>4100</v>
      </c>
      <c r="D76" s="28" t="s">
        <v>4101</v>
      </c>
      <c r="E76" s="28" t="s">
        <v>10</v>
      </c>
      <c r="F76" s="31" t="s">
        <v>4102</v>
      </c>
      <c r="G76" s="13"/>
      <c r="H76" s="13"/>
      <c r="I76" s="13"/>
      <c r="J76" s="13"/>
      <c r="K76" s="13"/>
      <c r="L76" s="13"/>
    </row>
    <row r="77" spans="1:12" ht="140">
      <c r="A77" s="132">
        <f t="shared" si="0"/>
        <v>76</v>
      </c>
      <c r="B77" s="28" t="s">
        <v>4099</v>
      </c>
      <c r="C77" s="28" t="s">
        <v>4100</v>
      </c>
      <c r="D77" s="28" t="s">
        <v>4104</v>
      </c>
      <c r="E77" s="28" t="s">
        <v>10</v>
      </c>
      <c r="F77" s="31" t="s">
        <v>4102</v>
      </c>
      <c r="G77" s="13"/>
      <c r="H77" s="13"/>
      <c r="I77" s="13"/>
      <c r="J77" s="13"/>
      <c r="K77" s="13"/>
      <c r="L77" s="13"/>
    </row>
    <row r="78" spans="1:12" ht="84">
      <c r="A78" s="132">
        <f t="shared" si="0"/>
        <v>77</v>
      </c>
      <c r="B78" s="28" t="s">
        <v>4099</v>
      </c>
      <c r="C78" s="28" t="s">
        <v>4100</v>
      </c>
      <c r="D78" s="28" t="s">
        <v>4106</v>
      </c>
      <c r="E78" s="28" t="s">
        <v>10</v>
      </c>
      <c r="F78" s="31" t="s">
        <v>4102</v>
      </c>
      <c r="G78" s="13"/>
      <c r="H78" s="13"/>
      <c r="I78" s="13"/>
      <c r="J78" s="13"/>
      <c r="K78" s="13"/>
      <c r="L78" s="13"/>
    </row>
    <row r="79" spans="1:12" ht="140">
      <c r="A79" s="132">
        <f t="shared" si="0"/>
        <v>78</v>
      </c>
      <c r="B79" s="28" t="s">
        <v>4110</v>
      </c>
      <c r="C79" s="28">
        <v>167</v>
      </c>
      <c r="D79" s="28" t="s">
        <v>4111</v>
      </c>
      <c r="E79" s="28" t="s">
        <v>10</v>
      </c>
      <c r="F79" s="31" t="s">
        <v>4112</v>
      </c>
      <c r="G79" s="13"/>
      <c r="H79" s="13"/>
      <c r="I79" s="13"/>
      <c r="J79" s="13"/>
      <c r="K79" s="13"/>
      <c r="L79" s="13"/>
    </row>
    <row r="80" spans="1:12" ht="98">
      <c r="A80" s="132">
        <f t="shared" si="0"/>
        <v>79</v>
      </c>
      <c r="B80" s="28" t="s">
        <v>4117</v>
      </c>
      <c r="C80" s="28" t="s">
        <v>4118</v>
      </c>
      <c r="D80" s="28" t="s">
        <v>4119</v>
      </c>
      <c r="E80" s="28" t="s">
        <v>10</v>
      </c>
      <c r="F80" s="31" t="s">
        <v>4120</v>
      </c>
      <c r="G80" s="13"/>
      <c r="H80" s="13"/>
      <c r="I80" s="13"/>
      <c r="J80" s="13"/>
      <c r="K80" s="13"/>
      <c r="L80" s="13"/>
    </row>
    <row r="81" spans="1:12" ht="98">
      <c r="A81" s="132">
        <f t="shared" si="0"/>
        <v>80</v>
      </c>
      <c r="B81" s="28" t="s">
        <v>4117</v>
      </c>
      <c r="C81" s="28" t="s">
        <v>4118</v>
      </c>
      <c r="D81" s="28" t="s">
        <v>4125</v>
      </c>
      <c r="E81" s="28" t="s">
        <v>10</v>
      </c>
      <c r="F81" s="31" t="s">
        <v>4120</v>
      </c>
      <c r="G81" s="13"/>
      <c r="H81" s="13"/>
      <c r="I81" s="13"/>
      <c r="J81" s="13"/>
      <c r="K81" s="13"/>
      <c r="L81" s="13"/>
    </row>
    <row r="82" spans="1:12" ht="84">
      <c r="A82" s="132">
        <f t="shared" si="0"/>
        <v>81</v>
      </c>
      <c r="B82" s="28" t="s">
        <v>4130</v>
      </c>
      <c r="C82" s="28" t="s">
        <v>4131</v>
      </c>
      <c r="D82" s="28" t="s">
        <v>4132</v>
      </c>
      <c r="E82" s="28" t="s">
        <v>10</v>
      </c>
      <c r="F82" s="31" t="s">
        <v>4133</v>
      </c>
      <c r="G82" s="13"/>
      <c r="H82" s="13"/>
      <c r="I82" s="13"/>
      <c r="J82" s="13"/>
      <c r="K82" s="13"/>
      <c r="L82" s="13"/>
    </row>
    <row r="83" spans="1:12" ht="70">
      <c r="A83" s="132">
        <f t="shared" si="0"/>
        <v>82</v>
      </c>
      <c r="B83" s="28" t="s">
        <v>4138</v>
      </c>
      <c r="C83" s="28" t="s">
        <v>4139</v>
      </c>
      <c r="D83" s="28" t="s">
        <v>4140</v>
      </c>
      <c r="E83" s="28" t="s">
        <v>10</v>
      </c>
      <c r="F83" s="31" t="s">
        <v>4141</v>
      </c>
      <c r="G83" s="13"/>
      <c r="H83" s="13"/>
      <c r="I83" s="13"/>
      <c r="J83" s="13"/>
      <c r="K83" s="13"/>
      <c r="L83" s="13"/>
    </row>
    <row r="84" spans="1:12" ht="126">
      <c r="A84" s="132">
        <f t="shared" si="0"/>
        <v>83</v>
      </c>
      <c r="B84" s="28" t="s">
        <v>4145</v>
      </c>
      <c r="C84" s="28">
        <v>178</v>
      </c>
      <c r="D84" s="28" t="s">
        <v>4146</v>
      </c>
      <c r="E84" s="28" t="s">
        <v>10</v>
      </c>
      <c r="F84" s="31" t="s">
        <v>4147</v>
      </c>
      <c r="G84" s="13"/>
      <c r="H84" s="13"/>
      <c r="I84" s="13"/>
      <c r="J84" s="13"/>
      <c r="K84" s="13"/>
      <c r="L84" s="13"/>
    </row>
    <row r="85" spans="1:12" ht="168">
      <c r="A85" s="132">
        <f t="shared" si="0"/>
        <v>84</v>
      </c>
      <c r="B85" s="28" t="s">
        <v>4145</v>
      </c>
      <c r="C85" s="28">
        <v>178</v>
      </c>
      <c r="D85" s="28" t="s">
        <v>4151</v>
      </c>
      <c r="E85" s="28" t="s">
        <v>10</v>
      </c>
      <c r="F85" s="31" t="s">
        <v>4147</v>
      </c>
      <c r="G85" s="13"/>
      <c r="H85" s="13"/>
      <c r="I85" s="13"/>
      <c r="J85" s="13"/>
      <c r="K85" s="13"/>
      <c r="L85" s="13"/>
    </row>
    <row r="86" spans="1:12" ht="182">
      <c r="A86" s="132">
        <f t="shared" si="0"/>
        <v>85</v>
      </c>
      <c r="B86" s="28" t="s">
        <v>4145</v>
      </c>
      <c r="C86" s="28">
        <v>179</v>
      </c>
      <c r="D86" s="28" t="s">
        <v>4155</v>
      </c>
      <c r="E86" s="28" t="s">
        <v>10</v>
      </c>
      <c r="F86" s="31" t="s">
        <v>4147</v>
      </c>
      <c r="G86" s="13"/>
      <c r="H86" s="13"/>
      <c r="I86" s="13"/>
      <c r="J86" s="13"/>
      <c r="K86" s="13"/>
      <c r="L86" s="13"/>
    </row>
    <row r="87" spans="1:12" ht="182">
      <c r="A87" s="132">
        <f t="shared" si="0"/>
        <v>86</v>
      </c>
      <c r="B87" s="28" t="s">
        <v>4145</v>
      </c>
      <c r="C87" s="28">
        <v>180</v>
      </c>
      <c r="D87" s="28" t="s">
        <v>4156</v>
      </c>
      <c r="E87" s="28" t="s">
        <v>10</v>
      </c>
      <c r="F87" s="31" t="s">
        <v>4147</v>
      </c>
      <c r="G87" s="13"/>
      <c r="H87" s="13"/>
      <c r="I87" s="13"/>
      <c r="J87" s="13"/>
      <c r="K87" s="13"/>
      <c r="L87" s="13"/>
    </row>
    <row r="88" spans="1:12" ht="332">
      <c r="A88" s="132">
        <f t="shared" si="0"/>
        <v>87</v>
      </c>
      <c r="B88" s="28" t="s">
        <v>4157</v>
      </c>
      <c r="C88" s="28">
        <v>181</v>
      </c>
      <c r="D88" s="28" t="s">
        <v>4158</v>
      </c>
      <c r="E88" s="28" t="s">
        <v>10</v>
      </c>
      <c r="F88" s="31" t="s">
        <v>4159</v>
      </c>
      <c r="G88" s="13"/>
      <c r="H88" s="13"/>
      <c r="I88" s="13"/>
      <c r="J88" s="13"/>
      <c r="K88" s="13"/>
      <c r="L88" s="13"/>
    </row>
    <row r="89" spans="1:12" ht="56">
      <c r="A89" s="132">
        <f t="shared" si="0"/>
        <v>88</v>
      </c>
      <c r="B89" s="28" t="s">
        <v>4160</v>
      </c>
      <c r="C89" s="28">
        <v>182</v>
      </c>
      <c r="D89" s="28" t="s">
        <v>4161</v>
      </c>
      <c r="E89" s="28" t="s">
        <v>10</v>
      </c>
      <c r="F89" s="31" t="s">
        <v>4162</v>
      </c>
      <c r="G89" s="13"/>
      <c r="H89" s="13"/>
      <c r="I89" s="13"/>
      <c r="J89" s="13"/>
      <c r="K89" s="13"/>
      <c r="L89" s="13"/>
    </row>
    <row r="90" spans="1:12" ht="42">
      <c r="A90" s="132">
        <f t="shared" si="0"/>
        <v>89</v>
      </c>
      <c r="B90" s="28" t="s">
        <v>4163</v>
      </c>
      <c r="C90" s="28">
        <v>186</v>
      </c>
      <c r="D90" s="28" t="s">
        <v>4164</v>
      </c>
      <c r="E90" s="28" t="s">
        <v>10</v>
      </c>
      <c r="F90" s="31" t="s">
        <v>4165</v>
      </c>
      <c r="G90" s="13"/>
      <c r="H90" s="13"/>
      <c r="I90" s="13"/>
      <c r="J90" s="13"/>
      <c r="K90" s="13"/>
      <c r="L90" s="13"/>
    </row>
    <row r="91" spans="1:12" ht="56">
      <c r="A91" s="132">
        <f t="shared" si="0"/>
        <v>90</v>
      </c>
      <c r="B91" s="28" t="s">
        <v>4163</v>
      </c>
      <c r="C91" s="28">
        <v>186</v>
      </c>
      <c r="D91" s="28" t="s">
        <v>4166</v>
      </c>
      <c r="E91" s="28" t="s">
        <v>10</v>
      </c>
      <c r="F91" s="31" t="s">
        <v>4165</v>
      </c>
      <c r="G91" s="13"/>
      <c r="H91" s="13"/>
      <c r="I91" s="13"/>
      <c r="J91" s="13"/>
      <c r="K91" s="13"/>
      <c r="L91" s="13"/>
    </row>
    <row r="92" spans="1:12" ht="56">
      <c r="A92" s="132">
        <f t="shared" si="0"/>
        <v>91</v>
      </c>
      <c r="B92" s="28" t="s">
        <v>4163</v>
      </c>
      <c r="C92" s="28">
        <v>186</v>
      </c>
      <c r="D92" s="28" t="s">
        <v>4167</v>
      </c>
      <c r="E92" s="28" t="s">
        <v>10</v>
      </c>
      <c r="F92" s="31" t="s">
        <v>4165</v>
      </c>
      <c r="G92" s="13"/>
      <c r="H92" s="13"/>
      <c r="I92" s="13"/>
      <c r="J92" s="13"/>
      <c r="K92" s="13"/>
      <c r="L92" s="13"/>
    </row>
    <row r="93" spans="1:12" ht="56">
      <c r="A93" s="132">
        <f t="shared" si="0"/>
        <v>92</v>
      </c>
      <c r="B93" s="28" t="s">
        <v>4168</v>
      </c>
      <c r="C93" s="28">
        <v>188</v>
      </c>
      <c r="D93" s="28" t="s">
        <v>4169</v>
      </c>
      <c r="E93" s="28" t="s">
        <v>10</v>
      </c>
      <c r="F93" s="31" t="s">
        <v>4170</v>
      </c>
      <c r="G93" s="13"/>
      <c r="H93" s="13"/>
      <c r="I93" s="13"/>
      <c r="J93" s="13"/>
      <c r="K93" s="13"/>
      <c r="L93" s="13"/>
    </row>
    <row r="94" spans="1:12" ht="98">
      <c r="A94" s="132">
        <f t="shared" si="0"/>
        <v>93</v>
      </c>
      <c r="B94" s="28" t="s">
        <v>4168</v>
      </c>
      <c r="C94" s="28">
        <v>188</v>
      </c>
      <c r="D94" s="28" t="s">
        <v>4171</v>
      </c>
      <c r="E94" s="28" t="s">
        <v>10</v>
      </c>
      <c r="F94" s="31" t="s">
        <v>4170</v>
      </c>
      <c r="G94" s="13"/>
      <c r="H94" s="13"/>
      <c r="I94" s="13"/>
      <c r="J94" s="13"/>
      <c r="K94" s="13"/>
      <c r="L94" s="13"/>
    </row>
    <row r="95" spans="1:12" ht="84">
      <c r="A95" s="132">
        <f t="shared" si="0"/>
        <v>94</v>
      </c>
      <c r="B95" s="28" t="s">
        <v>3812</v>
      </c>
      <c r="C95" s="28">
        <v>189</v>
      </c>
      <c r="D95" s="28" t="s">
        <v>4172</v>
      </c>
      <c r="E95" s="28" t="s">
        <v>10</v>
      </c>
      <c r="F95" s="31" t="s">
        <v>3814</v>
      </c>
      <c r="G95" s="13"/>
      <c r="H95" s="13"/>
      <c r="I95" s="13"/>
      <c r="J95" s="13"/>
      <c r="K95" s="13"/>
      <c r="L95" s="13"/>
    </row>
    <row r="96" spans="1:12" ht="84">
      <c r="A96" s="132">
        <f t="shared" si="0"/>
        <v>95</v>
      </c>
      <c r="B96" s="28" t="s">
        <v>4173</v>
      </c>
      <c r="C96" s="28">
        <v>190</v>
      </c>
      <c r="D96" s="28" t="s">
        <v>4174</v>
      </c>
      <c r="E96" s="28" t="s">
        <v>10</v>
      </c>
      <c r="F96" s="31" t="s">
        <v>4175</v>
      </c>
      <c r="G96" s="13"/>
      <c r="H96" s="13"/>
      <c r="I96" s="13"/>
      <c r="J96" s="13"/>
      <c r="K96" s="13"/>
      <c r="L96" s="13"/>
    </row>
    <row r="97" spans="1:12" ht="112">
      <c r="A97" s="132">
        <f t="shared" si="0"/>
        <v>96</v>
      </c>
      <c r="B97" s="28" t="s">
        <v>4176</v>
      </c>
      <c r="C97" s="28" t="s">
        <v>4177</v>
      </c>
      <c r="D97" s="28" t="s">
        <v>4178</v>
      </c>
      <c r="E97" s="28" t="s">
        <v>10</v>
      </c>
      <c r="F97" s="31" t="s">
        <v>4179</v>
      </c>
      <c r="G97" s="13"/>
      <c r="H97" s="13"/>
      <c r="I97" s="13"/>
      <c r="J97" s="13"/>
      <c r="K97" s="13"/>
      <c r="L97" s="13"/>
    </row>
    <row r="98" spans="1:12" ht="112">
      <c r="A98" s="132">
        <f t="shared" si="0"/>
        <v>97</v>
      </c>
      <c r="B98" s="28" t="s">
        <v>4180</v>
      </c>
      <c r="C98" s="28" t="s">
        <v>4177</v>
      </c>
      <c r="D98" s="28" t="s">
        <v>4181</v>
      </c>
      <c r="E98" s="28" t="s">
        <v>10</v>
      </c>
      <c r="F98" s="31" t="s">
        <v>4182</v>
      </c>
      <c r="G98" s="13"/>
      <c r="H98" s="13"/>
      <c r="I98" s="13"/>
      <c r="J98" s="13"/>
      <c r="K98" s="13"/>
      <c r="L98" s="13"/>
    </row>
    <row r="99" spans="1:12" ht="224">
      <c r="A99" s="132">
        <f t="shared" si="0"/>
        <v>98</v>
      </c>
      <c r="B99" s="28" t="s">
        <v>4183</v>
      </c>
      <c r="C99" s="28" t="s">
        <v>4184</v>
      </c>
      <c r="D99" s="28" t="s">
        <v>4185</v>
      </c>
      <c r="E99" s="28" t="s">
        <v>10</v>
      </c>
      <c r="F99" s="31" t="s">
        <v>4186</v>
      </c>
      <c r="G99" s="13"/>
      <c r="H99" s="13"/>
      <c r="I99" s="13"/>
      <c r="J99" s="13"/>
      <c r="K99" s="13"/>
      <c r="L99" s="13"/>
    </row>
    <row r="100" spans="1:12" ht="126">
      <c r="A100" s="132">
        <f t="shared" si="0"/>
        <v>99</v>
      </c>
      <c r="B100" s="28" t="s">
        <v>4187</v>
      </c>
      <c r="C100" s="28" t="s">
        <v>4188</v>
      </c>
      <c r="D100" s="28" t="s">
        <v>4189</v>
      </c>
      <c r="E100" s="28" t="s">
        <v>10</v>
      </c>
      <c r="F100" s="31" t="s">
        <v>4190</v>
      </c>
      <c r="G100" s="13"/>
      <c r="H100" s="13"/>
      <c r="I100" s="13"/>
      <c r="J100" s="13"/>
      <c r="K100" s="13"/>
      <c r="L100" s="13"/>
    </row>
    <row r="101" spans="1:12" ht="266">
      <c r="A101" s="132">
        <f t="shared" si="0"/>
        <v>100</v>
      </c>
      <c r="B101" s="28" t="s">
        <v>4191</v>
      </c>
      <c r="C101" s="28" t="s">
        <v>4192</v>
      </c>
      <c r="D101" s="28" t="s">
        <v>4193</v>
      </c>
      <c r="E101" s="28" t="s">
        <v>10</v>
      </c>
      <c r="F101" s="31" t="s">
        <v>4194</v>
      </c>
      <c r="G101" s="13"/>
      <c r="H101" s="13"/>
      <c r="I101" s="13"/>
      <c r="J101" s="13"/>
      <c r="K101" s="13"/>
      <c r="L101" s="13"/>
    </row>
    <row r="102" spans="1:12" ht="266">
      <c r="A102" s="132">
        <f t="shared" si="0"/>
        <v>101</v>
      </c>
      <c r="B102" s="28" t="s">
        <v>4191</v>
      </c>
      <c r="C102" s="28" t="s">
        <v>4192</v>
      </c>
      <c r="D102" s="28" t="s">
        <v>4195</v>
      </c>
      <c r="E102" s="28" t="s">
        <v>10</v>
      </c>
      <c r="F102" s="31" t="s">
        <v>4194</v>
      </c>
      <c r="G102" s="13"/>
      <c r="H102" s="13"/>
      <c r="I102" s="13"/>
      <c r="J102" s="13"/>
      <c r="K102" s="13"/>
      <c r="L102" s="13"/>
    </row>
    <row r="103" spans="1:12" ht="98">
      <c r="A103" s="132">
        <f t="shared" si="0"/>
        <v>102</v>
      </c>
      <c r="B103" s="28" t="s">
        <v>4196</v>
      </c>
      <c r="C103" s="28" t="s">
        <v>4197</v>
      </c>
      <c r="D103" s="28" t="s">
        <v>4198</v>
      </c>
      <c r="E103" s="28" t="s">
        <v>10</v>
      </c>
      <c r="F103" s="31" t="s">
        <v>4199</v>
      </c>
      <c r="G103" s="13"/>
      <c r="H103" s="13"/>
      <c r="I103" s="13"/>
      <c r="J103" s="13"/>
      <c r="K103" s="13"/>
      <c r="L103" s="13"/>
    </row>
    <row r="104" spans="1:12" ht="84">
      <c r="A104" s="132">
        <f t="shared" si="0"/>
        <v>103</v>
      </c>
      <c r="B104" s="28" t="s">
        <v>4200</v>
      </c>
      <c r="C104" s="28" t="s">
        <v>4201</v>
      </c>
      <c r="D104" s="28" t="s">
        <v>4202</v>
      </c>
      <c r="E104" s="28" t="s">
        <v>10</v>
      </c>
      <c r="F104" s="31" t="s">
        <v>4203</v>
      </c>
      <c r="G104" s="13"/>
      <c r="H104" s="13"/>
      <c r="I104" s="13"/>
      <c r="J104" s="13"/>
      <c r="K104" s="13"/>
      <c r="L104" s="13"/>
    </row>
    <row r="105" spans="1:12" ht="84">
      <c r="A105" s="132">
        <f t="shared" si="0"/>
        <v>104</v>
      </c>
      <c r="B105" s="28" t="s">
        <v>4204</v>
      </c>
      <c r="C105" s="28" t="s">
        <v>4205</v>
      </c>
      <c r="D105" s="28" t="s">
        <v>4206</v>
      </c>
      <c r="E105" s="28" t="s">
        <v>10</v>
      </c>
      <c r="F105" s="31" t="s">
        <v>4207</v>
      </c>
      <c r="G105" s="13"/>
      <c r="H105" s="13"/>
      <c r="I105" s="13"/>
      <c r="J105" s="13"/>
      <c r="K105" s="13"/>
      <c r="L105" s="13"/>
    </row>
    <row r="106" spans="1:12" ht="70">
      <c r="A106" s="132">
        <f t="shared" si="0"/>
        <v>105</v>
      </c>
      <c r="B106" s="28" t="s">
        <v>4208</v>
      </c>
      <c r="C106" s="28" t="s">
        <v>4209</v>
      </c>
      <c r="D106" s="28" t="s">
        <v>4210</v>
      </c>
      <c r="E106" s="28" t="s">
        <v>10</v>
      </c>
      <c r="F106" s="31" t="s">
        <v>4211</v>
      </c>
      <c r="G106" s="13"/>
      <c r="H106" s="13"/>
      <c r="I106" s="13"/>
      <c r="J106" s="13"/>
      <c r="K106" s="13"/>
      <c r="L106" s="13"/>
    </row>
    <row r="107" spans="1:12" ht="98">
      <c r="A107" s="132">
        <f t="shared" si="0"/>
        <v>106</v>
      </c>
      <c r="B107" s="28" t="s">
        <v>4212</v>
      </c>
      <c r="C107" s="28" t="s">
        <v>4213</v>
      </c>
      <c r="D107" s="28" t="s">
        <v>4214</v>
      </c>
      <c r="E107" s="28" t="s">
        <v>10</v>
      </c>
      <c r="F107" s="31" t="s">
        <v>4215</v>
      </c>
      <c r="G107" s="13"/>
      <c r="H107" s="13"/>
      <c r="I107" s="13"/>
      <c r="J107" s="13"/>
      <c r="K107" s="13"/>
      <c r="L107" s="13"/>
    </row>
    <row r="108" spans="1:12" ht="140">
      <c r="A108" s="132">
        <f t="shared" si="0"/>
        <v>107</v>
      </c>
      <c r="B108" s="28" t="s">
        <v>4216</v>
      </c>
      <c r="C108" s="28" t="s">
        <v>4217</v>
      </c>
      <c r="D108" s="28" t="s">
        <v>4218</v>
      </c>
      <c r="E108" s="28" t="s">
        <v>10</v>
      </c>
      <c r="F108" s="31" t="s">
        <v>4219</v>
      </c>
      <c r="G108" s="13"/>
      <c r="H108" s="13"/>
      <c r="I108" s="13"/>
      <c r="J108" s="13"/>
      <c r="K108" s="13"/>
      <c r="L108" s="13"/>
    </row>
    <row r="109" spans="1:12" ht="126">
      <c r="A109" s="132">
        <f t="shared" si="0"/>
        <v>108</v>
      </c>
      <c r="B109" s="28" t="s">
        <v>4220</v>
      </c>
      <c r="C109" s="28" t="s">
        <v>4221</v>
      </c>
      <c r="D109" s="28" t="s">
        <v>4222</v>
      </c>
      <c r="E109" s="28" t="s">
        <v>10</v>
      </c>
      <c r="F109" s="31" t="s">
        <v>4223</v>
      </c>
      <c r="G109" s="13"/>
      <c r="H109" s="13"/>
      <c r="I109" s="13"/>
      <c r="J109" s="13"/>
      <c r="K109" s="13"/>
      <c r="L109" s="13"/>
    </row>
    <row r="110" spans="1:12" ht="112">
      <c r="A110" s="132">
        <f t="shared" si="0"/>
        <v>109</v>
      </c>
      <c r="B110" s="28" t="s">
        <v>4224</v>
      </c>
      <c r="C110" s="28">
        <v>224</v>
      </c>
      <c r="D110" s="28" t="s">
        <v>4225</v>
      </c>
      <c r="E110" s="28" t="s">
        <v>10</v>
      </c>
      <c r="F110" s="31" t="s">
        <v>4226</v>
      </c>
      <c r="G110" s="13"/>
      <c r="H110" s="13"/>
      <c r="I110" s="13"/>
      <c r="J110" s="13"/>
      <c r="K110" s="13"/>
      <c r="L110" s="13"/>
    </row>
    <row r="111" spans="1:12" ht="154">
      <c r="A111" s="132">
        <f t="shared" si="0"/>
        <v>110</v>
      </c>
      <c r="B111" s="28" t="s">
        <v>4227</v>
      </c>
      <c r="C111" s="28" t="s">
        <v>4228</v>
      </c>
      <c r="D111" s="28" t="s">
        <v>4229</v>
      </c>
      <c r="E111" s="28" t="s">
        <v>10</v>
      </c>
      <c r="F111" s="31" t="s">
        <v>4230</v>
      </c>
      <c r="G111" s="13"/>
      <c r="H111" s="13"/>
      <c r="I111" s="13"/>
      <c r="J111" s="13"/>
      <c r="K111" s="13"/>
      <c r="L111" s="13"/>
    </row>
    <row r="112" spans="1:12" ht="154">
      <c r="A112" s="132">
        <f t="shared" si="0"/>
        <v>111</v>
      </c>
      <c r="B112" s="28" t="s">
        <v>4227</v>
      </c>
      <c r="C112" s="28" t="s">
        <v>4228</v>
      </c>
      <c r="D112" s="28" t="s">
        <v>4231</v>
      </c>
      <c r="E112" s="28" t="s">
        <v>10</v>
      </c>
      <c r="F112" s="31" t="s">
        <v>4230</v>
      </c>
      <c r="G112" s="13"/>
      <c r="H112" s="13"/>
      <c r="I112" s="13"/>
      <c r="J112" s="13"/>
      <c r="K112" s="13"/>
      <c r="L112" s="13"/>
    </row>
    <row r="113" spans="1:12" ht="238">
      <c r="A113" s="132">
        <f t="shared" si="0"/>
        <v>112</v>
      </c>
      <c r="B113" s="28" t="s">
        <v>4232</v>
      </c>
      <c r="C113" s="28" t="s">
        <v>4233</v>
      </c>
      <c r="D113" s="28" t="s">
        <v>4234</v>
      </c>
      <c r="E113" s="28" t="s">
        <v>10</v>
      </c>
      <c r="F113" s="31" t="s">
        <v>4235</v>
      </c>
      <c r="G113" s="13"/>
      <c r="H113" s="13"/>
      <c r="I113" s="13"/>
      <c r="J113" s="13"/>
      <c r="K113" s="13"/>
      <c r="L113" s="13"/>
    </row>
    <row r="114" spans="1:12" ht="112">
      <c r="A114" s="132">
        <f t="shared" si="0"/>
        <v>113</v>
      </c>
      <c r="B114" s="28" t="s">
        <v>4236</v>
      </c>
      <c r="C114" s="28">
        <v>229</v>
      </c>
      <c r="D114" s="28" t="s">
        <v>4237</v>
      </c>
      <c r="E114" s="28" t="s">
        <v>10</v>
      </c>
      <c r="F114" s="31" t="s">
        <v>4238</v>
      </c>
      <c r="G114" s="13"/>
      <c r="H114" s="13"/>
      <c r="I114" s="13"/>
      <c r="J114" s="13"/>
      <c r="K114" s="13"/>
      <c r="L114" s="13"/>
    </row>
    <row r="115" spans="1:12" ht="210">
      <c r="A115" s="132">
        <f t="shared" si="0"/>
        <v>114</v>
      </c>
      <c r="B115" s="28" t="s">
        <v>4239</v>
      </c>
      <c r="C115" s="28" t="s">
        <v>4240</v>
      </c>
      <c r="D115" s="28" t="s">
        <v>4241</v>
      </c>
      <c r="E115" s="28" t="s">
        <v>10</v>
      </c>
      <c r="F115" s="31" t="s">
        <v>4242</v>
      </c>
      <c r="G115" s="13"/>
      <c r="H115" s="13"/>
      <c r="I115" s="13"/>
      <c r="J115" s="13"/>
      <c r="K115" s="13"/>
      <c r="L115" s="13"/>
    </row>
    <row r="116" spans="1:12" ht="112">
      <c r="A116" s="132">
        <f t="shared" si="0"/>
        <v>115</v>
      </c>
      <c r="B116" s="28" t="s">
        <v>4243</v>
      </c>
      <c r="C116" s="28">
        <v>236</v>
      </c>
      <c r="D116" s="28" t="s">
        <v>4244</v>
      </c>
      <c r="E116" s="28" t="s">
        <v>10</v>
      </c>
      <c r="F116" s="31" t="s">
        <v>4245</v>
      </c>
      <c r="G116" s="13"/>
      <c r="H116" s="13"/>
      <c r="I116" s="13"/>
      <c r="J116" s="13"/>
      <c r="K116" s="13"/>
      <c r="L116" s="13"/>
    </row>
    <row r="117" spans="1:12" ht="140">
      <c r="A117" s="132">
        <f t="shared" si="0"/>
        <v>116</v>
      </c>
      <c r="B117" s="28" t="s">
        <v>4246</v>
      </c>
      <c r="C117" s="28" t="s">
        <v>4247</v>
      </c>
      <c r="D117" s="28" t="s">
        <v>4248</v>
      </c>
      <c r="E117" s="28" t="s">
        <v>10</v>
      </c>
      <c r="F117" s="31" t="s">
        <v>4249</v>
      </c>
      <c r="G117" s="13"/>
      <c r="H117" s="13"/>
      <c r="I117" s="13"/>
      <c r="J117" s="13"/>
      <c r="K117" s="13"/>
      <c r="L117" s="13"/>
    </row>
    <row r="118" spans="1:12" ht="112">
      <c r="A118" s="132">
        <f t="shared" si="0"/>
        <v>117</v>
      </c>
      <c r="B118" s="28" t="s">
        <v>4250</v>
      </c>
      <c r="C118" s="28" t="s">
        <v>4251</v>
      </c>
      <c r="D118" s="28" t="s">
        <v>4252</v>
      </c>
      <c r="E118" s="28" t="s">
        <v>10</v>
      </c>
      <c r="F118" s="31" t="s">
        <v>4253</v>
      </c>
      <c r="G118" s="13"/>
      <c r="H118" s="13"/>
      <c r="I118" s="13"/>
      <c r="J118" s="13"/>
      <c r="K118" s="13"/>
      <c r="L118" s="13"/>
    </row>
    <row r="119" spans="1:12" ht="140">
      <c r="A119" s="132">
        <f t="shared" si="0"/>
        <v>118</v>
      </c>
      <c r="B119" s="28" t="s">
        <v>4250</v>
      </c>
      <c r="C119" s="28"/>
      <c r="D119" s="28" t="s">
        <v>4254</v>
      </c>
      <c r="E119" s="28" t="s">
        <v>10</v>
      </c>
      <c r="F119" s="31" t="s">
        <v>4253</v>
      </c>
      <c r="G119" s="13"/>
      <c r="H119" s="13"/>
      <c r="I119" s="13"/>
      <c r="J119" s="13"/>
      <c r="K119" s="13"/>
      <c r="L119" s="13"/>
    </row>
    <row r="120" spans="1:12" ht="154">
      <c r="A120" s="132">
        <f t="shared" si="0"/>
        <v>119</v>
      </c>
      <c r="B120" s="28" t="s">
        <v>4255</v>
      </c>
      <c r="C120" s="28" t="s">
        <v>4256</v>
      </c>
      <c r="D120" s="28" t="s">
        <v>4257</v>
      </c>
      <c r="E120" s="28" t="s">
        <v>10</v>
      </c>
      <c r="F120" s="31" t="s">
        <v>4258</v>
      </c>
      <c r="G120" s="13"/>
      <c r="H120" s="13"/>
      <c r="I120" s="13"/>
      <c r="J120" s="13"/>
      <c r="K120" s="13"/>
      <c r="L120" s="13"/>
    </row>
    <row r="121" spans="1:12" ht="98">
      <c r="A121" s="132">
        <f t="shared" si="0"/>
        <v>120</v>
      </c>
      <c r="B121" s="28" t="s">
        <v>4259</v>
      </c>
      <c r="C121" s="28" t="s">
        <v>4260</v>
      </c>
      <c r="D121" s="28" t="s">
        <v>4261</v>
      </c>
      <c r="E121" s="28" t="s">
        <v>10</v>
      </c>
      <c r="F121" s="31" t="s">
        <v>4262</v>
      </c>
      <c r="G121" s="13"/>
      <c r="H121" s="13"/>
      <c r="I121" s="13"/>
      <c r="J121" s="13"/>
      <c r="K121" s="13"/>
      <c r="L121" s="13"/>
    </row>
    <row r="122" spans="1:12" ht="84">
      <c r="A122" s="132">
        <f t="shared" si="0"/>
        <v>121</v>
      </c>
      <c r="B122" s="28" t="s">
        <v>4263</v>
      </c>
      <c r="C122" s="28" t="s">
        <v>4264</v>
      </c>
      <c r="D122" s="28" t="s">
        <v>4265</v>
      </c>
      <c r="E122" s="28" t="s">
        <v>10</v>
      </c>
      <c r="F122" s="31" t="s">
        <v>4266</v>
      </c>
      <c r="G122" s="13"/>
      <c r="H122" s="13"/>
      <c r="I122" s="13"/>
      <c r="J122" s="13"/>
      <c r="K122" s="13"/>
      <c r="L122" s="13"/>
    </row>
    <row r="123" spans="1:12" ht="126">
      <c r="A123" s="132">
        <f t="shared" si="0"/>
        <v>122</v>
      </c>
      <c r="B123" s="28" t="s">
        <v>4267</v>
      </c>
      <c r="C123" s="28" t="s">
        <v>4268</v>
      </c>
      <c r="D123" s="28" t="s">
        <v>4269</v>
      </c>
      <c r="E123" s="28" t="s">
        <v>10</v>
      </c>
      <c r="F123" s="31" t="s">
        <v>4270</v>
      </c>
      <c r="G123" s="13"/>
      <c r="H123" s="13"/>
      <c r="I123" s="13"/>
      <c r="J123" s="13"/>
      <c r="K123" s="13"/>
      <c r="L123" s="13"/>
    </row>
    <row r="124" spans="1:12" ht="154">
      <c r="A124" s="132">
        <f t="shared" si="0"/>
        <v>123</v>
      </c>
      <c r="B124" s="28" t="s">
        <v>4271</v>
      </c>
      <c r="C124" s="28">
        <v>279</v>
      </c>
      <c r="D124" s="28" t="s">
        <v>4272</v>
      </c>
      <c r="E124" s="28" t="s">
        <v>10</v>
      </c>
      <c r="F124" s="31" t="s">
        <v>4273</v>
      </c>
      <c r="G124" s="13"/>
      <c r="H124" s="13"/>
      <c r="I124" s="13"/>
      <c r="J124" s="13"/>
      <c r="K124" s="13"/>
      <c r="L124" s="13"/>
    </row>
    <row r="125" spans="1:12" ht="293">
      <c r="A125" s="132">
        <f t="shared" si="0"/>
        <v>124</v>
      </c>
      <c r="B125" s="28" t="s">
        <v>4274</v>
      </c>
      <c r="C125" s="28" t="s">
        <v>4275</v>
      </c>
      <c r="D125" s="28" t="s">
        <v>4276</v>
      </c>
      <c r="E125" s="28" t="s">
        <v>10</v>
      </c>
      <c r="F125" s="31" t="s">
        <v>4277</v>
      </c>
      <c r="G125" s="13"/>
      <c r="H125" s="13"/>
      <c r="I125" s="13"/>
      <c r="J125" s="13"/>
      <c r="K125" s="13"/>
      <c r="L125" s="13"/>
    </row>
    <row r="126" spans="1:12" ht="140">
      <c r="A126" s="132">
        <f t="shared" si="0"/>
        <v>125</v>
      </c>
      <c r="B126" s="28" t="s">
        <v>4278</v>
      </c>
      <c r="C126" s="28"/>
      <c r="D126" s="28" t="s">
        <v>4279</v>
      </c>
      <c r="E126" s="28" t="s">
        <v>10</v>
      </c>
      <c r="F126" s="31" t="s">
        <v>4280</v>
      </c>
      <c r="G126" s="13"/>
      <c r="H126" s="13"/>
      <c r="I126" s="13"/>
      <c r="J126" s="13"/>
      <c r="K126" s="13"/>
      <c r="L126" s="13"/>
    </row>
    <row r="127" spans="1:12" ht="126">
      <c r="A127" s="132">
        <f t="shared" si="0"/>
        <v>126</v>
      </c>
      <c r="B127" s="28" t="s">
        <v>4281</v>
      </c>
      <c r="C127" s="28"/>
      <c r="D127" s="28" t="s">
        <v>4282</v>
      </c>
      <c r="E127" s="28" t="s">
        <v>10</v>
      </c>
      <c r="F127" s="31" t="s">
        <v>4283</v>
      </c>
      <c r="G127" s="13"/>
      <c r="H127" s="13"/>
      <c r="I127" s="13"/>
      <c r="J127" s="13"/>
      <c r="K127" s="13"/>
      <c r="L127" s="13"/>
    </row>
    <row r="128" spans="1:12" ht="126">
      <c r="A128" s="132">
        <f t="shared" si="0"/>
        <v>127</v>
      </c>
      <c r="B128" s="28" t="s">
        <v>4284</v>
      </c>
      <c r="C128" s="28" t="s">
        <v>4285</v>
      </c>
      <c r="D128" s="28" t="s">
        <v>4286</v>
      </c>
      <c r="E128" s="28" t="s">
        <v>10</v>
      </c>
      <c r="F128" s="31" t="s">
        <v>4287</v>
      </c>
      <c r="G128" s="13"/>
      <c r="H128" s="13"/>
      <c r="I128" s="13"/>
      <c r="J128" s="13"/>
      <c r="K128" s="13"/>
      <c r="L128" s="13"/>
    </row>
    <row r="129" spans="1:12" ht="238">
      <c r="A129" s="132">
        <f t="shared" si="0"/>
        <v>128</v>
      </c>
      <c r="B129" s="28" t="s">
        <v>4288</v>
      </c>
      <c r="C129" s="28" t="s">
        <v>4289</v>
      </c>
      <c r="D129" s="28" t="s">
        <v>4290</v>
      </c>
      <c r="E129" s="28" t="s">
        <v>10</v>
      </c>
      <c r="F129" s="31" t="s">
        <v>4291</v>
      </c>
      <c r="G129" s="13"/>
      <c r="H129" s="13"/>
      <c r="I129" s="13"/>
      <c r="J129" s="13"/>
      <c r="K129" s="13"/>
      <c r="L129" s="13"/>
    </row>
    <row r="130" spans="1:12" ht="238">
      <c r="A130" s="132">
        <f t="shared" si="0"/>
        <v>129</v>
      </c>
      <c r="B130" s="28" t="s">
        <v>4288</v>
      </c>
      <c r="C130" s="28" t="s">
        <v>4289</v>
      </c>
      <c r="D130" s="28" t="s">
        <v>4292</v>
      </c>
      <c r="E130" s="28" t="s">
        <v>10</v>
      </c>
      <c r="F130" s="31" t="s">
        <v>4291</v>
      </c>
      <c r="G130" s="13"/>
      <c r="H130" s="13"/>
      <c r="I130" s="13"/>
      <c r="J130" s="13"/>
      <c r="K130" s="13"/>
      <c r="L130" s="13"/>
    </row>
    <row r="131" spans="1:12" ht="140">
      <c r="A131" s="132">
        <f t="shared" si="0"/>
        <v>130</v>
      </c>
      <c r="B131" s="28" t="s">
        <v>4293</v>
      </c>
      <c r="C131" s="28">
        <v>288</v>
      </c>
      <c r="D131" s="28" t="s">
        <v>4294</v>
      </c>
      <c r="E131" s="28" t="s">
        <v>10</v>
      </c>
      <c r="F131" s="31" t="s">
        <v>4295</v>
      </c>
      <c r="G131" s="13"/>
      <c r="H131" s="13"/>
      <c r="I131" s="13"/>
      <c r="J131" s="13"/>
      <c r="K131" s="13"/>
      <c r="L131" s="13"/>
    </row>
    <row r="132" spans="1:12" ht="112">
      <c r="A132" s="132">
        <f t="shared" si="0"/>
        <v>131</v>
      </c>
      <c r="B132" s="28" t="s">
        <v>4296</v>
      </c>
      <c r="C132" s="28"/>
      <c r="D132" s="28" t="s">
        <v>4297</v>
      </c>
      <c r="E132" s="28" t="s">
        <v>10</v>
      </c>
      <c r="F132" s="31" t="s">
        <v>4298</v>
      </c>
      <c r="G132" s="13"/>
      <c r="H132" s="13"/>
      <c r="I132" s="13"/>
      <c r="J132" s="13"/>
      <c r="K132" s="13"/>
      <c r="L132" s="13"/>
    </row>
    <row r="133" spans="1:12" ht="70">
      <c r="A133" s="132">
        <f t="shared" si="0"/>
        <v>132</v>
      </c>
      <c r="B133" s="28" t="s">
        <v>4299</v>
      </c>
      <c r="C133" s="28"/>
      <c r="D133" s="28" t="s">
        <v>4300</v>
      </c>
      <c r="E133" s="28" t="s">
        <v>10</v>
      </c>
      <c r="F133" s="28" t="s">
        <v>4301</v>
      </c>
      <c r="G133" s="13"/>
      <c r="H133" s="13"/>
      <c r="I133" s="13"/>
      <c r="J133" s="13"/>
      <c r="K133" s="13"/>
      <c r="L133" s="13"/>
    </row>
    <row r="134" spans="1:12" ht="154">
      <c r="A134" s="132">
        <f t="shared" si="0"/>
        <v>133</v>
      </c>
      <c r="B134" s="28" t="s">
        <v>3953</v>
      </c>
      <c r="C134" s="28" t="s">
        <v>3954</v>
      </c>
      <c r="D134" s="28" t="s">
        <v>4302</v>
      </c>
      <c r="E134" s="28" t="s">
        <v>10</v>
      </c>
      <c r="F134" s="28" t="s">
        <v>3956</v>
      </c>
      <c r="G134" s="13"/>
      <c r="H134" s="13"/>
      <c r="I134" s="13"/>
      <c r="J134" s="13"/>
      <c r="K134" s="13"/>
      <c r="L134" s="13"/>
    </row>
    <row r="135" spans="1:12" ht="84">
      <c r="A135" s="132">
        <f t="shared" si="0"/>
        <v>134</v>
      </c>
      <c r="B135" s="28" t="s">
        <v>4303</v>
      </c>
      <c r="C135" s="28" t="s">
        <v>4304</v>
      </c>
      <c r="D135" s="28" t="s">
        <v>4305</v>
      </c>
      <c r="E135" s="28" t="s">
        <v>10</v>
      </c>
      <c r="F135" s="28" t="s">
        <v>4306</v>
      </c>
      <c r="G135" s="13"/>
      <c r="H135" s="13"/>
      <c r="I135" s="13"/>
      <c r="J135" s="13"/>
      <c r="K135" s="13"/>
      <c r="L135" s="13"/>
    </row>
    <row r="136" spans="1:12" ht="84">
      <c r="A136" s="132">
        <f t="shared" si="0"/>
        <v>135</v>
      </c>
      <c r="B136" s="28" t="s">
        <v>4307</v>
      </c>
      <c r="C136" s="28" t="s">
        <v>4308</v>
      </c>
      <c r="D136" s="28" t="s">
        <v>4309</v>
      </c>
      <c r="E136" s="28" t="s">
        <v>10</v>
      </c>
      <c r="F136" s="28" t="s">
        <v>4310</v>
      </c>
      <c r="G136" s="13"/>
      <c r="H136" s="13"/>
      <c r="I136" s="13"/>
      <c r="J136" s="13"/>
      <c r="K136" s="13"/>
      <c r="L136" s="13"/>
    </row>
    <row r="137" spans="1:12" ht="140">
      <c r="A137" s="132">
        <f t="shared" si="0"/>
        <v>136</v>
      </c>
      <c r="B137" s="28" t="s">
        <v>4311</v>
      </c>
      <c r="C137" s="28" t="s">
        <v>4312</v>
      </c>
      <c r="D137" s="28" t="s">
        <v>4313</v>
      </c>
      <c r="E137" s="28" t="s">
        <v>10</v>
      </c>
      <c r="F137" s="28" t="s">
        <v>4314</v>
      </c>
      <c r="G137" s="13"/>
      <c r="H137" s="13"/>
      <c r="I137" s="13"/>
      <c r="J137" s="13"/>
      <c r="K137" s="13"/>
      <c r="L137" s="13"/>
    </row>
    <row r="138" spans="1:12" ht="168">
      <c r="A138" s="132">
        <f t="shared" si="0"/>
        <v>137</v>
      </c>
      <c r="B138" s="28" t="s">
        <v>4315</v>
      </c>
      <c r="C138" s="28">
        <v>315</v>
      </c>
      <c r="D138" s="28" t="s">
        <v>4316</v>
      </c>
      <c r="E138" s="28" t="s">
        <v>10</v>
      </c>
      <c r="F138" s="28" t="s">
        <v>4317</v>
      </c>
      <c r="G138" s="13"/>
      <c r="H138" s="13"/>
      <c r="I138" s="13"/>
      <c r="J138" s="13"/>
      <c r="K138" s="13"/>
      <c r="L138" s="13"/>
    </row>
    <row r="139" spans="1:12" ht="84">
      <c r="A139" s="132">
        <f t="shared" si="0"/>
        <v>138</v>
      </c>
      <c r="B139" s="28" t="s">
        <v>4318</v>
      </c>
      <c r="C139" s="28" t="s">
        <v>4319</v>
      </c>
      <c r="D139" s="28" t="s">
        <v>4320</v>
      </c>
      <c r="E139" s="28" t="s">
        <v>10</v>
      </c>
      <c r="F139" s="31" t="s">
        <v>4321</v>
      </c>
      <c r="G139" s="13"/>
      <c r="H139" s="13"/>
      <c r="I139" s="13"/>
      <c r="J139" s="13"/>
      <c r="K139" s="13"/>
      <c r="L139" s="13"/>
    </row>
    <row r="140" spans="1:12" ht="112">
      <c r="A140" s="132">
        <f t="shared" si="0"/>
        <v>139</v>
      </c>
      <c r="B140" s="28" t="s">
        <v>4318</v>
      </c>
      <c r="C140" s="28" t="s">
        <v>4319</v>
      </c>
      <c r="D140" s="28" t="s">
        <v>4322</v>
      </c>
      <c r="E140" s="28" t="s">
        <v>10</v>
      </c>
      <c r="F140" s="31" t="s">
        <v>4321</v>
      </c>
      <c r="G140" s="13"/>
      <c r="H140" s="13"/>
      <c r="I140" s="13"/>
      <c r="J140" s="13"/>
      <c r="K140" s="13"/>
      <c r="L140" s="13"/>
    </row>
    <row r="141" spans="1:12" ht="98">
      <c r="A141" s="132">
        <f t="shared" si="0"/>
        <v>140</v>
      </c>
      <c r="B141" s="28" t="s">
        <v>4323</v>
      </c>
      <c r="C141" s="28" t="s">
        <v>4319</v>
      </c>
      <c r="D141" s="28" t="s">
        <v>4324</v>
      </c>
      <c r="E141" s="28" t="s">
        <v>10</v>
      </c>
      <c r="F141" s="31" t="s">
        <v>4321</v>
      </c>
      <c r="G141" s="13"/>
      <c r="H141" s="13"/>
      <c r="I141" s="13"/>
      <c r="J141" s="13"/>
      <c r="K141" s="13"/>
      <c r="L141" s="13"/>
    </row>
    <row r="142" spans="1:12" ht="56">
      <c r="A142" s="132">
        <f t="shared" si="0"/>
        <v>141</v>
      </c>
      <c r="B142" s="28" t="s">
        <v>4323</v>
      </c>
      <c r="C142" s="28" t="s">
        <v>4319</v>
      </c>
      <c r="D142" s="28" t="s">
        <v>4325</v>
      </c>
      <c r="E142" s="28" t="s">
        <v>10</v>
      </c>
      <c r="F142" s="31" t="s">
        <v>4321</v>
      </c>
      <c r="G142" s="13"/>
      <c r="H142" s="13"/>
      <c r="I142" s="13"/>
      <c r="J142" s="13"/>
      <c r="K142" s="13"/>
      <c r="L142" s="13"/>
    </row>
    <row r="143" spans="1:12" ht="70">
      <c r="A143" s="132">
        <f t="shared" si="0"/>
        <v>142</v>
      </c>
      <c r="B143" s="28" t="s">
        <v>4326</v>
      </c>
      <c r="C143" s="28">
        <v>321</v>
      </c>
      <c r="D143" s="28" t="s">
        <v>4327</v>
      </c>
      <c r="E143" s="28" t="s">
        <v>10</v>
      </c>
      <c r="F143" s="31" t="s">
        <v>4328</v>
      </c>
      <c r="G143" s="13"/>
      <c r="H143" s="13"/>
      <c r="I143" s="13"/>
      <c r="J143" s="13"/>
      <c r="K143" s="13"/>
      <c r="L143" s="13"/>
    </row>
    <row r="144" spans="1:12" ht="154">
      <c r="A144" s="132">
        <f t="shared" si="0"/>
        <v>143</v>
      </c>
      <c r="B144" s="28" t="s">
        <v>4329</v>
      </c>
      <c r="C144" s="28" t="s">
        <v>4330</v>
      </c>
      <c r="D144" s="28" t="s">
        <v>4331</v>
      </c>
      <c r="E144" s="28" t="s">
        <v>10</v>
      </c>
      <c r="F144" s="31" t="s">
        <v>4332</v>
      </c>
      <c r="G144" s="13"/>
      <c r="H144" s="13"/>
      <c r="I144" s="13"/>
      <c r="J144" s="13"/>
      <c r="K144" s="13"/>
      <c r="L144" s="13"/>
    </row>
    <row r="145" spans="1:12" ht="168">
      <c r="A145" s="132">
        <f t="shared" si="0"/>
        <v>144</v>
      </c>
      <c r="B145" s="28" t="s">
        <v>4333</v>
      </c>
      <c r="C145" s="28" t="s">
        <v>4334</v>
      </c>
      <c r="D145" s="28" t="s">
        <v>4335</v>
      </c>
      <c r="E145" s="28" t="s">
        <v>10</v>
      </c>
      <c r="F145" s="31" t="s">
        <v>4332</v>
      </c>
      <c r="G145" s="13"/>
      <c r="H145" s="13"/>
      <c r="I145" s="13"/>
      <c r="J145" s="13"/>
      <c r="K145" s="13"/>
      <c r="L145" s="13"/>
    </row>
    <row r="146" spans="1:12" ht="168">
      <c r="A146" s="132">
        <f t="shared" si="0"/>
        <v>145</v>
      </c>
      <c r="B146" s="28" t="s">
        <v>4336</v>
      </c>
      <c r="C146" s="28" t="s">
        <v>4334</v>
      </c>
      <c r="D146" s="28" t="s">
        <v>4337</v>
      </c>
      <c r="E146" s="28" t="s">
        <v>10</v>
      </c>
      <c r="F146" s="31" t="s">
        <v>4338</v>
      </c>
      <c r="G146" s="13"/>
      <c r="H146" s="13"/>
      <c r="I146" s="13"/>
      <c r="J146" s="13"/>
      <c r="K146" s="13"/>
      <c r="L146" s="13"/>
    </row>
    <row r="147" spans="1:12" ht="126">
      <c r="A147" s="132">
        <f t="shared" si="0"/>
        <v>146</v>
      </c>
      <c r="B147" s="28" t="s">
        <v>4339</v>
      </c>
      <c r="C147" s="28" t="s">
        <v>4334</v>
      </c>
      <c r="D147" s="28" t="s">
        <v>4340</v>
      </c>
      <c r="E147" s="28" t="s">
        <v>10</v>
      </c>
      <c r="F147" s="31" t="s">
        <v>4338</v>
      </c>
      <c r="G147" s="13"/>
      <c r="H147" s="13"/>
      <c r="I147" s="13"/>
      <c r="J147" s="13"/>
      <c r="K147" s="13"/>
      <c r="L147" s="13"/>
    </row>
    <row r="148" spans="1:12" ht="154">
      <c r="A148" s="132">
        <f t="shared" si="0"/>
        <v>147</v>
      </c>
      <c r="B148" s="28" t="s">
        <v>4341</v>
      </c>
      <c r="C148" s="28" t="s">
        <v>4334</v>
      </c>
      <c r="D148" s="28" t="s">
        <v>4342</v>
      </c>
      <c r="E148" s="28" t="s">
        <v>10</v>
      </c>
      <c r="F148" s="31" t="s">
        <v>4338</v>
      </c>
      <c r="G148" s="13"/>
      <c r="H148" s="13"/>
      <c r="I148" s="13"/>
      <c r="J148" s="13"/>
      <c r="K148" s="13"/>
      <c r="L148" s="13"/>
    </row>
    <row r="149" spans="1:12" ht="332">
      <c r="A149" s="132">
        <f t="shared" si="0"/>
        <v>148</v>
      </c>
      <c r="B149" s="28" t="s">
        <v>4343</v>
      </c>
      <c r="C149" s="13" t="s">
        <v>4079</v>
      </c>
      <c r="D149" s="28" t="s">
        <v>4344</v>
      </c>
      <c r="E149" s="28" t="s">
        <v>10</v>
      </c>
      <c r="F149" s="31" t="s">
        <v>4081</v>
      </c>
      <c r="G149" s="13"/>
      <c r="H149" s="13"/>
      <c r="I149" s="13"/>
      <c r="J149" s="13"/>
      <c r="K149" s="13"/>
      <c r="L149" s="13"/>
    </row>
    <row r="150" spans="1:12" ht="333" thickBot="1">
      <c r="A150" s="146">
        <f t="shared" si="0"/>
        <v>149</v>
      </c>
      <c r="B150" s="28" t="s">
        <v>4343</v>
      </c>
      <c r="C150" s="13" t="s">
        <v>4079</v>
      </c>
      <c r="D150" s="147" t="s">
        <v>4345</v>
      </c>
      <c r="E150" s="28" t="s">
        <v>10</v>
      </c>
      <c r="F150" s="31" t="s">
        <v>4081</v>
      </c>
      <c r="G150" s="13"/>
      <c r="H150" s="13"/>
      <c r="I150" s="13"/>
      <c r="J150" s="13"/>
      <c r="K150" s="13"/>
      <c r="L150" s="13"/>
    </row>
    <row r="151" spans="1:12" ht="333" thickTop="1">
      <c r="A151" s="148"/>
      <c r="B151" s="28" t="s">
        <v>4346</v>
      </c>
      <c r="C151" s="13" t="s">
        <v>4079</v>
      </c>
      <c r="D151" s="13" t="s">
        <v>4347</v>
      </c>
      <c r="E151" s="13" t="s">
        <v>10</v>
      </c>
      <c r="F151" s="14" t="s">
        <v>4081</v>
      </c>
      <c r="G151" s="13"/>
      <c r="H151" s="13"/>
      <c r="I151" s="13"/>
      <c r="J151" s="13"/>
      <c r="K151" s="13"/>
      <c r="L151" s="13"/>
    </row>
    <row r="152" spans="1:12" ht="332">
      <c r="A152" s="148"/>
      <c r="B152" s="13" t="s">
        <v>4348</v>
      </c>
      <c r="C152" s="13" t="s">
        <v>4079</v>
      </c>
      <c r="D152" s="13" t="s">
        <v>4349</v>
      </c>
      <c r="E152" s="13" t="s">
        <v>10</v>
      </c>
      <c r="F152" s="14" t="s">
        <v>4081</v>
      </c>
      <c r="G152" s="13"/>
      <c r="H152" s="13"/>
      <c r="I152" s="13"/>
      <c r="J152" s="13"/>
      <c r="K152" s="13"/>
      <c r="L152" s="13"/>
    </row>
    <row r="153" spans="1:12" ht="332">
      <c r="A153" s="148"/>
      <c r="B153" s="13" t="s">
        <v>4343</v>
      </c>
      <c r="C153" s="13" t="s">
        <v>4079</v>
      </c>
      <c r="D153" s="13" t="s">
        <v>4350</v>
      </c>
      <c r="E153" s="13" t="s">
        <v>10</v>
      </c>
      <c r="F153" s="14" t="s">
        <v>4081</v>
      </c>
      <c r="G153" s="13"/>
      <c r="H153" s="13"/>
      <c r="I153" s="13"/>
      <c r="J153" s="13"/>
      <c r="K153" s="13"/>
      <c r="L153" s="13"/>
    </row>
    <row r="154" spans="1:12" ht="252">
      <c r="A154" s="148"/>
      <c r="B154" s="13" t="s">
        <v>4351</v>
      </c>
      <c r="C154" s="13" t="s">
        <v>4352</v>
      </c>
      <c r="D154" s="13" t="s">
        <v>4353</v>
      </c>
      <c r="E154" s="13" t="s">
        <v>10</v>
      </c>
      <c r="F154" s="14" t="s">
        <v>4354</v>
      </c>
      <c r="G154" s="13"/>
      <c r="H154" s="13"/>
      <c r="I154" s="13"/>
      <c r="J154" s="13"/>
      <c r="K154" s="13"/>
      <c r="L154" s="13"/>
    </row>
    <row r="155" spans="1:12" ht="252">
      <c r="A155" s="148"/>
      <c r="B155" s="13" t="s">
        <v>4355</v>
      </c>
      <c r="C155" s="13" t="s">
        <v>4352</v>
      </c>
      <c r="D155" s="13" t="s">
        <v>4356</v>
      </c>
      <c r="E155" s="13" t="s">
        <v>10</v>
      </c>
      <c r="F155" s="14" t="s">
        <v>4354</v>
      </c>
      <c r="G155" s="13"/>
      <c r="H155" s="13"/>
      <c r="I155" s="13"/>
      <c r="J155" s="13"/>
      <c r="K155" s="13"/>
      <c r="L155" s="13"/>
    </row>
    <row r="156" spans="1:12" ht="280">
      <c r="A156" s="148"/>
      <c r="B156" s="13" t="s">
        <v>4357</v>
      </c>
      <c r="C156" s="13" t="s">
        <v>4358</v>
      </c>
      <c r="D156" s="13" t="s">
        <v>4359</v>
      </c>
      <c r="E156" s="13" t="s">
        <v>10</v>
      </c>
      <c r="F156" s="14" t="s">
        <v>4360</v>
      </c>
      <c r="G156" s="13"/>
      <c r="H156" s="13"/>
      <c r="I156" s="13"/>
      <c r="J156" s="13"/>
      <c r="K156" s="13"/>
      <c r="L156" s="13"/>
    </row>
    <row r="157" spans="1:12" ht="140">
      <c r="A157" s="148"/>
      <c r="B157" s="13" t="s">
        <v>4357</v>
      </c>
      <c r="C157" s="13" t="s">
        <v>4358</v>
      </c>
      <c r="D157" s="13" t="s">
        <v>4361</v>
      </c>
      <c r="E157" s="13" t="s">
        <v>10</v>
      </c>
      <c r="F157" s="14" t="s">
        <v>4360</v>
      </c>
      <c r="G157" s="13"/>
      <c r="H157" s="13"/>
      <c r="I157" s="13"/>
      <c r="J157" s="13"/>
      <c r="K157" s="13"/>
      <c r="L157" s="13"/>
    </row>
    <row r="158" spans="1:12" ht="154">
      <c r="A158" s="148"/>
      <c r="B158" s="13" t="s">
        <v>4357</v>
      </c>
      <c r="C158" s="13" t="s">
        <v>4358</v>
      </c>
      <c r="D158" s="13" t="s">
        <v>4362</v>
      </c>
      <c r="E158" s="13" t="s">
        <v>10</v>
      </c>
      <c r="F158" s="14" t="s">
        <v>4360</v>
      </c>
      <c r="G158" s="13"/>
      <c r="H158" s="13"/>
      <c r="I158" s="13"/>
      <c r="J158" s="13"/>
      <c r="K158" s="13"/>
      <c r="L158" s="13"/>
    </row>
    <row r="159" spans="1:12" ht="224">
      <c r="A159" s="148"/>
      <c r="B159" s="13" t="s">
        <v>4363</v>
      </c>
      <c r="C159" s="13" t="s">
        <v>4364</v>
      </c>
      <c r="D159" s="13" t="s">
        <v>4365</v>
      </c>
      <c r="E159" s="13" t="s">
        <v>10</v>
      </c>
      <c r="F159" s="14" t="s">
        <v>4366</v>
      </c>
      <c r="G159" s="13"/>
      <c r="H159" s="13"/>
      <c r="I159" s="13"/>
      <c r="J159" s="13"/>
      <c r="K159" s="13"/>
      <c r="L159" s="13"/>
    </row>
    <row r="160" spans="1:12" ht="140">
      <c r="A160" s="148"/>
      <c r="B160" s="13" t="s">
        <v>4367</v>
      </c>
      <c r="C160" s="13" t="s">
        <v>4368</v>
      </c>
      <c r="D160" s="13" t="s">
        <v>4369</v>
      </c>
      <c r="E160" s="13" t="s">
        <v>10</v>
      </c>
      <c r="F160" s="14" t="s">
        <v>4369</v>
      </c>
      <c r="G160" s="13"/>
      <c r="H160" s="13"/>
      <c r="I160" s="13"/>
      <c r="J160" s="13"/>
      <c r="K160" s="13"/>
      <c r="L160" s="13"/>
    </row>
    <row r="161" spans="1:12" ht="98">
      <c r="A161" s="148"/>
      <c r="B161" s="13" t="s">
        <v>4370</v>
      </c>
      <c r="C161" s="13">
        <v>372</v>
      </c>
      <c r="D161" s="13" t="s">
        <v>4371</v>
      </c>
      <c r="E161" s="13" t="s">
        <v>10</v>
      </c>
      <c r="F161" s="14" t="s">
        <v>4372</v>
      </c>
      <c r="G161" s="13"/>
      <c r="H161" s="13"/>
      <c r="I161" s="13"/>
      <c r="J161" s="13"/>
      <c r="K161" s="13"/>
      <c r="L161" s="13"/>
    </row>
    <row r="162" spans="1:12" ht="126">
      <c r="A162" s="148"/>
      <c r="B162" s="13" t="s">
        <v>4373</v>
      </c>
      <c r="C162" s="13" t="s">
        <v>4374</v>
      </c>
      <c r="D162" s="13" t="s">
        <v>4375</v>
      </c>
      <c r="E162" s="13" t="s">
        <v>10</v>
      </c>
      <c r="F162" s="14" t="s">
        <v>4376</v>
      </c>
      <c r="G162" s="13"/>
      <c r="H162" s="13"/>
      <c r="I162" s="13"/>
      <c r="J162" s="13"/>
      <c r="K162" s="13"/>
      <c r="L162" s="13"/>
    </row>
    <row r="163" spans="1:12" ht="154">
      <c r="A163" s="148"/>
      <c r="B163" s="13" t="s">
        <v>4377</v>
      </c>
      <c r="C163" s="13" t="s">
        <v>4378</v>
      </c>
      <c r="D163" s="13" t="s">
        <v>4379</v>
      </c>
      <c r="E163" s="13" t="s">
        <v>10</v>
      </c>
      <c r="F163" s="14" t="s">
        <v>4380</v>
      </c>
      <c r="G163" s="13"/>
      <c r="H163" s="13"/>
      <c r="I163" s="13"/>
      <c r="J163" s="13"/>
      <c r="K163" s="13"/>
      <c r="L163" s="13"/>
    </row>
    <row r="164" spans="1:12" ht="126">
      <c r="A164" s="148"/>
      <c r="B164" s="13" t="s">
        <v>4381</v>
      </c>
      <c r="C164" s="13" t="s">
        <v>4382</v>
      </c>
      <c r="D164" s="13" t="s">
        <v>4383</v>
      </c>
      <c r="E164" s="13" t="s">
        <v>10</v>
      </c>
      <c r="F164" s="14" t="s">
        <v>4384</v>
      </c>
      <c r="G164" s="13"/>
      <c r="H164" s="13"/>
      <c r="I164" s="13"/>
      <c r="J164" s="13"/>
      <c r="K164" s="13"/>
      <c r="L164" s="13"/>
    </row>
    <row r="165" spans="1:12" ht="182">
      <c r="A165" s="148"/>
      <c r="B165" s="13" t="s">
        <v>4385</v>
      </c>
      <c r="C165" s="13" t="s">
        <v>4386</v>
      </c>
      <c r="D165" s="13" t="s">
        <v>4387</v>
      </c>
      <c r="E165" s="13" t="s">
        <v>10</v>
      </c>
      <c r="F165" s="14" t="s">
        <v>4388</v>
      </c>
      <c r="G165" s="13"/>
      <c r="H165" s="13"/>
      <c r="I165" s="13"/>
      <c r="J165" s="13"/>
      <c r="K165" s="13"/>
      <c r="L165" s="13"/>
    </row>
    <row r="166" spans="1:12" ht="252">
      <c r="A166" s="148"/>
      <c r="B166" s="13" t="s">
        <v>4389</v>
      </c>
      <c r="C166" s="13" t="s">
        <v>4390</v>
      </c>
      <c r="D166" s="13" t="s">
        <v>4391</v>
      </c>
      <c r="E166" s="13" t="s">
        <v>10</v>
      </c>
      <c r="F166" s="14" t="s">
        <v>4392</v>
      </c>
      <c r="G166" s="13"/>
      <c r="H166" s="13"/>
      <c r="I166" s="13"/>
      <c r="J166" s="13"/>
      <c r="K166" s="13"/>
      <c r="L166" s="13"/>
    </row>
    <row r="167" spans="1:12" ht="112">
      <c r="A167" s="148"/>
      <c r="B167" s="13" t="s">
        <v>4389</v>
      </c>
      <c r="C167" s="13" t="s">
        <v>4393</v>
      </c>
      <c r="D167" s="13" t="s">
        <v>4394</v>
      </c>
      <c r="E167" s="13" t="s">
        <v>10</v>
      </c>
      <c r="F167" s="14" t="s">
        <v>4392</v>
      </c>
      <c r="G167" s="13"/>
      <c r="H167" s="13"/>
      <c r="I167" s="13"/>
      <c r="J167" s="13"/>
      <c r="K167" s="13"/>
      <c r="L167" s="13"/>
    </row>
    <row r="168" spans="1:12" ht="168">
      <c r="A168" s="148"/>
      <c r="B168" s="13" t="s">
        <v>4389</v>
      </c>
      <c r="C168" s="13" t="s">
        <v>4395</v>
      </c>
      <c r="D168" s="13" t="s">
        <v>4396</v>
      </c>
      <c r="E168" s="13" t="s">
        <v>10</v>
      </c>
      <c r="F168" s="14" t="s">
        <v>4392</v>
      </c>
      <c r="G168" s="13"/>
      <c r="H168" s="13"/>
      <c r="I168" s="13"/>
      <c r="J168" s="13"/>
      <c r="K168" s="13"/>
      <c r="L168" s="13"/>
    </row>
    <row r="169" spans="1:12" ht="168">
      <c r="A169" s="148"/>
      <c r="B169" s="13" t="s">
        <v>4397</v>
      </c>
      <c r="C169" s="13">
        <v>417</v>
      </c>
      <c r="D169" s="13" t="s">
        <v>4398</v>
      </c>
      <c r="E169" s="13" t="s">
        <v>10</v>
      </c>
      <c r="F169" s="14" t="s">
        <v>4399</v>
      </c>
      <c r="G169" s="13"/>
      <c r="H169" s="13"/>
      <c r="I169" s="13"/>
      <c r="J169" s="13"/>
      <c r="K169" s="13"/>
      <c r="L169" s="13"/>
    </row>
    <row r="170" spans="1:12" ht="70">
      <c r="A170" s="148"/>
      <c r="B170" s="13" t="s">
        <v>4400</v>
      </c>
      <c r="C170" s="13">
        <v>418</v>
      </c>
      <c r="D170" s="13" t="s">
        <v>4401</v>
      </c>
      <c r="E170" s="13" t="s">
        <v>10</v>
      </c>
      <c r="F170" s="14" t="s">
        <v>4402</v>
      </c>
      <c r="G170" s="13"/>
      <c r="H170" s="13"/>
      <c r="I170" s="13"/>
      <c r="J170" s="13"/>
      <c r="K170" s="13"/>
      <c r="L170" s="13"/>
    </row>
    <row r="171" spans="1:12" ht="169" thickBot="1">
      <c r="A171" s="149"/>
      <c r="B171" s="25" t="s">
        <v>4400</v>
      </c>
      <c r="C171" s="25">
        <v>418</v>
      </c>
      <c r="D171" s="25" t="s">
        <v>4403</v>
      </c>
      <c r="E171" s="25" t="s">
        <v>10</v>
      </c>
      <c r="F171" s="26" t="s">
        <v>4402</v>
      </c>
      <c r="G171" s="13"/>
      <c r="H171" s="13"/>
      <c r="I171" s="13"/>
      <c r="J171" s="13"/>
      <c r="K171" s="13"/>
      <c r="L171" s="13"/>
    </row>
    <row r="172" spans="1:12" ht="71" thickTop="1">
      <c r="A172" s="148"/>
      <c r="B172" s="28" t="s">
        <v>3666</v>
      </c>
      <c r="C172" s="28" t="s">
        <v>3667</v>
      </c>
      <c r="D172" s="133" t="s">
        <v>3668</v>
      </c>
      <c r="E172" s="28" t="s">
        <v>10</v>
      </c>
      <c r="F172" s="31" t="s">
        <v>3669</v>
      </c>
      <c r="G172" s="13"/>
      <c r="H172" s="13"/>
      <c r="I172" s="13"/>
      <c r="J172" s="13"/>
      <c r="K172" s="13"/>
      <c r="L172" s="13"/>
    </row>
    <row r="173" spans="1:12" ht="210">
      <c r="A173" s="148"/>
      <c r="B173" s="28" t="s">
        <v>3672</v>
      </c>
      <c r="C173" s="28" t="s">
        <v>3673</v>
      </c>
      <c r="D173" s="28" t="s">
        <v>3674</v>
      </c>
      <c r="E173" s="28" t="s">
        <v>10</v>
      </c>
      <c r="F173" s="31" t="s">
        <v>3675</v>
      </c>
      <c r="G173" s="13"/>
      <c r="H173" s="13"/>
      <c r="I173" s="13"/>
      <c r="J173" s="13"/>
      <c r="K173" s="13"/>
      <c r="L173" s="13"/>
    </row>
    <row r="174" spans="1:12" ht="182">
      <c r="A174" s="148"/>
      <c r="B174" s="28" t="s">
        <v>3672</v>
      </c>
      <c r="C174" s="28" t="s">
        <v>3673</v>
      </c>
      <c r="D174" s="28" t="s">
        <v>3677</v>
      </c>
      <c r="E174" s="28" t="s">
        <v>10</v>
      </c>
      <c r="F174" s="31" t="s">
        <v>3675</v>
      </c>
      <c r="G174" s="13"/>
      <c r="H174" s="13"/>
      <c r="I174" s="13"/>
      <c r="J174" s="13"/>
      <c r="K174" s="13"/>
      <c r="L174" s="13"/>
    </row>
    <row r="175" spans="1:12" ht="182">
      <c r="A175" s="148"/>
      <c r="B175" s="28" t="s">
        <v>3672</v>
      </c>
      <c r="C175" s="28" t="s">
        <v>3673</v>
      </c>
      <c r="D175" s="28" t="s">
        <v>3679</v>
      </c>
      <c r="E175" s="28" t="s">
        <v>10</v>
      </c>
      <c r="F175" s="31" t="s">
        <v>3675</v>
      </c>
      <c r="G175" s="13"/>
      <c r="H175" s="13"/>
      <c r="I175" s="13"/>
      <c r="J175" s="13"/>
      <c r="K175" s="13"/>
      <c r="L175" s="13"/>
    </row>
    <row r="176" spans="1:12" ht="70">
      <c r="A176" s="148"/>
      <c r="B176" s="28" t="s">
        <v>3684</v>
      </c>
      <c r="C176" s="28" t="s">
        <v>3685</v>
      </c>
      <c r="D176" s="28" t="s">
        <v>3686</v>
      </c>
      <c r="E176" s="28"/>
      <c r="F176" s="31" t="s">
        <v>3687</v>
      </c>
      <c r="G176" s="13"/>
      <c r="H176" s="13"/>
      <c r="I176" s="13"/>
      <c r="J176" s="13"/>
      <c r="K176" s="13"/>
      <c r="L176" s="13"/>
    </row>
    <row r="177" spans="1:12" ht="56">
      <c r="A177" s="148"/>
      <c r="B177" s="28" t="s">
        <v>3684</v>
      </c>
      <c r="C177" s="28" t="s">
        <v>3685</v>
      </c>
      <c r="D177" s="28" t="s">
        <v>3692</v>
      </c>
      <c r="E177" s="28"/>
      <c r="F177" s="31" t="s">
        <v>3687</v>
      </c>
      <c r="G177" s="13"/>
      <c r="H177" s="13"/>
      <c r="I177" s="13"/>
      <c r="J177" s="13"/>
      <c r="K177" s="13"/>
      <c r="L177" s="13"/>
    </row>
    <row r="178" spans="1:12" ht="196">
      <c r="A178" s="148"/>
      <c r="B178" s="28" t="s">
        <v>3697</v>
      </c>
      <c r="C178" s="28" t="s">
        <v>3698</v>
      </c>
      <c r="D178" s="28" t="s">
        <v>3699</v>
      </c>
      <c r="E178" s="28" t="s">
        <v>10</v>
      </c>
      <c r="F178" s="31" t="s">
        <v>3700</v>
      </c>
      <c r="G178" s="13"/>
      <c r="H178" s="13"/>
      <c r="I178" s="13"/>
      <c r="J178" s="13"/>
      <c r="K178" s="13"/>
      <c r="L178" s="13"/>
    </row>
    <row r="179" spans="1:12" ht="224">
      <c r="A179" s="148"/>
      <c r="B179" s="28" t="s">
        <v>3705</v>
      </c>
      <c r="C179" s="28" t="s">
        <v>3706</v>
      </c>
      <c r="D179" s="28" t="s">
        <v>3707</v>
      </c>
      <c r="E179" s="28" t="s">
        <v>10</v>
      </c>
      <c r="F179" s="31" t="s">
        <v>3708</v>
      </c>
      <c r="G179" s="13"/>
      <c r="H179" s="13"/>
      <c r="I179" s="13"/>
      <c r="J179" s="13"/>
      <c r="K179" s="13"/>
      <c r="L179" s="13"/>
    </row>
    <row r="180" spans="1:12" ht="224">
      <c r="A180" s="148"/>
      <c r="B180" s="28" t="s">
        <v>3705</v>
      </c>
      <c r="C180" s="28" t="s">
        <v>3706</v>
      </c>
      <c r="D180" s="28" t="s">
        <v>3713</v>
      </c>
      <c r="E180" s="28" t="s">
        <v>10</v>
      </c>
      <c r="F180" s="31" t="s">
        <v>3714</v>
      </c>
      <c r="G180" s="13"/>
      <c r="H180" s="13"/>
      <c r="I180" s="13"/>
      <c r="J180" s="13"/>
      <c r="K180" s="13"/>
      <c r="L180" s="13"/>
    </row>
    <row r="181" spans="1:12" ht="140">
      <c r="A181" s="148"/>
      <c r="B181" s="28" t="s">
        <v>3719</v>
      </c>
      <c r="C181" s="28" t="s">
        <v>3720</v>
      </c>
      <c r="D181" s="28" t="s">
        <v>3721</v>
      </c>
      <c r="E181" s="28" t="s">
        <v>10</v>
      </c>
      <c r="F181" s="31" t="s">
        <v>3722</v>
      </c>
      <c r="G181" s="13"/>
      <c r="H181" s="13"/>
      <c r="I181" s="13"/>
      <c r="J181" s="13"/>
      <c r="K181" s="13"/>
      <c r="L181" s="13"/>
    </row>
    <row r="182" spans="1:12" ht="210">
      <c r="A182" s="148"/>
      <c r="B182" s="28" t="s">
        <v>3727</v>
      </c>
      <c r="C182" s="28" t="s">
        <v>3728</v>
      </c>
      <c r="D182" s="28" t="s">
        <v>3729</v>
      </c>
      <c r="E182" s="28" t="s">
        <v>10</v>
      </c>
      <c r="F182" s="31" t="s">
        <v>3730</v>
      </c>
      <c r="G182" s="13"/>
      <c r="H182" s="13"/>
      <c r="I182" s="13"/>
      <c r="J182" s="13"/>
      <c r="K182" s="13"/>
      <c r="L182" s="13"/>
    </row>
    <row r="183" spans="1:12" ht="210">
      <c r="A183" s="148"/>
      <c r="B183" s="28" t="s">
        <v>3727</v>
      </c>
      <c r="C183" s="28" t="s">
        <v>3728</v>
      </c>
      <c r="D183" s="28" t="s">
        <v>3735</v>
      </c>
      <c r="E183" s="28" t="s">
        <v>10</v>
      </c>
      <c r="F183" s="31" t="s">
        <v>3736</v>
      </c>
      <c r="G183" s="13"/>
      <c r="H183" s="13"/>
      <c r="I183" s="13"/>
      <c r="J183" s="13"/>
      <c r="K183" s="13"/>
      <c r="L183" s="13"/>
    </row>
    <row r="184" spans="1:12" ht="70">
      <c r="A184" s="148"/>
      <c r="B184" s="28" t="s">
        <v>3741</v>
      </c>
      <c r="C184" s="28" t="s">
        <v>3742</v>
      </c>
      <c r="D184" s="28" t="s">
        <v>3743</v>
      </c>
      <c r="E184" s="28" t="s">
        <v>10</v>
      </c>
      <c r="F184" s="31" t="s">
        <v>3744</v>
      </c>
      <c r="G184" s="13"/>
      <c r="H184" s="13"/>
      <c r="I184" s="13"/>
      <c r="J184" s="13"/>
      <c r="K184" s="13"/>
      <c r="L184" s="13"/>
    </row>
    <row r="185" spans="1:12" ht="84">
      <c r="A185" s="148"/>
      <c r="B185" s="28" t="s">
        <v>3749</v>
      </c>
      <c r="C185" s="28">
        <v>92</v>
      </c>
      <c r="D185" s="28" t="s">
        <v>3750</v>
      </c>
      <c r="E185" s="28" t="s">
        <v>10</v>
      </c>
      <c r="F185" s="31" t="s">
        <v>3751</v>
      </c>
      <c r="G185" s="13"/>
      <c r="H185" s="13"/>
      <c r="I185" s="13"/>
      <c r="J185" s="13"/>
      <c r="K185" s="13"/>
      <c r="L185" s="13"/>
    </row>
    <row r="186" spans="1:12" ht="140">
      <c r="A186" s="148"/>
      <c r="B186" s="28" t="s">
        <v>3756</v>
      </c>
      <c r="C186" s="28" t="s">
        <v>3757</v>
      </c>
      <c r="D186" s="28" t="s">
        <v>3758</v>
      </c>
      <c r="E186" s="28" t="s">
        <v>10</v>
      </c>
      <c r="F186" s="31" t="s">
        <v>3759</v>
      </c>
      <c r="G186" s="13"/>
      <c r="H186" s="13"/>
      <c r="I186" s="13"/>
      <c r="J186" s="13"/>
      <c r="K186" s="13"/>
      <c r="L186" s="13"/>
    </row>
    <row r="187" spans="1:12" ht="210">
      <c r="A187" s="148"/>
      <c r="B187" s="28" t="s">
        <v>3764</v>
      </c>
      <c r="C187" s="28" t="s">
        <v>3765</v>
      </c>
      <c r="D187" s="28" t="s">
        <v>3766</v>
      </c>
      <c r="E187" s="28" t="s">
        <v>10</v>
      </c>
      <c r="F187" s="31" t="s">
        <v>3767</v>
      </c>
      <c r="G187" s="13"/>
      <c r="H187" s="13"/>
      <c r="I187" s="13"/>
      <c r="J187" s="13"/>
      <c r="K187" s="13"/>
      <c r="L187" s="13"/>
    </row>
    <row r="188" spans="1:12" ht="126">
      <c r="A188" s="148"/>
      <c r="B188" s="28" t="s">
        <v>3770</v>
      </c>
      <c r="C188" s="28" t="s">
        <v>3771</v>
      </c>
      <c r="D188" s="28" t="s">
        <v>3772</v>
      </c>
      <c r="E188" s="28" t="s">
        <v>10</v>
      </c>
      <c r="F188" s="31" t="s">
        <v>3773</v>
      </c>
      <c r="G188" s="13"/>
      <c r="H188" s="13"/>
      <c r="I188" s="13"/>
      <c r="J188" s="13"/>
      <c r="K188" s="13"/>
      <c r="L188" s="13"/>
    </row>
    <row r="189" spans="1:12" ht="28">
      <c r="A189" s="148"/>
      <c r="B189" s="28" t="s">
        <v>3778</v>
      </c>
      <c r="C189" s="28" t="s">
        <v>3779</v>
      </c>
      <c r="D189" s="28" t="s">
        <v>3780</v>
      </c>
      <c r="E189" s="28" t="s">
        <v>10</v>
      </c>
      <c r="F189" s="31" t="s">
        <v>3781</v>
      </c>
      <c r="G189" s="13"/>
      <c r="H189" s="13"/>
      <c r="I189" s="13"/>
      <c r="J189" s="13"/>
      <c r="K189" s="13"/>
      <c r="L189" s="13"/>
    </row>
    <row r="190" spans="1:12" ht="196">
      <c r="A190" s="148"/>
      <c r="B190" s="28" t="s">
        <v>3785</v>
      </c>
      <c r="C190" s="28" t="s">
        <v>3786</v>
      </c>
      <c r="D190" s="28" t="s">
        <v>3787</v>
      </c>
      <c r="E190" s="28" t="s">
        <v>10</v>
      </c>
      <c r="F190" s="31" t="s">
        <v>3788</v>
      </c>
      <c r="G190" s="13"/>
      <c r="H190" s="13"/>
      <c r="I190" s="13"/>
      <c r="J190" s="13"/>
      <c r="K190" s="13"/>
      <c r="L190" s="13"/>
    </row>
    <row r="191" spans="1:12" ht="182">
      <c r="A191" s="148"/>
      <c r="B191" s="140" t="s">
        <v>3792</v>
      </c>
      <c r="C191" s="28">
        <v>149</v>
      </c>
      <c r="D191" s="28" t="s">
        <v>3793</v>
      </c>
      <c r="E191" s="28" t="s">
        <v>10</v>
      </c>
      <c r="F191" s="31" t="s">
        <v>3794</v>
      </c>
      <c r="G191" s="13"/>
      <c r="H191" s="13"/>
      <c r="I191" s="13"/>
      <c r="J191" s="13"/>
      <c r="K191" s="13"/>
      <c r="L191" s="13"/>
    </row>
    <row r="192" spans="1:12" ht="210">
      <c r="A192" s="148"/>
      <c r="B192" s="28" t="s">
        <v>3799</v>
      </c>
      <c r="C192" s="28">
        <v>169</v>
      </c>
      <c r="D192" s="28" t="s">
        <v>3800</v>
      </c>
      <c r="E192" s="28" t="s">
        <v>10</v>
      </c>
      <c r="F192" s="31" t="s">
        <v>3801</v>
      </c>
      <c r="G192" s="13"/>
      <c r="H192" s="13"/>
      <c r="I192" s="13"/>
      <c r="J192" s="13"/>
      <c r="K192" s="13"/>
      <c r="L192" s="13"/>
    </row>
    <row r="193" spans="1:12" ht="84">
      <c r="A193" s="148"/>
      <c r="B193" s="28" t="s">
        <v>3806</v>
      </c>
      <c r="C193" s="28">
        <v>180</v>
      </c>
      <c r="D193" s="28" t="s">
        <v>3807</v>
      </c>
      <c r="E193" s="28" t="s">
        <v>10</v>
      </c>
      <c r="F193" s="31" t="s">
        <v>3808</v>
      </c>
      <c r="G193" s="13"/>
      <c r="H193" s="13"/>
      <c r="I193" s="13"/>
      <c r="J193" s="13"/>
      <c r="K193" s="13"/>
      <c r="L193" s="13"/>
    </row>
    <row r="194" spans="1:12" ht="210">
      <c r="A194" s="148"/>
      <c r="B194" s="28" t="s">
        <v>3812</v>
      </c>
      <c r="C194" s="28">
        <v>189</v>
      </c>
      <c r="D194" s="28" t="s">
        <v>3813</v>
      </c>
      <c r="E194" s="28" t="s">
        <v>10</v>
      </c>
      <c r="F194" s="31" t="s">
        <v>3814</v>
      </c>
      <c r="G194" s="13"/>
      <c r="H194" s="13"/>
      <c r="I194" s="13"/>
      <c r="J194" s="13"/>
      <c r="K194" s="13"/>
      <c r="L194" s="13"/>
    </row>
    <row r="195" spans="1:12" ht="84">
      <c r="A195" s="148"/>
      <c r="B195" s="28" t="s">
        <v>3818</v>
      </c>
      <c r="C195" s="28">
        <v>191</v>
      </c>
      <c r="D195" s="28" t="s">
        <v>3819</v>
      </c>
      <c r="E195" s="28" t="s">
        <v>10</v>
      </c>
      <c r="F195" s="31" t="s">
        <v>3820</v>
      </c>
      <c r="G195" s="13"/>
      <c r="H195" s="13"/>
      <c r="I195" s="13"/>
      <c r="J195" s="13"/>
      <c r="K195" s="13"/>
      <c r="L195" s="13"/>
    </row>
    <row r="196" spans="1:12" ht="98">
      <c r="A196" s="148"/>
      <c r="B196" s="28" t="s">
        <v>3824</v>
      </c>
      <c r="C196" s="28" t="s">
        <v>3825</v>
      </c>
      <c r="D196" s="28" t="s">
        <v>3826</v>
      </c>
      <c r="E196" s="28" t="s">
        <v>10</v>
      </c>
      <c r="F196" s="31" t="s">
        <v>3827</v>
      </c>
      <c r="G196" s="13"/>
      <c r="H196" s="13"/>
      <c r="I196" s="13"/>
      <c r="J196" s="13"/>
      <c r="K196" s="13"/>
      <c r="L196" s="13"/>
    </row>
    <row r="197" spans="1:12" ht="126">
      <c r="A197" s="148"/>
      <c r="B197" s="28" t="s">
        <v>3830</v>
      </c>
      <c r="C197" s="28" t="s">
        <v>3831</v>
      </c>
      <c r="D197" s="28" t="s">
        <v>3832</v>
      </c>
      <c r="E197" s="28" t="s">
        <v>10</v>
      </c>
      <c r="F197" s="31" t="s">
        <v>3833</v>
      </c>
      <c r="G197" s="13"/>
      <c r="H197" s="13"/>
      <c r="I197" s="13"/>
      <c r="J197" s="13"/>
      <c r="K197" s="13"/>
      <c r="L197" s="13"/>
    </row>
    <row r="198" spans="1:12" ht="84">
      <c r="A198" s="148"/>
      <c r="B198" s="28" t="s">
        <v>3830</v>
      </c>
      <c r="C198" s="28" t="s">
        <v>3831</v>
      </c>
      <c r="D198" s="28" t="s">
        <v>3837</v>
      </c>
      <c r="E198" s="28" t="s">
        <v>10</v>
      </c>
      <c r="F198" s="31" t="s">
        <v>3833</v>
      </c>
      <c r="G198" s="13"/>
      <c r="H198" s="13"/>
      <c r="I198" s="13"/>
      <c r="J198" s="13"/>
      <c r="K198" s="13"/>
      <c r="L198" s="13"/>
    </row>
    <row r="199" spans="1:12" ht="126">
      <c r="A199" s="148"/>
      <c r="B199" s="28" t="s">
        <v>3841</v>
      </c>
      <c r="C199" s="28">
        <v>194</v>
      </c>
      <c r="D199" s="28" t="s">
        <v>3842</v>
      </c>
      <c r="E199" s="28" t="s">
        <v>10</v>
      </c>
      <c r="F199" s="31" t="s">
        <v>3843</v>
      </c>
      <c r="G199" s="13"/>
      <c r="H199" s="13"/>
      <c r="I199" s="13"/>
      <c r="J199" s="13"/>
      <c r="K199" s="13"/>
      <c r="L199" s="13"/>
    </row>
    <row r="200" spans="1:12" ht="98">
      <c r="A200" s="148"/>
      <c r="B200" s="28" t="s">
        <v>3847</v>
      </c>
      <c r="C200" s="28" t="s">
        <v>3848</v>
      </c>
      <c r="D200" s="28" t="s">
        <v>3849</v>
      </c>
      <c r="E200" s="28" t="s">
        <v>10</v>
      </c>
      <c r="F200" s="31" t="s">
        <v>3850</v>
      </c>
      <c r="G200" s="13"/>
      <c r="H200" s="13"/>
      <c r="I200" s="13"/>
      <c r="J200" s="13"/>
      <c r="K200" s="13"/>
      <c r="L200" s="13"/>
    </row>
    <row r="201" spans="1:12" ht="140">
      <c r="A201" s="148"/>
      <c r="B201" s="28" t="s">
        <v>3852</v>
      </c>
      <c r="C201" s="28">
        <v>196</v>
      </c>
      <c r="D201" s="28" t="s">
        <v>3853</v>
      </c>
      <c r="E201" s="28" t="s">
        <v>10</v>
      </c>
      <c r="F201" s="31" t="s">
        <v>3854</v>
      </c>
      <c r="G201" s="13"/>
      <c r="H201" s="13"/>
      <c r="I201" s="13"/>
      <c r="J201" s="13"/>
      <c r="K201" s="13"/>
      <c r="L201" s="13"/>
    </row>
    <row r="202" spans="1:12" ht="70">
      <c r="A202" s="148"/>
      <c r="B202" s="28" t="s">
        <v>3856</v>
      </c>
      <c r="C202" s="28" t="s">
        <v>3857</v>
      </c>
      <c r="D202" s="28" t="s">
        <v>3858</v>
      </c>
      <c r="E202" s="28" t="s">
        <v>10</v>
      </c>
      <c r="F202" s="31" t="s">
        <v>3859</v>
      </c>
      <c r="G202" s="13"/>
      <c r="H202" s="13"/>
      <c r="I202" s="13"/>
      <c r="J202" s="13"/>
      <c r="K202" s="13"/>
      <c r="L202" s="13"/>
    </row>
    <row r="203" spans="1:12" ht="238">
      <c r="A203" s="148"/>
      <c r="B203" s="28" t="s">
        <v>3864</v>
      </c>
      <c r="C203" s="28" t="s">
        <v>3865</v>
      </c>
      <c r="D203" s="28" t="s">
        <v>3866</v>
      </c>
      <c r="E203" s="28" t="s">
        <v>10</v>
      </c>
      <c r="F203" s="31" t="s">
        <v>3867</v>
      </c>
      <c r="G203" s="13"/>
      <c r="H203" s="13"/>
      <c r="I203" s="13"/>
      <c r="J203" s="13"/>
      <c r="K203" s="13"/>
      <c r="L203" s="13"/>
    </row>
    <row r="204" spans="1:12" ht="210">
      <c r="A204" s="148"/>
      <c r="B204" s="28" t="s">
        <v>3872</v>
      </c>
      <c r="C204" s="28" t="s">
        <v>3873</v>
      </c>
      <c r="D204" s="28" t="s">
        <v>3874</v>
      </c>
      <c r="E204" s="28" t="s">
        <v>10</v>
      </c>
      <c r="F204" s="31" t="s">
        <v>3875</v>
      </c>
      <c r="G204" s="13"/>
      <c r="H204" s="13"/>
      <c r="I204" s="13"/>
      <c r="J204" s="13"/>
      <c r="K204" s="13"/>
      <c r="L204" s="13"/>
    </row>
    <row r="205" spans="1:12" ht="126">
      <c r="A205" s="148"/>
      <c r="B205" s="28" t="s">
        <v>3880</v>
      </c>
      <c r="C205" s="28">
        <v>238</v>
      </c>
      <c r="D205" s="28" t="s">
        <v>3881</v>
      </c>
      <c r="E205" s="28" t="s">
        <v>10</v>
      </c>
      <c r="F205" s="31" t="s">
        <v>3882</v>
      </c>
      <c r="G205" s="13"/>
      <c r="H205" s="13"/>
      <c r="I205" s="13"/>
      <c r="J205" s="13"/>
      <c r="K205" s="13"/>
      <c r="L205" s="13"/>
    </row>
    <row r="206" spans="1:12" ht="84">
      <c r="A206" s="148"/>
      <c r="B206" s="28" t="s">
        <v>3884</v>
      </c>
      <c r="C206" s="28" t="s">
        <v>3885</v>
      </c>
      <c r="D206" s="28" t="s">
        <v>3886</v>
      </c>
      <c r="E206" s="28" t="s">
        <v>10</v>
      </c>
      <c r="F206" s="31" t="s">
        <v>3887</v>
      </c>
      <c r="G206" s="13"/>
      <c r="H206" s="13"/>
      <c r="I206" s="13"/>
      <c r="J206" s="13"/>
      <c r="K206" s="13"/>
      <c r="L206" s="13"/>
    </row>
    <row r="207" spans="1:12" ht="154">
      <c r="A207" s="148"/>
      <c r="B207" s="28" t="s">
        <v>3884</v>
      </c>
      <c r="C207" s="28" t="s">
        <v>3885</v>
      </c>
      <c r="D207" s="28" t="s">
        <v>3892</v>
      </c>
      <c r="E207" s="28" t="s">
        <v>10</v>
      </c>
      <c r="F207" s="31" t="s">
        <v>3887</v>
      </c>
      <c r="G207" s="13"/>
      <c r="H207" s="13"/>
      <c r="I207" s="13"/>
      <c r="J207" s="13"/>
      <c r="K207" s="13"/>
      <c r="L207" s="13"/>
    </row>
    <row r="208" spans="1:12" ht="126">
      <c r="A208" s="148"/>
      <c r="B208" s="28" t="s">
        <v>3884</v>
      </c>
      <c r="C208" s="28" t="s">
        <v>3885</v>
      </c>
      <c r="D208" s="28" t="s">
        <v>3896</v>
      </c>
      <c r="E208" s="28" t="s">
        <v>10</v>
      </c>
      <c r="F208" s="31" t="s">
        <v>3887</v>
      </c>
      <c r="G208" s="13"/>
      <c r="H208" s="13"/>
      <c r="I208" s="13"/>
      <c r="J208" s="13"/>
      <c r="K208" s="13"/>
      <c r="L208" s="13"/>
    </row>
    <row r="209" spans="1:12" ht="112">
      <c r="A209" s="148"/>
      <c r="B209" s="28" t="s">
        <v>3900</v>
      </c>
      <c r="C209" s="28" t="s">
        <v>3901</v>
      </c>
      <c r="D209" s="28" t="s">
        <v>3902</v>
      </c>
      <c r="E209" s="28" t="s">
        <v>10</v>
      </c>
      <c r="F209" s="31" t="s">
        <v>3903</v>
      </c>
      <c r="G209" s="13"/>
      <c r="H209" s="13"/>
      <c r="I209" s="13"/>
      <c r="J209" s="13"/>
      <c r="K209" s="13"/>
      <c r="L209" s="13"/>
    </row>
    <row r="210" spans="1:12" ht="112">
      <c r="A210" s="148"/>
      <c r="B210" s="28" t="s">
        <v>3900</v>
      </c>
      <c r="C210" s="28" t="s">
        <v>3901</v>
      </c>
      <c r="D210" s="28" t="s">
        <v>3908</v>
      </c>
      <c r="E210" s="28" t="s">
        <v>10</v>
      </c>
      <c r="F210" s="31" t="s">
        <v>3903</v>
      </c>
      <c r="G210" s="13"/>
      <c r="H210" s="13"/>
      <c r="I210" s="13"/>
      <c r="J210" s="13"/>
      <c r="K210" s="13"/>
      <c r="L210" s="13"/>
    </row>
    <row r="211" spans="1:12" ht="210">
      <c r="A211" s="148"/>
      <c r="B211" s="28" t="s">
        <v>3913</v>
      </c>
      <c r="C211" s="28" t="s">
        <v>3914</v>
      </c>
      <c r="D211" s="28" t="s">
        <v>3915</v>
      </c>
      <c r="E211" s="28" t="s">
        <v>10</v>
      </c>
      <c r="F211" s="31" t="s">
        <v>3916</v>
      </c>
      <c r="G211" s="13"/>
      <c r="H211" s="13"/>
      <c r="I211" s="13"/>
      <c r="J211" s="13"/>
      <c r="K211" s="13"/>
      <c r="L211" s="13"/>
    </row>
    <row r="212" spans="1:12" ht="140">
      <c r="A212" s="148"/>
      <c r="B212" s="28" t="s">
        <v>3921</v>
      </c>
      <c r="C212" s="28" t="s">
        <v>3914</v>
      </c>
      <c r="D212" s="28" t="s">
        <v>3922</v>
      </c>
      <c r="E212" s="28" t="s">
        <v>10</v>
      </c>
      <c r="F212" s="31" t="s">
        <v>3923</v>
      </c>
      <c r="G212" s="13"/>
      <c r="H212" s="13"/>
      <c r="I212" s="13"/>
      <c r="J212" s="13"/>
      <c r="K212" s="13"/>
      <c r="L212" s="13"/>
    </row>
    <row r="213" spans="1:12" ht="154">
      <c r="A213" s="148"/>
      <c r="B213" s="28" t="s">
        <v>3928</v>
      </c>
      <c r="C213" s="28">
        <v>256</v>
      </c>
      <c r="D213" s="28" t="s">
        <v>3929</v>
      </c>
      <c r="E213" s="28" t="s">
        <v>10</v>
      </c>
      <c r="F213" s="31" t="s">
        <v>3930</v>
      </c>
      <c r="G213" s="13"/>
      <c r="H213" s="13"/>
      <c r="I213" s="13"/>
      <c r="J213" s="13"/>
      <c r="K213" s="13"/>
      <c r="L213" s="13"/>
    </row>
    <row r="214" spans="1:12" ht="112">
      <c r="A214" s="148"/>
      <c r="B214" s="28" t="s">
        <v>3932</v>
      </c>
      <c r="C214" s="28" t="s">
        <v>3933</v>
      </c>
      <c r="D214" s="28" t="s">
        <v>3934</v>
      </c>
      <c r="E214" s="28" t="s">
        <v>10</v>
      </c>
      <c r="F214" s="31" t="s">
        <v>3935</v>
      </c>
      <c r="G214" s="13"/>
      <c r="H214" s="13"/>
      <c r="I214" s="13"/>
      <c r="J214" s="13"/>
      <c r="K214" s="13"/>
      <c r="L214" s="13"/>
    </row>
    <row r="215" spans="1:12" ht="182">
      <c r="A215" s="148"/>
      <c r="B215" s="28" t="s">
        <v>3937</v>
      </c>
      <c r="C215" s="28" t="s">
        <v>3938</v>
      </c>
      <c r="D215" s="28" t="s">
        <v>3939</v>
      </c>
      <c r="E215" s="28" t="s">
        <v>10</v>
      </c>
      <c r="F215" s="31" t="s">
        <v>3940</v>
      </c>
      <c r="G215" s="13"/>
      <c r="H215" s="13"/>
      <c r="I215" s="13"/>
      <c r="J215" s="13"/>
      <c r="K215" s="13"/>
      <c r="L215" s="13"/>
    </row>
    <row r="216" spans="1:12" ht="140">
      <c r="A216" s="148"/>
      <c r="B216" s="28" t="s">
        <v>3945</v>
      </c>
      <c r="C216" s="28" t="s">
        <v>3946</v>
      </c>
      <c r="D216" s="28" t="s">
        <v>3947</v>
      </c>
      <c r="E216" s="28" t="s">
        <v>10</v>
      </c>
      <c r="F216" s="31" t="s">
        <v>3948</v>
      </c>
      <c r="G216" s="13"/>
      <c r="H216" s="13"/>
      <c r="I216" s="13"/>
      <c r="J216" s="13"/>
      <c r="K216" s="13"/>
      <c r="L216" s="13"/>
    </row>
    <row r="217" spans="1:12" ht="154">
      <c r="A217" s="148"/>
      <c r="B217" s="28" t="s">
        <v>3953</v>
      </c>
      <c r="C217" s="28" t="s">
        <v>3954</v>
      </c>
      <c r="D217" s="28" t="s">
        <v>3955</v>
      </c>
      <c r="E217" s="28" t="s">
        <v>10</v>
      </c>
      <c r="F217" s="28" t="s">
        <v>3956</v>
      </c>
      <c r="G217" s="13"/>
      <c r="H217" s="13"/>
      <c r="I217" s="13"/>
      <c r="J217" s="13"/>
      <c r="K217" s="13"/>
      <c r="L217" s="13"/>
    </row>
    <row r="218" spans="1:12" ht="154">
      <c r="A218" s="148"/>
      <c r="B218" s="28" t="s">
        <v>3953</v>
      </c>
      <c r="C218" s="28" t="s">
        <v>3954</v>
      </c>
      <c r="D218" s="28" t="s">
        <v>3958</v>
      </c>
      <c r="E218" s="28" t="s">
        <v>10</v>
      </c>
      <c r="F218" s="28" t="s">
        <v>3956</v>
      </c>
      <c r="G218" s="13"/>
      <c r="H218" s="13"/>
      <c r="I218" s="13"/>
      <c r="J218" s="13"/>
      <c r="K218" s="13"/>
      <c r="L218" s="13"/>
    </row>
    <row r="219" spans="1:12" ht="252">
      <c r="A219" s="148"/>
      <c r="B219" s="28" t="s">
        <v>3963</v>
      </c>
      <c r="C219" s="28" t="s">
        <v>3964</v>
      </c>
      <c r="D219" s="28" t="s">
        <v>3965</v>
      </c>
      <c r="E219" s="28" t="s">
        <v>10</v>
      </c>
      <c r="F219" s="31" t="s">
        <v>3966</v>
      </c>
      <c r="G219" s="13"/>
      <c r="H219" s="13"/>
      <c r="I219" s="13"/>
      <c r="J219" s="13"/>
      <c r="K219" s="13"/>
      <c r="L219" s="13"/>
    </row>
    <row r="220" spans="1:12" ht="182">
      <c r="A220" s="148"/>
      <c r="B220" s="28" t="s">
        <v>3971</v>
      </c>
      <c r="C220" s="28">
        <v>294</v>
      </c>
      <c r="D220" s="28" t="s">
        <v>3972</v>
      </c>
      <c r="E220" s="28" t="s">
        <v>10</v>
      </c>
      <c r="F220" s="31" t="s">
        <v>3973</v>
      </c>
      <c r="G220" s="13"/>
      <c r="H220" s="13"/>
      <c r="I220" s="13"/>
      <c r="J220" s="13"/>
      <c r="K220" s="13"/>
      <c r="L220" s="13"/>
    </row>
    <row r="221" spans="1:12" ht="266">
      <c r="A221" s="148"/>
      <c r="B221" s="28" t="s">
        <v>3977</v>
      </c>
      <c r="C221" s="28">
        <v>295</v>
      </c>
      <c r="D221" s="28" t="s">
        <v>3978</v>
      </c>
      <c r="E221" s="28" t="s">
        <v>10</v>
      </c>
      <c r="F221" s="31" t="s">
        <v>3979</v>
      </c>
      <c r="G221" s="13"/>
      <c r="H221" s="13"/>
      <c r="I221" s="13"/>
      <c r="J221" s="13"/>
      <c r="K221" s="13"/>
      <c r="L221" s="13"/>
    </row>
    <row r="222" spans="1:12" ht="70">
      <c r="A222" s="148"/>
      <c r="B222" s="28" t="s">
        <v>3984</v>
      </c>
      <c r="C222" s="28">
        <v>301</v>
      </c>
      <c r="D222" s="28" t="s">
        <v>3985</v>
      </c>
      <c r="E222" s="28" t="s">
        <v>10</v>
      </c>
      <c r="F222" s="31" t="s">
        <v>3986</v>
      </c>
      <c r="G222" s="13"/>
      <c r="H222" s="13"/>
      <c r="I222" s="13"/>
      <c r="J222" s="13"/>
      <c r="K222" s="13"/>
      <c r="L222" s="13"/>
    </row>
    <row r="223" spans="1:12" ht="70">
      <c r="A223" s="148"/>
      <c r="B223" s="28" t="s">
        <v>3984</v>
      </c>
      <c r="C223" s="28">
        <v>301</v>
      </c>
      <c r="D223" s="28" t="s">
        <v>3988</v>
      </c>
      <c r="E223" s="28"/>
      <c r="F223" s="31" t="s">
        <v>3986</v>
      </c>
      <c r="G223" s="13"/>
      <c r="H223" s="13"/>
      <c r="I223" s="13"/>
      <c r="J223" s="13"/>
      <c r="K223" s="13"/>
      <c r="L223" s="13"/>
    </row>
    <row r="224" spans="1:12" ht="306">
      <c r="A224" s="148"/>
      <c r="B224" s="28" t="s">
        <v>3990</v>
      </c>
      <c r="C224" s="28"/>
      <c r="D224" s="28" t="s">
        <v>3991</v>
      </c>
      <c r="E224" s="28" t="s">
        <v>10</v>
      </c>
      <c r="F224" s="31" t="s">
        <v>3992</v>
      </c>
      <c r="G224" s="13"/>
      <c r="H224" s="13"/>
      <c r="I224" s="13"/>
      <c r="J224" s="13"/>
      <c r="K224" s="13"/>
      <c r="L224" s="13"/>
    </row>
    <row r="225" spans="1:12" ht="280">
      <c r="A225" s="148"/>
      <c r="B225" s="28" t="s">
        <v>3995</v>
      </c>
      <c r="C225" s="28" t="s">
        <v>3996</v>
      </c>
      <c r="D225" s="28" t="s">
        <v>3997</v>
      </c>
      <c r="E225" s="28" t="s">
        <v>3998</v>
      </c>
      <c r="F225" s="31" t="s">
        <v>3999</v>
      </c>
      <c r="G225" s="13"/>
      <c r="H225" s="13"/>
      <c r="I225" s="13"/>
      <c r="J225" s="13"/>
      <c r="K225" s="13"/>
      <c r="L225" s="13"/>
    </row>
    <row r="226" spans="1:12" ht="182">
      <c r="A226" s="148"/>
      <c r="B226" s="28" t="s">
        <v>4002</v>
      </c>
      <c r="C226" s="28" t="s">
        <v>4003</v>
      </c>
      <c r="D226" s="28" t="s">
        <v>4004</v>
      </c>
      <c r="E226" s="28" t="s">
        <v>10</v>
      </c>
      <c r="F226" s="31" t="s">
        <v>4005</v>
      </c>
      <c r="G226" s="13"/>
      <c r="H226" s="13"/>
      <c r="I226" s="13"/>
      <c r="J226" s="13"/>
      <c r="K226" s="13"/>
      <c r="L226" s="13"/>
    </row>
    <row r="227" spans="1:12" ht="293">
      <c r="A227" s="148"/>
      <c r="B227" s="113" t="s">
        <v>4008</v>
      </c>
      <c r="C227" s="113" t="s">
        <v>4009</v>
      </c>
      <c r="D227" s="28" t="s">
        <v>4010</v>
      </c>
      <c r="E227" s="113" t="s">
        <v>10</v>
      </c>
      <c r="F227" s="31" t="s">
        <v>4011</v>
      </c>
      <c r="G227" s="13"/>
      <c r="H227" s="13"/>
      <c r="I227" s="13"/>
      <c r="J227" s="13"/>
      <c r="K227" s="13"/>
      <c r="L227" s="13"/>
    </row>
    <row r="228" spans="1:12" ht="238">
      <c r="A228" s="148"/>
      <c r="B228" s="113" t="s">
        <v>4008</v>
      </c>
      <c r="C228" s="113" t="s">
        <v>4009</v>
      </c>
      <c r="D228" s="28" t="s">
        <v>4014</v>
      </c>
      <c r="E228" s="28" t="s">
        <v>10</v>
      </c>
      <c r="F228" s="31" t="s">
        <v>4011</v>
      </c>
      <c r="G228" s="13"/>
      <c r="H228" s="13"/>
      <c r="I228" s="13"/>
      <c r="J228" s="13"/>
      <c r="K228" s="13"/>
      <c r="L228" s="13"/>
    </row>
    <row r="229" spans="1:12" ht="238">
      <c r="A229" s="148"/>
      <c r="B229" s="113" t="s">
        <v>4008</v>
      </c>
      <c r="C229" s="113" t="s">
        <v>4009</v>
      </c>
      <c r="D229" s="28" t="s">
        <v>4019</v>
      </c>
      <c r="E229" s="28" t="s">
        <v>10</v>
      </c>
      <c r="F229" s="31" t="s">
        <v>4011</v>
      </c>
      <c r="G229" s="13"/>
      <c r="H229" s="13"/>
      <c r="I229" s="13"/>
      <c r="J229" s="13"/>
      <c r="K229" s="13"/>
      <c r="L229" s="13"/>
    </row>
    <row r="230" spans="1:12" ht="238">
      <c r="A230" s="148"/>
      <c r="B230" s="113" t="s">
        <v>4008</v>
      </c>
      <c r="C230" s="113" t="s">
        <v>4009</v>
      </c>
      <c r="D230" s="28" t="s">
        <v>4021</v>
      </c>
      <c r="E230" s="28" t="s">
        <v>10</v>
      </c>
      <c r="F230" s="31" t="s">
        <v>4011</v>
      </c>
      <c r="G230" s="13"/>
      <c r="H230" s="13"/>
      <c r="I230" s="13"/>
      <c r="J230" s="13"/>
      <c r="K230" s="13"/>
      <c r="L230" s="13"/>
    </row>
    <row r="231" spans="1:12" ht="252">
      <c r="A231" s="148"/>
      <c r="B231" s="28" t="s">
        <v>4022</v>
      </c>
      <c r="C231" s="28">
        <v>316</v>
      </c>
      <c r="D231" s="28" t="s">
        <v>4023</v>
      </c>
      <c r="E231" s="28" t="s">
        <v>10</v>
      </c>
      <c r="F231" s="31" t="s">
        <v>4024</v>
      </c>
      <c r="G231" s="13"/>
      <c r="H231" s="13"/>
      <c r="I231" s="13"/>
      <c r="J231" s="13"/>
      <c r="K231" s="13"/>
      <c r="L231" s="13"/>
    </row>
    <row r="232" spans="1:12" ht="70">
      <c r="A232" s="148"/>
      <c r="B232" s="28" t="s">
        <v>4026</v>
      </c>
      <c r="C232" s="28">
        <v>323</v>
      </c>
      <c r="D232" s="28" t="s">
        <v>4027</v>
      </c>
      <c r="E232" s="28" t="s">
        <v>10</v>
      </c>
      <c r="F232" s="31" t="s">
        <v>4028</v>
      </c>
      <c r="G232" s="13"/>
      <c r="H232" s="13"/>
      <c r="I232" s="13"/>
      <c r="J232" s="13"/>
      <c r="K232" s="13"/>
      <c r="L232" s="13"/>
    </row>
    <row r="233" spans="1:12" ht="112">
      <c r="A233" s="148"/>
      <c r="B233" s="28" t="s">
        <v>4030</v>
      </c>
      <c r="C233" s="28">
        <v>323</v>
      </c>
      <c r="D233" s="28" t="s">
        <v>4031</v>
      </c>
      <c r="E233" s="28" t="s">
        <v>10</v>
      </c>
      <c r="F233" s="31" t="s">
        <v>4028</v>
      </c>
      <c r="G233" s="13"/>
      <c r="H233" s="13"/>
      <c r="I233" s="13"/>
      <c r="J233" s="13"/>
      <c r="K233" s="13"/>
      <c r="L233" s="13"/>
    </row>
    <row r="234" spans="1:12" ht="42">
      <c r="A234" s="148"/>
      <c r="B234" s="28" t="s">
        <v>4033</v>
      </c>
      <c r="C234" s="28">
        <v>323</v>
      </c>
      <c r="D234" s="28" t="s">
        <v>4034</v>
      </c>
      <c r="E234" s="28" t="s">
        <v>10</v>
      </c>
      <c r="F234" s="31" t="s">
        <v>4028</v>
      </c>
      <c r="G234" s="13"/>
      <c r="H234" s="13"/>
      <c r="I234" s="13"/>
      <c r="J234" s="13"/>
      <c r="K234" s="13"/>
      <c r="L234" s="13"/>
    </row>
    <row r="235" spans="1:12" ht="56">
      <c r="A235" s="148"/>
      <c r="B235" s="28" t="s">
        <v>4038</v>
      </c>
      <c r="C235" s="28">
        <v>324</v>
      </c>
      <c r="D235" s="28" t="s">
        <v>4039</v>
      </c>
      <c r="E235" s="28" t="s">
        <v>10</v>
      </c>
      <c r="F235" s="31" t="s">
        <v>4028</v>
      </c>
      <c r="G235" s="13"/>
      <c r="H235" s="13"/>
      <c r="I235" s="13"/>
      <c r="J235" s="13"/>
      <c r="K235" s="13"/>
      <c r="L235" s="13"/>
    </row>
    <row r="236" spans="1:12" ht="56">
      <c r="A236" s="148"/>
      <c r="B236" s="28" t="s">
        <v>4044</v>
      </c>
      <c r="C236" s="28">
        <v>324</v>
      </c>
      <c r="D236" s="28" t="s">
        <v>4045</v>
      </c>
      <c r="E236" s="28" t="s">
        <v>10</v>
      </c>
      <c r="F236" s="31" t="s">
        <v>4028</v>
      </c>
      <c r="G236" s="13"/>
      <c r="H236" s="13"/>
      <c r="I236" s="13"/>
      <c r="J236" s="13"/>
      <c r="K236" s="13"/>
      <c r="L236" s="13"/>
    </row>
    <row r="237" spans="1:12" ht="70">
      <c r="A237" s="148"/>
      <c r="B237" s="28" t="s">
        <v>4049</v>
      </c>
      <c r="C237" s="28">
        <v>324</v>
      </c>
      <c r="D237" s="28" t="s">
        <v>4050</v>
      </c>
      <c r="E237" s="28" t="s">
        <v>10</v>
      </c>
      <c r="F237" s="31" t="s">
        <v>4028</v>
      </c>
      <c r="G237" s="13"/>
      <c r="H237" s="13"/>
      <c r="I237" s="13"/>
      <c r="J237" s="13"/>
      <c r="K237" s="13"/>
      <c r="L237" s="13"/>
    </row>
    <row r="238" spans="1:12" ht="224">
      <c r="A238" s="148"/>
      <c r="B238" s="28" t="s">
        <v>4054</v>
      </c>
      <c r="C238" s="28" t="s">
        <v>4055</v>
      </c>
      <c r="D238" s="28" t="s">
        <v>4056</v>
      </c>
      <c r="E238" s="28" t="s">
        <v>10</v>
      </c>
      <c r="F238" s="31" t="s">
        <v>4028</v>
      </c>
      <c r="G238" s="13"/>
      <c r="H238" s="13"/>
      <c r="I238" s="13"/>
      <c r="J238" s="13"/>
      <c r="K238" s="13"/>
      <c r="L238" s="13"/>
    </row>
    <row r="239" spans="1:12" ht="42">
      <c r="A239" s="148"/>
      <c r="B239" s="28" t="s">
        <v>4061</v>
      </c>
      <c r="C239" s="28">
        <v>325</v>
      </c>
      <c r="D239" s="28" t="s">
        <v>4062</v>
      </c>
      <c r="E239" s="28" t="s">
        <v>10</v>
      </c>
      <c r="F239" s="31" t="s">
        <v>4028</v>
      </c>
      <c r="G239" s="13"/>
      <c r="H239" s="13"/>
      <c r="I239" s="13"/>
      <c r="J239" s="13"/>
      <c r="K239" s="13"/>
      <c r="L239" s="13"/>
    </row>
    <row r="240" spans="1:12" ht="56">
      <c r="A240" s="148"/>
      <c r="B240" s="28" t="s">
        <v>4066</v>
      </c>
      <c r="C240" s="28">
        <v>325</v>
      </c>
      <c r="D240" s="28" t="s">
        <v>4067</v>
      </c>
      <c r="E240" s="28" t="s">
        <v>10</v>
      </c>
      <c r="F240" s="31" t="s">
        <v>4028</v>
      </c>
      <c r="G240" s="13"/>
      <c r="H240" s="13"/>
      <c r="I240" s="13"/>
      <c r="J240" s="13"/>
      <c r="K240" s="13"/>
      <c r="L240" s="13"/>
    </row>
    <row r="241" spans="1:12" ht="84">
      <c r="A241" s="148"/>
      <c r="B241" s="28" t="s">
        <v>4071</v>
      </c>
      <c r="C241" s="28">
        <v>325</v>
      </c>
      <c r="D241" s="28" t="s">
        <v>4072</v>
      </c>
      <c r="E241" s="28" t="s">
        <v>10</v>
      </c>
      <c r="F241" s="31" t="s">
        <v>4073</v>
      </c>
      <c r="G241" s="13"/>
      <c r="H241" s="13"/>
      <c r="I241" s="13"/>
      <c r="J241" s="13"/>
      <c r="K241" s="13"/>
      <c r="L241" s="13"/>
    </row>
    <row r="242" spans="1:12" ht="332">
      <c r="A242" s="148"/>
      <c r="B242" s="28" t="s">
        <v>4078</v>
      </c>
      <c r="C242" s="28" t="s">
        <v>4079</v>
      </c>
      <c r="D242" s="28" t="s">
        <v>4080</v>
      </c>
      <c r="E242" s="28" t="s">
        <v>10</v>
      </c>
      <c r="F242" s="31" t="s">
        <v>4081</v>
      </c>
      <c r="G242" s="13"/>
      <c r="H242" s="13"/>
      <c r="I242" s="13"/>
      <c r="J242" s="13"/>
      <c r="K242" s="13"/>
      <c r="L242" s="13"/>
    </row>
    <row r="243" spans="1:12" ht="196">
      <c r="A243" s="148"/>
      <c r="B243" s="28" t="s">
        <v>4085</v>
      </c>
      <c r="C243" s="28">
        <v>362</v>
      </c>
      <c r="D243" s="28" t="s">
        <v>4086</v>
      </c>
      <c r="E243" s="28" t="s">
        <v>10</v>
      </c>
      <c r="F243" s="31" t="s">
        <v>4087</v>
      </c>
      <c r="G243" s="13"/>
      <c r="H243" s="13"/>
      <c r="I243" s="13"/>
      <c r="J243" s="13"/>
      <c r="K243" s="13"/>
      <c r="L243" s="13"/>
    </row>
    <row r="244" spans="1:12" ht="98">
      <c r="A244" s="148"/>
      <c r="B244" s="28" t="s">
        <v>4091</v>
      </c>
      <c r="C244" s="28">
        <v>362</v>
      </c>
      <c r="D244" s="28" t="s">
        <v>4092</v>
      </c>
      <c r="E244" s="28" t="s">
        <v>10</v>
      </c>
      <c r="F244" s="31" t="s">
        <v>4093</v>
      </c>
      <c r="G244" s="13"/>
      <c r="H244" s="13"/>
      <c r="I244" s="13"/>
      <c r="J244" s="13"/>
      <c r="K244" s="13"/>
      <c r="L244" s="13"/>
    </row>
    <row r="245" spans="1:12" ht="84">
      <c r="A245" s="148"/>
      <c r="B245" s="28" t="s">
        <v>4095</v>
      </c>
      <c r="C245" s="28" t="s">
        <v>4096</v>
      </c>
      <c r="D245" s="28" t="s">
        <v>4097</v>
      </c>
      <c r="E245" s="28" t="s">
        <v>10</v>
      </c>
      <c r="F245" s="31" t="s">
        <v>4098</v>
      </c>
      <c r="G245" s="13"/>
      <c r="H245" s="13"/>
      <c r="I245" s="13"/>
      <c r="J245" s="13"/>
      <c r="K245" s="13"/>
      <c r="L245" s="13"/>
    </row>
    <row r="246" spans="1:12" ht="126">
      <c r="A246" s="148"/>
      <c r="B246" s="28" t="s">
        <v>4095</v>
      </c>
      <c r="C246" s="28" t="s">
        <v>4096</v>
      </c>
      <c r="D246" s="28" t="s">
        <v>4103</v>
      </c>
      <c r="E246" s="28" t="s">
        <v>10</v>
      </c>
      <c r="F246" s="31" t="s">
        <v>4098</v>
      </c>
      <c r="G246" s="13"/>
      <c r="H246" s="13"/>
      <c r="I246" s="13"/>
      <c r="J246" s="13"/>
      <c r="K246" s="13"/>
      <c r="L246" s="13"/>
    </row>
    <row r="247" spans="1:12" ht="56">
      <c r="A247" s="148"/>
      <c r="B247" s="28" t="s">
        <v>4095</v>
      </c>
      <c r="C247" s="28" t="s">
        <v>4096</v>
      </c>
      <c r="D247" s="28" t="s">
        <v>4105</v>
      </c>
      <c r="E247" s="28" t="s">
        <v>10</v>
      </c>
      <c r="F247" s="31" t="s">
        <v>4098</v>
      </c>
      <c r="G247" s="13"/>
      <c r="H247" s="13"/>
      <c r="I247" s="13"/>
      <c r="J247" s="13"/>
      <c r="K247" s="13"/>
      <c r="L247" s="13"/>
    </row>
    <row r="248" spans="1:12" ht="70">
      <c r="A248" s="148"/>
      <c r="B248" s="28" t="s">
        <v>4107</v>
      </c>
      <c r="C248" s="28">
        <v>365</v>
      </c>
      <c r="D248" s="28" t="s">
        <v>4108</v>
      </c>
      <c r="E248" s="28" t="s">
        <v>10</v>
      </c>
      <c r="F248" s="31" t="s">
        <v>4109</v>
      </c>
      <c r="G248" s="13"/>
      <c r="H248" s="13"/>
      <c r="I248" s="13"/>
      <c r="J248" s="13"/>
      <c r="K248" s="13"/>
      <c r="L248" s="13"/>
    </row>
    <row r="249" spans="1:12" ht="319">
      <c r="A249" s="148"/>
      <c r="B249" s="28" t="s">
        <v>4113</v>
      </c>
      <c r="C249" s="28" t="s">
        <v>4114</v>
      </c>
      <c r="D249" s="28" t="s">
        <v>4115</v>
      </c>
      <c r="E249" s="28" t="s">
        <v>10</v>
      </c>
      <c r="F249" s="31" t="s">
        <v>4116</v>
      </c>
      <c r="G249" s="13"/>
      <c r="H249" s="13"/>
      <c r="I249" s="13"/>
      <c r="J249" s="13"/>
      <c r="K249" s="13"/>
      <c r="L249" s="13"/>
    </row>
    <row r="250" spans="1:12" ht="182">
      <c r="A250" s="148"/>
      <c r="B250" s="28" t="s">
        <v>4121</v>
      </c>
      <c r="C250" s="28" t="s">
        <v>4122</v>
      </c>
      <c r="D250" s="28" t="s">
        <v>4123</v>
      </c>
      <c r="E250" s="28" t="s">
        <v>10</v>
      </c>
      <c r="F250" s="31" t="s">
        <v>4124</v>
      </c>
      <c r="G250" s="13"/>
      <c r="H250" s="13"/>
      <c r="I250" s="13"/>
      <c r="J250" s="13"/>
      <c r="K250" s="13"/>
      <c r="L250" s="13"/>
    </row>
    <row r="251" spans="1:12" ht="210">
      <c r="A251" s="148"/>
      <c r="B251" s="28" t="s">
        <v>4126</v>
      </c>
      <c r="C251" s="28" t="s">
        <v>4127</v>
      </c>
      <c r="D251" s="28" t="s">
        <v>4128</v>
      </c>
      <c r="E251" s="28" t="s">
        <v>10</v>
      </c>
      <c r="F251" s="31" t="s">
        <v>4129</v>
      </c>
      <c r="G251" s="13"/>
      <c r="H251" s="13"/>
      <c r="I251" s="13"/>
      <c r="J251" s="13"/>
      <c r="K251" s="13"/>
      <c r="L251" s="13"/>
    </row>
    <row r="252" spans="1:12" ht="112">
      <c r="A252" s="148"/>
      <c r="B252" s="28" t="s">
        <v>4134</v>
      </c>
      <c r="C252" s="28" t="s">
        <v>4135</v>
      </c>
      <c r="D252" s="28" t="s">
        <v>4136</v>
      </c>
      <c r="E252" s="28" t="s">
        <v>10</v>
      </c>
      <c r="F252" s="31" t="s">
        <v>4137</v>
      </c>
      <c r="G252" s="13"/>
      <c r="H252" s="13"/>
      <c r="I252" s="13"/>
      <c r="J252" s="13"/>
      <c r="K252" s="13"/>
      <c r="L252" s="13"/>
    </row>
    <row r="253" spans="1:12" ht="252">
      <c r="A253" s="148"/>
      <c r="B253" s="28" t="s">
        <v>4142</v>
      </c>
      <c r="C253" s="28">
        <v>392</v>
      </c>
      <c r="D253" s="28" t="s">
        <v>4143</v>
      </c>
      <c r="E253" s="28" t="s">
        <v>10</v>
      </c>
      <c r="F253" s="31" t="s">
        <v>4144</v>
      </c>
      <c r="G253" s="13"/>
      <c r="H253" s="13"/>
      <c r="I253" s="13"/>
      <c r="J253" s="13"/>
      <c r="K253" s="13"/>
      <c r="L253" s="13"/>
    </row>
    <row r="254" spans="1:12" ht="182">
      <c r="A254" s="148"/>
      <c r="B254" s="28" t="s">
        <v>4148</v>
      </c>
      <c r="C254" s="28">
        <v>394</v>
      </c>
      <c r="D254" s="28" t="s">
        <v>4149</v>
      </c>
      <c r="E254" s="28" t="s">
        <v>10</v>
      </c>
      <c r="F254" s="31" t="s">
        <v>4150</v>
      </c>
      <c r="G254" s="13"/>
      <c r="H254" s="13"/>
      <c r="I254" s="13"/>
      <c r="J254" s="13"/>
      <c r="K254" s="13"/>
      <c r="L254" s="13"/>
    </row>
    <row r="255" spans="1:12" ht="409.6" thickBot="1">
      <c r="A255" s="148"/>
      <c r="B255" s="147" t="s">
        <v>4152</v>
      </c>
      <c r="C255" s="147"/>
      <c r="D255" s="147" t="s">
        <v>4153</v>
      </c>
      <c r="E255" s="147" t="s">
        <v>10</v>
      </c>
      <c r="F255" s="49" t="s">
        <v>4154</v>
      </c>
      <c r="G255" s="13"/>
      <c r="H255" s="13"/>
      <c r="I255" s="13"/>
      <c r="J255" s="13"/>
      <c r="K255" s="13"/>
      <c r="L255" s="13"/>
    </row>
    <row r="256" spans="1:12" ht="14" thickTop="1">
      <c r="A256" s="148"/>
      <c r="B256" s="13"/>
      <c r="C256" s="13"/>
      <c r="D256" s="13"/>
      <c r="E256" s="13"/>
      <c r="F256" s="13"/>
      <c r="G256" s="13"/>
      <c r="H256" s="13"/>
      <c r="I256" s="13"/>
      <c r="J256" s="13"/>
      <c r="K256" s="13"/>
      <c r="L256" s="13"/>
    </row>
    <row r="257" spans="1:12" ht="13">
      <c r="A257" s="148"/>
      <c r="B257" s="13"/>
      <c r="C257" s="13"/>
      <c r="D257" s="13"/>
      <c r="E257" s="13"/>
      <c r="F257" s="13"/>
      <c r="G257" s="13"/>
      <c r="H257" s="13"/>
      <c r="I257" s="13"/>
      <c r="J257" s="13"/>
      <c r="K257" s="13"/>
      <c r="L257" s="13"/>
    </row>
    <row r="258" spans="1:12" ht="13">
      <c r="A258" s="148"/>
      <c r="B258" s="13"/>
      <c r="C258" s="13"/>
      <c r="D258" s="13"/>
      <c r="E258" s="13"/>
      <c r="F258" s="13"/>
      <c r="G258" s="13"/>
      <c r="H258" s="13"/>
      <c r="I258" s="13"/>
      <c r="J258" s="13"/>
      <c r="K258" s="13"/>
      <c r="L258" s="13"/>
    </row>
    <row r="259" spans="1:12" ht="13">
      <c r="A259" s="148"/>
      <c r="B259" s="13"/>
      <c r="C259" s="13"/>
      <c r="D259" s="13"/>
      <c r="E259" s="13"/>
      <c r="F259" s="13"/>
      <c r="G259" s="13"/>
      <c r="H259" s="13"/>
      <c r="I259" s="13"/>
      <c r="J259" s="13"/>
      <c r="K259" s="13"/>
      <c r="L259" s="13"/>
    </row>
    <row r="260" spans="1:12" ht="13">
      <c r="A260" s="148"/>
      <c r="B260" s="13"/>
      <c r="C260" s="13"/>
      <c r="D260" s="13"/>
      <c r="E260" s="13"/>
      <c r="F260" s="13"/>
      <c r="G260" s="13"/>
      <c r="H260" s="13"/>
      <c r="I260" s="13"/>
      <c r="J260" s="13"/>
      <c r="K260" s="13"/>
      <c r="L260" s="13"/>
    </row>
    <row r="261" spans="1:12" ht="13">
      <c r="A261" s="148"/>
      <c r="B261" s="13"/>
      <c r="C261" s="13"/>
      <c r="D261" s="13"/>
      <c r="E261" s="13"/>
      <c r="F261" s="13"/>
      <c r="G261" s="13"/>
      <c r="H261" s="13"/>
      <c r="I261" s="13"/>
      <c r="J261" s="13"/>
      <c r="K261" s="13"/>
      <c r="L261" s="13"/>
    </row>
    <row r="262" spans="1:12" ht="13">
      <c r="A262" s="148"/>
      <c r="B262" s="13"/>
      <c r="C262" s="13"/>
      <c r="D262" s="13"/>
      <c r="E262" s="13"/>
      <c r="F262" s="13"/>
      <c r="G262" s="13"/>
      <c r="H262" s="13"/>
      <c r="I262" s="13"/>
      <c r="J262" s="13"/>
      <c r="K262" s="13"/>
      <c r="L262" s="13"/>
    </row>
    <row r="263" spans="1:12" ht="13">
      <c r="A263" s="148"/>
      <c r="B263" s="13"/>
      <c r="C263" s="13"/>
      <c r="D263" s="13"/>
      <c r="E263" s="13"/>
      <c r="F263" s="13"/>
      <c r="G263" s="13"/>
      <c r="H263" s="13"/>
      <c r="I263" s="13"/>
      <c r="J263" s="13"/>
      <c r="K263" s="13"/>
      <c r="L263" s="13"/>
    </row>
    <row r="264" spans="1:12" ht="13">
      <c r="A264" s="148"/>
      <c r="B264" s="13"/>
      <c r="C264" s="13"/>
      <c r="D264" s="13"/>
      <c r="E264" s="13"/>
      <c r="F264" s="13"/>
      <c r="G264" s="13"/>
      <c r="H264" s="13"/>
      <c r="I264" s="13"/>
      <c r="J264" s="13"/>
      <c r="K264" s="13"/>
      <c r="L264" s="13"/>
    </row>
    <row r="265" spans="1:12" ht="13">
      <c r="A265" s="148"/>
      <c r="B265" s="13"/>
      <c r="C265" s="13"/>
      <c r="D265" s="13"/>
      <c r="E265" s="13"/>
      <c r="F265" s="13"/>
      <c r="G265" s="13"/>
      <c r="H265" s="13"/>
      <c r="I265" s="13"/>
      <c r="J265" s="13"/>
      <c r="K265" s="13"/>
      <c r="L265" s="13"/>
    </row>
    <row r="266" spans="1:12" ht="13">
      <c r="A266" s="148"/>
      <c r="B266" s="13"/>
      <c r="C266" s="13"/>
      <c r="D266" s="13"/>
      <c r="E266" s="13"/>
      <c r="F266" s="13"/>
      <c r="G266" s="13"/>
      <c r="H266" s="13"/>
      <c r="I266" s="13"/>
      <c r="J266" s="13"/>
      <c r="K266" s="13"/>
      <c r="L266" s="13"/>
    </row>
    <row r="267" spans="1:12" ht="13">
      <c r="A267" s="148"/>
      <c r="B267" s="13"/>
      <c r="C267" s="13"/>
      <c r="D267" s="13"/>
      <c r="E267" s="13"/>
      <c r="F267" s="13"/>
      <c r="G267" s="13"/>
      <c r="H267" s="13"/>
      <c r="I267" s="13"/>
      <c r="J267" s="13"/>
      <c r="K267" s="13"/>
      <c r="L267" s="13"/>
    </row>
    <row r="268" spans="1:12" ht="13">
      <c r="A268" s="148"/>
      <c r="B268" s="13"/>
      <c r="C268" s="13"/>
      <c r="D268" s="13"/>
      <c r="E268" s="13"/>
      <c r="F268" s="13"/>
      <c r="G268" s="13"/>
      <c r="H268" s="13"/>
      <c r="I268" s="13"/>
      <c r="J268" s="13"/>
      <c r="K268" s="13"/>
      <c r="L268" s="13"/>
    </row>
    <row r="269" spans="1:12" ht="13">
      <c r="A269" s="148"/>
      <c r="B269" s="13"/>
      <c r="C269" s="13"/>
      <c r="D269" s="13"/>
      <c r="E269" s="13"/>
      <c r="F269" s="13"/>
      <c r="G269" s="13"/>
      <c r="H269" s="13"/>
      <c r="I269" s="13"/>
      <c r="J269" s="13"/>
      <c r="K269" s="13"/>
      <c r="L269" s="13"/>
    </row>
    <row r="270" spans="1:12" ht="13">
      <c r="A270" s="148"/>
      <c r="B270" s="13"/>
      <c r="C270" s="13"/>
      <c r="D270" s="13"/>
      <c r="E270" s="13"/>
      <c r="F270" s="13"/>
      <c r="G270" s="13"/>
      <c r="H270" s="13"/>
      <c r="I270" s="13"/>
      <c r="J270" s="13"/>
      <c r="K270" s="13"/>
      <c r="L270" s="13"/>
    </row>
    <row r="271" spans="1:12" ht="13">
      <c r="A271" s="148"/>
      <c r="B271" s="13"/>
      <c r="C271" s="13"/>
      <c r="D271" s="13"/>
      <c r="E271" s="13"/>
      <c r="F271" s="13"/>
      <c r="G271" s="13"/>
      <c r="H271" s="13"/>
      <c r="I271" s="13"/>
      <c r="J271" s="13"/>
      <c r="K271" s="13"/>
      <c r="L271" s="13"/>
    </row>
    <row r="272" spans="1:12" ht="13">
      <c r="A272" s="148"/>
      <c r="B272" s="13"/>
      <c r="C272" s="13"/>
      <c r="D272" s="13"/>
      <c r="E272" s="13"/>
      <c r="F272" s="13"/>
      <c r="G272" s="13"/>
      <c r="H272" s="13"/>
      <c r="I272" s="13"/>
      <c r="J272" s="13"/>
      <c r="K272" s="13"/>
      <c r="L272" s="13"/>
    </row>
    <row r="273" spans="1:12" ht="13">
      <c r="A273" s="148"/>
      <c r="B273" s="13"/>
      <c r="C273" s="13"/>
      <c r="D273" s="13"/>
      <c r="E273" s="13"/>
      <c r="F273" s="13"/>
      <c r="G273" s="13"/>
      <c r="H273" s="13"/>
      <c r="I273" s="13"/>
      <c r="J273" s="13"/>
      <c r="K273" s="13"/>
      <c r="L273" s="13"/>
    </row>
    <row r="274" spans="1:12" ht="13">
      <c r="A274" s="148"/>
      <c r="B274" s="13"/>
      <c r="C274" s="13"/>
      <c r="D274" s="13"/>
      <c r="E274" s="13"/>
      <c r="F274" s="13"/>
      <c r="G274" s="13"/>
      <c r="H274" s="13"/>
      <c r="I274" s="13"/>
      <c r="J274" s="13"/>
      <c r="K274" s="13"/>
      <c r="L274" s="13"/>
    </row>
    <row r="275" spans="1:12" ht="13">
      <c r="A275" s="148"/>
      <c r="B275" s="13"/>
      <c r="C275" s="13"/>
      <c r="D275" s="13"/>
      <c r="E275" s="13"/>
      <c r="F275" s="13"/>
      <c r="G275" s="13"/>
      <c r="H275" s="13"/>
      <c r="I275" s="13"/>
      <c r="J275" s="13"/>
      <c r="K275" s="13"/>
      <c r="L275" s="13"/>
    </row>
    <row r="276" spans="1:12" ht="13">
      <c r="A276" s="148"/>
      <c r="B276" s="13"/>
      <c r="C276" s="13"/>
      <c r="D276" s="13"/>
      <c r="E276" s="13"/>
      <c r="F276" s="13"/>
      <c r="G276" s="13"/>
      <c r="H276" s="13"/>
      <c r="I276" s="13"/>
      <c r="J276" s="13"/>
      <c r="K276" s="13"/>
      <c r="L276" s="13"/>
    </row>
    <row r="277" spans="1:12" ht="13">
      <c r="A277" s="148"/>
      <c r="B277" s="13"/>
      <c r="C277" s="13"/>
      <c r="D277" s="13"/>
      <c r="E277" s="13"/>
      <c r="F277" s="13"/>
      <c r="G277" s="13"/>
      <c r="H277" s="13"/>
      <c r="I277" s="13"/>
      <c r="J277" s="13"/>
      <c r="K277" s="13"/>
      <c r="L277" s="13"/>
    </row>
    <row r="278" spans="1:12" ht="13">
      <c r="A278" s="148"/>
      <c r="B278" s="13"/>
      <c r="C278" s="13"/>
      <c r="D278" s="13"/>
      <c r="E278" s="13"/>
      <c r="F278" s="13"/>
      <c r="G278" s="13"/>
      <c r="H278" s="13"/>
      <c r="I278" s="13"/>
      <c r="J278" s="13"/>
      <c r="K278" s="13"/>
      <c r="L278" s="13"/>
    </row>
    <row r="279" spans="1:12" ht="13">
      <c r="A279" s="148"/>
      <c r="B279" s="13"/>
      <c r="C279" s="13"/>
      <c r="D279" s="13"/>
      <c r="E279" s="13"/>
      <c r="F279" s="13"/>
      <c r="G279" s="13"/>
      <c r="H279" s="13"/>
      <c r="I279" s="13"/>
      <c r="J279" s="13"/>
      <c r="K279" s="13"/>
      <c r="L279" s="13"/>
    </row>
    <row r="280" spans="1:12" ht="13">
      <c r="A280" s="148"/>
      <c r="B280" s="13"/>
      <c r="C280" s="13"/>
      <c r="D280" s="13"/>
      <c r="E280" s="13"/>
      <c r="F280" s="13"/>
      <c r="G280" s="13"/>
      <c r="H280" s="13"/>
      <c r="I280" s="13"/>
      <c r="J280" s="13"/>
      <c r="K280" s="13"/>
      <c r="L280" s="13"/>
    </row>
    <row r="281" spans="1:12" ht="13">
      <c r="A281" s="148"/>
      <c r="B281" s="13"/>
      <c r="C281" s="13"/>
      <c r="D281" s="13"/>
      <c r="E281" s="13"/>
      <c r="F281" s="13"/>
      <c r="G281" s="13"/>
      <c r="H281" s="13"/>
      <c r="I281" s="13"/>
      <c r="J281" s="13"/>
      <c r="K281" s="13"/>
      <c r="L281" s="13"/>
    </row>
    <row r="282" spans="1:12" ht="13">
      <c r="A282" s="148"/>
      <c r="B282" s="13"/>
      <c r="C282" s="13"/>
      <c r="D282" s="13"/>
      <c r="E282" s="13"/>
      <c r="F282" s="13"/>
      <c r="G282" s="13"/>
      <c r="H282" s="13"/>
      <c r="I282" s="13"/>
      <c r="J282" s="13"/>
      <c r="K282" s="13"/>
      <c r="L282" s="13"/>
    </row>
    <row r="283" spans="1:12" ht="13">
      <c r="A283" s="148"/>
      <c r="B283" s="13"/>
      <c r="C283" s="13"/>
      <c r="D283" s="13"/>
      <c r="E283" s="13"/>
      <c r="F283" s="13"/>
      <c r="G283" s="13"/>
      <c r="H283" s="13"/>
      <c r="I283" s="13"/>
      <c r="J283" s="13"/>
      <c r="K283" s="13"/>
      <c r="L283" s="13"/>
    </row>
    <row r="284" spans="1:12" ht="13">
      <c r="A284" s="148"/>
      <c r="B284" s="13"/>
      <c r="C284" s="13"/>
      <c r="D284" s="13"/>
      <c r="E284" s="13"/>
      <c r="F284" s="13"/>
      <c r="G284" s="13"/>
      <c r="H284" s="13"/>
      <c r="I284" s="13"/>
      <c r="J284" s="13"/>
      <c r="K284" s="13"/>
      <c r="L284" s="13"/>
    </row>
    <row r="285" spans="1:12" ht="13">
      <c r="A285" s="148"/>
      <c r="B285" s="13"/>
      <c r="C285" s="13"/>
      <c r="D285" s="13"/>
      <c r="E285" s="13"/>
      <c r="F285" s="13"/>
      <c r="G285" s="13"/>
      <c r="H285" s="13"/>
      <c r="I285" s="13"/>
      <c r="J285" s="13"/>
      <c r="K285" s="13"/>
      <c r="L285" s="13"/>
    </row>
    <row r="286" spans="1:12" ht="13">
      <c r="A286" s="148"/>
      <c r="B286" s="13"/>
      <c r="C286" s="13"/>
      <c r="D286" s="13"/>
      <c r="E286" s="13"/>
      <c r="F286" s="13"/>
      <c r="G286" s="13"/>
      <c r="H286" s="13"/>
      <c r="I286" s="13"/>
      <c r="J286" s="13"/>
      <c r="K286" s="13"/>
      <c r="L286" s="13"/>
    </row>
    <row r="287" spans="1:12" ht="13">
      <c r="A287" s="148"/>
      <c r="B287" s="13"/>
      <c r="C287" s="13"/>
      <c r="D287" s="13"/>
      <c r="E287" s="13"/>
      <c r="F287" s="13"/>
      <c r="G287" s="13"/>
      <c r="H287" s="13"/>
      <c r="I287" s="13"/>
      <c r="J287" s="13"/>
      <c r="K287" s="13"/>
      <c r="L287" s="13"/>
    </row>
    <row r="288" spans="1:12" ht="13">
      <c r="A288" s="148"/>
      <c r="B288" s="13"/>
      <c r="C288" s="13"/>
      <c r="D288" s="13"/>
      <c r="E288" s="13"/>
      <c r="F288" s="13"/>
      <c r="G288" s="13"/>
      <c r="H288" s="13"/>
      <c r="I288" s="13"/>
      <c r="J288" s="13"/>
      <c r="K288" s="13"/>
      <c r="L288" s="13"/>
    </row>
    <row r="289" spans="1:12" ht="13">
      <c r="A289" s="148"/>
      <c r="B289" s="13"/>
      <c r="C289" s="13"/>
      <c r="D289" s="13"/>
      <c r="E289" s="13"/>
      <c r="F289" s="13"/>
      <c r="G289" s="13"/>
      <c r="H289" s="13"/>
      <c r="I289" s="13"/>
      <c r="J289" s="13"/>
      <c r="K289" s="13"/>
      <c r="L289" s="13"/>
    </row>
    <row r="290" spans="1:12" ht="13">
      <c r="A290" s="148"/>
      <c r="B290" s="13"/>
      <c r="C290" s="13"/>
      <c r="D290" s="13"/>
      <c r="E290" s="13"/>
      <c r="F290" s="13"/>
      <c r="G290" s="13"/>
      <c r="H290" s="13"/>
      <c r="I290" s="13"/>
      <c r="J290" s="13"/>
      <c r="K290" s="13"/>
      <c r="L290" s="13"/>
    </row>
    <row r="291" spans="1:12" ht="13">
      <c r="A291" s="148"/>
      <c r="B291" s="13"/>
      <c r="C291" s="13"/>
      <c r="D291" s="13"/>
      <c r="E291" s="13"/>
      <c r="F291" s="13"/>
      <c r="G291" s="13"/>
      <c r="H291" s="13"/>
      <c r="I291" s="13"/>
      <c r="J291" s="13"/>
      <c r="K291" s="13"/>
      <c r="L291" s="13"/>
    </row>
    <row r="292" spans="1:12" ht="13">
      <c r="A292" s="148"/>
      <c r="B292" s="13"/>
      <c r="C292" s="13"/>
      <c r="D292" s="13"/>
      <c r="E292" s="13"/>
      <c r="F292" s="13"/>
      <c r="G292" s="13"/>
      <c r="H292" s="13"/>
      <c r="I292" s="13"/>
      <c r="J292" s="13"/>
      <c r="K292" s="13"/>
      <c r="L292" s="13"/>
    </row>
    <row r="293" spans="1:12" ht="13">
      <c r="A293" s="148"/>
      <c r="B293" s="13"/>
      <c r="C293" s="13"/>
      <c r="D293" s="13"/>
      <c r="E293" s="13"/>
      <c r="F293" s="13"/>
      <c r="G293" s="13"/>
      <c r="H293" s="13"/>
      <c r="I293" s="13"/>
      <c r="J293" s="13"/>
      <c r="K293" s="13"/>
      <c r="L293" s="13"/>
    </row>
    <row r="294" spans="1:12" ht="13">
      <c r="A294" s="148"/>
      <c r="B294" s="13"/>
      <c r="C294" s="13"/>
      <c r="D294" s="13"/>
      <c r="E294" s="13"/>
      <c r="F294" s="13"/>
      <c r="G294" s="13"/>
      <c r="H294" s="13"/>
      <c r="I294" s="13"/>
      <c r="J294" s="13"/>
      <c r="K294" s="13"/>
      <c r="L294" s="13"/>
    </row>
    <row r="295" spans="1:12" ht="13">
      <c r="A295" s="148"/>
      <c r="B295" s="13"/>
      <c r="C295" s="13"/>
      <c r="D295" s="13"/>
      <c r="E295" s="13"/>
      <c r="F295" s="13"/>
      <c r="G295" s="13"/>
      <c r="H295" s="13"/>
      <c r="I295" s="13"/>
      <c r="J295" s="13"/>
      <c r="K295" s="13"/>
      <c r="L295" s="13"/>
    </row>
    <row r="296" spans="1:12" ht="13">
      <c r="A296" s="148"/>
      <c r="B296" s="13"/>
      <c r="C296" s="13"/>
      <c r="D296" s="13"/>
      <c r="E296" s="13"/>
      <c r="F296" s="13"/>
      <c r="G296" s="13"/>
      <c r="H296" s="13"/>
      <c r="I296" s="13"/>
      <c r="J296" s="13"/>
      <c r="K296" s="13"/>
      <c r="L296" s="13"/>
    </row>
    <row r="297" spans="1:12" ht="13">
      <c r="A297" s="148"/>
      <c r="B297" s="13"/>
      <c r="C297" s="13"/>
      <c r="D297" s="13"/>
      <c r="E297" s="13"/>
      <c r="F297" s="13"/>
      <c r="G297" s="13"/>
      <c r="H297" s="13"/>
      <c r="I297" s="13"/>
      <c r="J297" s="13"/>
      <c r="K297" s="13"/>
      <c r="L297" s="13"/>
    </row>
    <row r="298" spans="1:12" ht="13">
      <c r="A298" s="148"/>
      <c r="B298" s="13"/>
      <c r="C298" s="13"/>
      <c r="D298" s="13"/>
      <c r="E298" s="13"/>
      <c r="F298" s="13"/>
      <c r="G298" s="13"/>
      <c r="H298" s="13"/>
      <c r="I298" s="13"/>
      <c r="J298" s="13"/>
      <c r="K298" s="13"/>
      <c r="L298" s="13"/>
    </row>
    <row r="299" spans="1:12" ht="13">
      <c r="A299" s="148"/>
      <c r="B299" s="13"/>
      <c r="C299" s="13"/>
      <c r="D299" s="13"/>
      <c r="E299" s="13"/>
      <c r="F299" s="13"/>
      <c r="G299" s="13"/>
      <c r="H299" s="13"/>
      <c r="I299" s="13"/>
      <c r="J299" s="13"/>
      <c r="K299" s="13"/>
      <c r="L299" s="13"/>
    </row>
    <row r="300" spans="1:12" ht="13">
      <c r="A300" s="148"/>
      <c r="B300" s="13"/>
      <c r="C300" s="13"/>
      <c r="D300" s="13"/>
      <c r="E300" s="13"/>
      <c r="F300" s="13"/>
      <c r="G300" s="13"/>
      <c r="H300" s="13"/>
      <c r="I300" s="13"/>
      <c r="J300" s="13"/>
      <c r="K300" s="13"/>
      <c r="L300" s="13"/>
    </row>
    <row r="301" spans="1:12" ht="13">
      <c r="A301" s="148"/>
      <c r="B301" s="13"/>
      <c r="C301" s="13"/>
      <c r="D301" s="13"/>
      <c r="E301" s="13"/>
      <c r="F301" s="13"/>
      <c r="G301" s="13"/>
      <c r="H301" s="13"/>
      <c r="I301" s="13"/>
      <c r="J301" s="13"/>
      <c r="K301" s="13"/>
      <c r="L301" s="13"/>
    </row>
    <row r="302" spans="1:12" ht="13">
      <c r="A302" s="148"/>
      <c r="B302" s="13"/>
      <c r="C302" s="13"/>
      <c r="D302" s="13"/>
      <c r="E302" s="13"/>
      <c r="F302" s="13"/>
      <c r="G302" s="13"/>
      <c r="H302" s="13"/>
      <c r="I302" s="13"/>
      <c r="J302" s="13"/>
      <c r="K302" s="13"/>
      <c r="L302" s="13"/>
    </row>
    <row r="303" spans="1:12" ht="13">
      <c r="A303" s="148"/>
      <c r="B303" s="13"/>
      <c r="C303" s="13"/>
      <c r="D303" s="13"/>
      <c r="E303" s="13"/>
      <c r="F303" s="13"/>
      <c r="G303" s="13"/>
      <c r="H303" s="13"/>
      <c r="I303" s="13"/>
      <c r="J303" s="13"/>
      <c r="K303" s="13"/>
      <c r="L303" s="13"/>
    </row>
    <row r="304" spans="1:12" ht="13">
      <c r="A304" s="148"/>
      <c r="B304" s="13"/>
      <c r="C304" s="13"/>
      <c r="D304" s="13"/>
      <c r="E304" s="13"/>
      <c r="F304" s="13"/>
      <c r="G304" s="13"/>
      <c r="H304" s="13"/>
      <c r="I304" s="13"/>
      <c r="J304" s="13"/>
      <c r="K304" s="13"/>
      <c r="L304" s="13"/>
    </row>
    <row r="305" spans="1:12" ht="13">
      <c r="A305" s="148"/>
      <c r="B305" s="13"/>
      <c r="C305" s="13"/>
      <c r="D305" s="13"/>
      <c r="E305" s="13"/>
      <c r="F305" s="13"/>
      <c r="G305" s="13"/>
      <c r="H305" s="13"/>
      <c r="I305" s="13"/>
      <c r="J305" s="13"/>
      <c r="K305" s="13"/>
      <c r="L305" s="13"/>
    </row>
    <row r="306" spans="1:12" ht="13">
      <c r="A306" s="148"/>
      <c r="B306" s="13"/>
      <c r="C306" s="13"/>
      <c r="D306" s="13"/>
      <c r="E306" s="13"/>
      <c r="F306" s="13"/>
      <c r="G306" s="13"/>
      <c r="H306" s="13"/>
      <c r="I306" s="13"/>
      <c r="J306" s="13"/>
      <c r="K306" s="13"/>
      <c r="L306" s="13"/>
    </row>
    <row r="307" spans="1:12" ht="13">
      <c r="A307" s="148"/>
      <c r="B307" s="13"/>
      <c r="C307" s="13"/>
      <c r="D307" s="13"/>
      <c r="E307" s="13"/>
      <c r="F307" s="13"/>
      <c r="G307" s="13"/>
      <c r="H307" s="13"/>
      <c r="I307" s="13"/>
      <c r="J307" s="13"/>
      <c r="K307" s="13"/>
      <c r="L307" s="13"/>
    </row>
    <row r="308" spans="1:12" ht="13">
      <c r="A308" s="148"/>
      <c r="B308" s="13"/>
      <c r="C308" s="13"/>
      <c r="D308" s="13"/>
      <c r="E308" s="13"/>
      <c r="F308" s="13"/>
      <c r="G308" s="13"/>
      <c r="H308" s="13"/>
      <c r="I308" s="13"/>
      <c r="J308" s="13"/>
      <c r="K308" s="13"/>
      <c r="L308" s="13"/>
    </row>
    <row r="309" spans="1:12" ht="13">
      <c r="A309" s="148"/>
      <c r="B309" s="13"/>
      <c r="C309" s="13"/>
      <c r="D309" s="13"/>
      <c r="E309" s="13"/>
      <c r="F309" s="13"/>
      <c r="G309" s="13"/>
      <c r="H309" s="13"/>
      <c r="I309" s="13"/>
      <c r="J309" s="13"/>
      <c r="K309" s="13"/>
      <c r="L309" s="13"/>
    </row>
    <row r="310" spans="1:12" ht="13">
      <c r="A310" s="148"/>
      <c r="B310" s="13"/>
      <c r="C310" s="13"/>
      <c r="D310" s="13"/>
      <c r="E310" s="13"/>
      <c r="F310" s="13"/>
      <c r="G310" s="13"/>
      <c r="H310" s="13"/>
      <c r="I310" s="13"/>
      <c r="J310" s="13"/>
      <c r="K310" s="13"/>
      <c r="L310" s="13"/>
    </row>
    <row r="311" spans="1:12" ht="13">
      <c r="A311" s="148"/>
      <c r="B311" s="13"/>
      <c r="C311" s="13"/>
      <c r="D311" s="13"/>
      <c r="E311" s="13"/>
      <c r="F311" s="13"/>
      <c r="G311" s="13"/>
      <c r="H311" s="13"/>
      <c r="I311" s="13"/>
      <c r="J311" s="13"/>
      <c r="K311" s="13"/>
      <c r="L311" s="13"/>
    </row>
    <row r="312" spans="1:12" ht="13">
      <c r="A312" s="148"/>
      <c r="B312" s="13"/>
      <c r="C312" s="13"/>
      <c r="D312" s="13"/>
      <c r="E312" s="13"/>
      <c r="F312" s="13"/>
      <c r="G312" s="13"/>
      <c r="H312" s="13"/>
      <c r="I312" s="13"/>
      <c r="J312" s="13"/>
      <c r="K312" s="13"/>
      <c r="L312" s="13"/>
    </row>
    <row r="313" spans="1:12" ht="13">
      <c r="A313" s="148"/>
      <c r="B313" s="13"/>
      <c r="C313" s="13"/>
      <c r="D313" s="13"/>
      <c r="E313" s="13"/>
      <c r="F313" s="13"/>
      <c r="G313" s="13"/>
      <c r="H313" s="13"/>
      <c r="I313" s="13"/>
      <c r="J313" s="13"/>
      <c r="K313" s="13"/>
      <c r="L313" s="13"/>
    </row>
    <row r="314" spans="1:12" ht="13">
      <c r="A314" s="148"/>
      <c r="B314" s="13"/>
      <c r="C314" s="13"/>
      <c r="D314" s="13"/>
      <c r="E314" s="13"/>
      <c r="F314" s="13"/>
      <c r="G314" s="13"/>
      <c r="H314" s="13"/>
      <c r="I314" s="13"/>
      <c r="J314" s="13"/>
      <c r="K314" s="13"/>
      <c r="L314" s="13"/>
    </row>
    <row r="315" spans="1:12" ht="13">
      <c r="A315" s="148"/>
      <c r="B315" s="13"/>
      <c r="C315" s="13"/>
      <c r="D315" s="13"/>
      <c r="E315" s="13"/>
      <c r="F315" s="13"/>
      <c r="G315" s="13"/>
      <c r="H315" s="13"/>
      <c r="I315" s="13"/>
      <c r="J315" s="13"/>
      <c r="K315" s="13"/>
      <c r="L315" s="13"/>
    </row>
    <row r="316" spans="1:12" ht="13">
      <c r="A316" s="148"/>
      <c r="B316" s="13"/>
      <c r="C316" s="13"/>
      <c r="D316" s="13"/>
      <c r="E316" s="13"/>
      <c r="F316" s="13"/>
      <c r="G316" s="13"/>
      <c r="H316" s="13"/>
      <c r="I316" s="13"/>
      <c r="J316" s="13"/>
      <c r="K316" s="13"/>
      <c r="L316" s="13"/>
    </row>
    <row r="317" spans="1:12" ht="13">
      <c r="A317" s="148"/>
      <c r="B317" s="13"/>
      <c r="C317" s="13"/>
      <c r="D317" s="13"/>
      <c r="E317" s="13"/>
      <c r="F317" s="13"/>
      <c r="G317" s="13"/>
      <c r="H317" s="13"/>
      <c r="I317" s="13"/>
      <c r="J317" s="13"/>
      <c r="K317" s="13"/>
      <c r="L317" s="13"/>
    </row>
    <row r="318" spans="1:12" ht="13">
      <c r="A318" s="148"/>
      <c r="B318" s="13"/>
      <c r="C318" s="13"/>
      <c r="D318" s="13"/>
      <c r="E318" s="13"/>
      <c r="F318" s="13"/>
      <c r="G318" s="13"/>
      <c r="H318" s="13"/>
      <c r="I318" s="13"/>
      <c r="J318" s="13"/>
      <c r="K318" s="13"/>
      <c r="L318" s="13"/>
    </row>
    <row r="319" spans="1:12" ht="13">
      <c r="A319" s="148"/>
      <c r="B319" s="13"/>
      <c r="C319" s="13"/>
      <c r="D319" s="13"/>
      <c r="E319" s="13"/>
      <c r="F319" s="13"/>
      <c r="G319" s="13"/>
      <c r="H319" s="13"/>
      <c r="I319" s="13"/>
      <c r="J319" s="13"/>
      <c r="K319" s="13"/>
      <c r="L319" s="13"/>
    </row>
    <row r="320" spans="1:12" ht="13">
      <c r="A320" s="148"/>
      <c r="B320" s="13"/>
      <c r="C320" s="13"/>
      <c r="D320" s="13"/>
      <c r="E320" s="13"/>
      <c r="F320" s="13"/>
      <c r="G320" s="13"/>
      <c r="H320" s="13"/>
      <c r="I320" s="13"/>
      <c r="J320" s="13"/>
      <c r="K320" s="13"/>
      <c r="L320" s="13"/>
    </row>
    <row r="321" spans="1:12" ht="13">
      <c r="A321" s="148"/>
      <c r="B321" s="13"/>
      <c r="C321" s="13"/>
      <c r="D321" s="13"/>
      <c r="E321" s="13"/>
      <c r="F321" s="13"/>
      <c r="G321" s="13"/>
      <c r="H321" s="13"/>
      <c r="I321" s="13"/>
      <c r="J321" s="13"/>
      <c r="K321" s="13"/>
      <c r="L321" s="13"/>
    </row>
    <row r="322" spans="1:12" ht="13">
      <c r="A322" s="148"/>
      <c r="B322" s="13"/>
      <c r="C322" s="13"/>
      <c r="D322" s="13"/>
      <c r="E322" s="13"/>
      <c r="F322" s="13"/>
      <c r="G322" s="13"/>
      <c r="H322" s="13"/>
      <c r="I322" s="13"/>
      <c r="J322" s="13"/>
      <c r="K322" s="13"/>
      <c r="L322" s="13"/>
    </row>
    <row r="323" spans="1:12" ht="13">
      <c r="A323" s="148"/>
      <c r="B323" s="13"/>
      <c r="C323" s="13"/>
      <c r="D323" s="13"/>
      <c r="E323" s="13"/>
      <c r="F323" s="13"/>
      <c r="G323" s="13"/>
      <c r="H323" s="13"/>
      <c r="I323" s="13"/>
      <c r="J323" s="13"/>
      <c r="K323" s="13"/>
      <c r="L323" s="13"/>
    </row>
    <row r="324" spans="1:12" ht="13">
      <c r="A324" s="148"/>
      <c r="B324" s="13"/>
      <c r="C324" s="13"/>
      <c r="D324" s="13"/>
      <c r="E324" s="13"/>
      <c r="F324" s="13"/>
      <c r="G324" s="13"/>
      <c r="H324" s="13"/>
      <c r="I324" s="13"/>
      <c r="J324" s="13"/>
      <c r="K324" s="13"/>
      <c r="L324" s="13"/>
    </row>
    <row r="325" spans="1:12" ht="13">
      <c r="A325" s="148"/>
      <c r="B325" s="13"/>
      <c r="C325" s="13"/>
      <c r="D325" s="13"/>
      <c r="E325" s="13"/>
      <c r="F325" s="13"/>
      <c r="G325" s="13"/>
      <c r="H325" s="13"/>
      <c r="I325" s="13"/>
      <c r="J325" s="13"/>
      <c r="K325" s="13"/>
      <c r="L325" s="13"/>
    </row>
    <row r="326" spans="1:12" ht="13">
      <c r="A326" s="148"/>
      <c r="B326" s="13"/>
      <c r="C326" s="13"/>
      <c r="D326" s="13"/>
      <c r="E326" s="13"/>
      <c r="F326" s="13"/>
      <c r="G326" s="13"/>
      <c r="H326" s="13"/>
      <c r="I326" s="13"/>
      <c r="J326" s="13"/>
      <c r="K326" s="13"/>
      <c r="L326" s="13"/>
    </row>
    <row r="327" spans="1:12" ht="13">
      <c r="A327" s="148"/>
      <c r="B327" s="13"/>
      <c r="C327" s="13"/>
      <c r="D327" s="13"/>
      <c r="E327" s="13"/>
      <c r="F327" s="13"/>
      <c r="G327" s="13"/>
      <c r="H327" s="13"/>
      <c r="I327" s="13"/>
      <c r="J327" s="13"/>
      <c r="K327" s="13"/>
      <c r="L327" s="13"/>
    </row>
    <row r="328" spans="1:12" ht="13">
      <c r="A328" s="148"/>
      <c r="B328" s="13"/>
      <c r="C328" s="13"/>
      <c r="D328" s="13"/>
      <c r="E328" s="13"/>
      <c r="F328" s="13"/>
      <c r="G328" s="13"/>
      <c r="H328" s="13"/>
      <c r="I328" s="13"/>
      <c r="J328" s="13"/>
      <c r="K328" s="13"/>
      <c r="L328" s="13"/>
    </row>
    <row r="329" spans="1:12" ht="13">
      <c r="A329" s="148"/>
      <c r="B329" s="13"/>
      <c r="C329" s="13"/>
      <c r="D329" s="13"/>
      <c r="E329" s="13"/>
      <c r="F329" s="13"/>
      <c r="G329" s="13"/>
      <c r="H329" s="13"/>
      <c r="I329" s="13"/>
      <c r="J329" s="13"/>
      <c r="K329" s="13"/>
      <c r="L329" s="13"/>
    </row>
    <row r="330" spans="1:12" ht="13">
      <c r="A330" s="148"/>
      <c r="B330" s="13"/>
      <c r="C330" s="13"/>
      <c r="D330" s="13"/>
      <c r="E330" s="13"/>
      <c r="F330" s="13"/>
      <c r="G330" s="13"/>
      <c r="H330" s="13"/>
      <c r="I330" s="13"/>
      <c r="J330" s="13"/>
      <c r="K330" s="13"/>
      <c r="L330" s="13"/>
    </row>
    <row r="331" spans="1:12" ht="13">
      <c r="A331" s="148"/>
      <c r="B331" s="13"/>
      <c r="C331" s="13"/>
      <c r="D331" s="13"/>
      <c r="E331" s="13"/>
      <c r="F331" s="13"/>
      <c r="G331" s="13"/>
      <c r="H331" s="13"/>
      <c r="I331" s="13"/>
      <c r="J331" s="13"/>
      <c r="K331" s="13"/>
      <c r="L331" s="13"/>
    </row>
    <row r="332" spans="1:12" ht="13">
      <c r="A332" s="148"/>
      <c r="B332" s="13"/>
      <c r="C332" s="13"/>
      <c r="D332" s="13"/>
      <c r="E332" s="13"/>
      <c r="F332" s="13"/>
      <c r="G332" s="13"/>
      <c r="H332" s="13"/>
      <c r="I332" s="13"/>
      <c r="J332" s="13"/>
      <c r="K332" s="13"/>
      <c r="L332" s="13"/>
    </row>
    <row r="333" spans="1:12" ht="13">
      <c r="A333" s="148"/>
      <c r="B333" s="13"/>
      <c r="C333" s="13"/>
      <c r="D333" s="13"/>
      <c r="E333" s="13"/>
      <c r="F333" s="13"/>
      <c r="G333" s="13"/>
      <c r="H333" s="13"/>
      <c r="I333" s="13"/>
      <c r="J333" s="13"/>
      <c r="K333" s="13"/>
      <c r="L333" s="13"/>
    </row>
    <row r="334" spans="1:12" ht="13">
      <c r="A334" s="148"/>
      <c r="B334" s="13"/>
      <c r="C334" s="13"/>
      <c r="D334" s="13"/>
      <c r="E334" s="13"/>
      <c r="F334" s="13"/>
      <c r="G334" s="13"/>
      <c r="H334" s="13"/>
      <c r="I334" s="13"/>
      <c r="J334" s="13"/>
      <c r="K334" s="13"/>
      <c r="L334" s="13"/>
    </row>
    <row r="335" spans="1:12" ht="13">
      <c r="A335" s="148"/>
      <c r="B335" s="13"/>
      <c r="C335" s="13"/>
      <c r="D335" s="13"/>
      <c r="E335" s="13"/>
      <c r="F335" s="13"/>
      <c r="G335" s="13"/>
      <c r="H335" s="13"/>
      <c r="I335" s="13"/>
      <c r="J335" s="13"/>
      <c r="K335" s="13"/>
      <c r="L335" s="13"/>
    </row>
    <row r="336" spans="1:12" ht="13">
      <c r="A336" s="148"/>
      <c r="B336" s="13"/>
      <c r="C336" s="13"/>
      <c r="D336" s="13"/>
      <c r="E336" s="13"/>
      <c r="F336" s="13"/>
      <c r="G336" s="13"/>
      <c r="H336" s="13"/>
      <c r="I336" s="13"/>
      <c r="J336" s="13"/>
      <c r="K336" s="13"/>
      <c r="L336" s="13"/>
    </row>
    <row r="337" spans="1:12" ht="13">
      <c r="A337" s="148"/>
      <c r="B337" s="13"/>
      <c r="C337" s="13"/>
      <c r="D337" s="13"/>
      <c r="E337" s="13"/>
      <c r="F337" s="13"/>
      <c r="G337" s="13"/>
      <c r="H337" s="13"/>
      <c r="I337" s="13"/>
      <c r="J337" s="13"/>
      <c r="K337" s="13"/>
      <c r="L337" s="13"/>
    </row>
    <row r="338" spans="1:12" ht="13">
      <c r="A338" s="148"/>
      <c r="B338" s="13"/>
      <c r="C338" s="13"/>
      <c r="D338" s="13"/>
      <c r="E338" s="13"/>
      <c r="F338" s="13"/>
      <c r="G338" s="13"/>
      <c r="H338" s="13"/>
      <c r="I338" s="13"/>
      <c r="J338" s="13"/>
      <c r="K338" s="13"/>
      <c r="L338" s="13"/>
    </row>
    <row r="339" spans="1:12" ht="13">
      <c r="A339" s="148"/>
      <c r="B339" s="13"/>
      <c r="C339" s="13"/>
      <c r="D339" s="13"/>
      <c r="E339" s="13"/>
      <c r="F339" s="13"/>
      <c r="G339" s="13"/>
      <c r="H339" s="13"/>
      <c r="I339" s="13"/>
      <c r="J339" s="13"/>
      <c r="K339" s="13"/>
      <c r="L339" s="13"/>
    </row>
    <row r="340" spans="1:12" ht="13">
      <c r="A340" s="148"/>
      <c r="B340" s="13"/>
      <c r="C340" s="13"/>
      <c r="D340" s="13"/>
      <c r="E340" s="13"/>
      <c r="F340" s="13"/>
      <c r="G340" s="13"/>
      <c r="H340" s="13"/>
      <c r="I340" s="13"/>
      <c r="J340" s="13"/>
      <c r="K340" s="13"/>
      <c r="L340" s="13"/>
    </row>
    <row r="341" spans="1:12" ht="13">
      <c r="A341" s="148"/>
      <c r="B341" s="13"/>
      <c r="C341" s="13"/>
      <c r="D341" s="13"/>
      <c r="E341" s="13"/>
      <c r="F341" s="13"/>
      <c r="G341" s="13"/>
      <c r="H341" s="13"/>
      <c r="I341" s="13"/>
      <c r="J341" s="13"/>
      <c r="K341" s="13"/>
      <c r="L341" s="13"/>
    </row>
    <row r="342" spans="1:12" ht="13">
      <c r="A342" s="148"/>
      <c r="B342" s="13"/>
      <c r="C342" s="13"/>
      <c r="D342" s="13"/>
      <c r="E342" s="13"/>
      <c r="F342" s="13"/>
      <c r="G342" s="13"/>
      <c r="H342" s="13"/>
      <c r="I342" s="13"/>
      <c r="J342" s="13"/>
      <c r="K342" s="13"/>
      <c r="L342" s="13"/>
    </row>
    <row r="343" spans="1:12" ht="13">
      <c r="A343" s="148"/>
      <c r="B343" s="13"/>
      <c r="C343" s="13"/>
      <c r="D343" s="13"/>
      <c r="E343" s="13"/>
      <c r="F343" s="13"/>
      <c r="G343" s="13"/>
      <c r="H343" s="13"/>
      <c r="I343" s="13"/>
      <c r="J343" s="13"/>
      <c r="K343" s="13"/>
      <c r="L343" s="13"/>
    </row>
    <row r="344" spans="1:12" ht="13">
      <c r="A344" s="148"/>
      <c r="B344" s="13"/>
      <c r="C344" s="13"/>
      <c r="D344" s="13"/>
      <c r="E344" s="13"/>
      <c r="F344" s="13"/>
      <c r="G344" s="13"/>
      <c r="H344" s="13"/>
      <c r="I344" s="13"/>
      <c r="J344" s="13"/>
      <c r="K344" s="13"/>
      <c r="L344" s="13"/>
    </row>
    <row r="345" spans="1:12" ht="13">
      <c r="A345" s="148"/>
      <c r="B345" s="13"/>
      <c r="C345" s="13"/>
      <c r="D345" s="13"/>
      <c r="E345" s="13"/>
      <c r="F345" s="13"/>
      <c r="G345" s="13"/>
      <c r="H345" s="13"/>
      <c r="I345" s="13"/>
      <c r="J345" s="13"/>
      <c r="K345" s="13"/>
      <c r="L345" s="13"/>
    </row>
    <row r="346" spans="1:12" ht="13">
      <c r="A346" s="148"/>
      <c r="B346" s="13"/>
      <c r="C346" s="13"/>
      <c r="D346" s="13"/>
      <c r="E346" s="13"/>
      <c r="F346" s="13"/>
      <c r="G346" s="13"/>
      <c r="H346" s="13"/>
      <c r="I346" s="13"/>
      <c r="J346" s="13"/>
      <c r="K346" s="13"/>
      <c r="L346" s="13"/>
    </row>
    <row r="347" spans="1:12" ht="13">
      <c r="A347" s="148"/>
      <c r="B347" s="13"/>
      <c r="C347" s="13"/>
      <c r="D347" s="13"/>
      <c r="E347" s="13"/>
      <c r="F347" s="13"/>
      <c r="G347" s="13"/>
      <c r="H347" s="13"/>
      <c r="I347" s="13"/>
      <c r="J347" s="13"/>
      <c r="K347" s="13"/>
      <c r="L347" s="13"/>
    </row>
    <row r="348" spans="1:12" ht="13">
      <c r="A348" s="148"/>
      <c r="B348" s="13"/>
      <c r="C348" s="13"/>
      <c r="D348" s="13"/>
      <c r="E348" s="13"/>
      <c r="F348" s="13"/>
      <c r="G348" s="13"/>
      <c r="H348" s="13"/>
      <c r="I348" s="13"/>
      <c r="J348" s="13"/>
      <c r="K348" s="13"/>
      <c r="L348" s="13"/>
    </row>
    <row r="349" spans="1:12" ht="13">
      <c r="A349" s="148"/>
      <c r="B349" s="13"/>
      <c r="C349" s="13"/>
      <c r="D349" s="13"/>
      <c r="E349" s="13"/>
      <c r="F349" s="13"/>
      <c r="G349" s="13"/>
      <c r="H349" s="13"/>
      <c r="I349" s="13"/>
      <c r="J349" s="13"/>
      <c r="K349" s="13"/>
      <c r="L349" s="13"/>
    </row>
    <row r="350" spans="1:12" ht="13">
      <c r="A350" s="148"/>
      <c r="B350" s="13"/>
      <c r="C350" s="13"/>
      <c r="D350" s="13"/>
      <c r="E350" s="13"/>
      <c r="F350" s="13"/>
      <c r="G350" s="13"/>
      <c r="H350" s="13"/>
      <c r="I350" s="13"/>
      <c r="J350" s="13"/>
      <c r="K350" s="13"/>
      <c r="L350" s="13"/>
    </row>
    <row r="351" spans="1:12" ht="13">
      <c r="A351" s="148"/>
      <c r="B351" s="13"/>
      <c r="C351" s="13"/>
      <c r="D351" s="13"/>
      <c r="E351" s="13"/>
      <c r="F351" s="13"/>
      <c r="G351" s="13"/>
      <c r="H351" s="13"/>
      <c r="I351" s="13"/>
      <c r="J351" s="13"/>
      <c r="K351" s="13"/>
      <c r="L351" s="13"/>
    </row>
    <row r="352" spans="1:12" ht="13">
      <c r="A352" s="148"/>
      <c r="B352" s="13"/>
      <c r="C352" s="13"/>
      <c r="D352" s="13"/>
      <c r="E352" s="13"/>
      <c r="F352" s="13"/>
      <c r="G352" s="13"/>
      <c r="H352" s="13"/>
      <c r="I352" s="13"/>
      <c r="J352" s="13"/>
      <c r="K352" s="13"/>
      <c r="L352" s="13"/>
    </row>
    <row r="353" spans="1:12" ht="13">
      <c r="A353" s="148"/>
      <c r="B353" s="13"/>
      <c r="C353" s="13"/>
      <c r="D353" s="13"/>
      <c r="E353" s="13"/>
      <c r="F353" s="13"/>
      <c r="G353" s="13"/>
      <c r="H353" s="13"/>
      <c r="I353" s="13"/>
      <c r="J353" s="13"/>
      <c r="K353" s="13"/>
      <c r="L353" s="13"/>
    </row>
    <row r="354" spans="1:12" ht="13">
      <c r="A354" s="148"/>
      <c r="B354" s="13"/>
      <c r="C354" s="13"/>
      <c r="D354" s="13"/>
      <c r="E354" s="13"/>
      <c r="F354" s="13"/>
      <c r="G354" s="13"/>
      <c r="H354" s="13"/>
      <c r="I354" s="13"/>
      <c r="J354" s="13"/>
      <c r="K354" s="13"/>
      <c r="L354" s="13"/>
    </row>
    <row r="355" spans="1:12" ht="13">
      <c r="A355" s="148"/>
      <c r="B355" s="13"/>
      <c r="C355" s="13"/>
      <c r="D355" s="13"/>
      <c r="E355" s="13"/>
      <c r="F355" s="13"/>
      <c r="G355" s="13"/>
      <c r="H355" s="13"/>
      <c r="I355" s="13"/>
      <c r="J355" s="13"/>
      <c r="K355" s="13"/>
      <c r="L355" s="13"/>
    </row>
    <row r="356" spans="1:12" ht="13">
      <c r="A356" s="148"/>
      <c r="B356" s="13"/>
      <c r="C356" s="13"/>
      <c r="D356" s="13"/>
      <c r="E356" s="13"/>
      <c r="F356" s="13"/>
      <c r="G356" s="13"/>
      <c r="H356" s="13"/>
      <c r="I356" s="13"/>
      <c r="J356" s="13"/>
      <c r="K356" s="13"/>
      <c r="L356" s="13"/>
    </row>
    <row r="357" spans="1:12" ht="13">
      <c r="A357" s="148"/>
      <c r="B357" s="13"/>
      <c r="C357" s="13"/>
      <c r="D357" s="13"/>
      <c r="E357" s="13"/>
      <c r="F357" s="13"/>
      <c r="G357" s="13"/>
      <c r="H357" s="13"/>
      <c r="I357" s="13"/>
      <c r="J357" s="13"/>
      <c r="K357" s="13"/>
      <c r="L357" s="13"/>
    </row>
    <row r="358" spans="1:12" ht="13">
      <c r="A358" s="148"/>
      <c r="B358" s="13"/>
      <c r="C358" s="13"/>
      <c r="D358" s="13"/>
      <c r="E358" s="13"/>
      <c r="F358" s="13"/>
      <c r="G358" s="13"/>
      <c r="H358" s="13"/>
      <c r="I358" s="13"/>
      <c r="J358" s="13"/>
      <c r="K358" s="13"/>
      <c r="L358" s="13"/>
    </row>
    <row r="359" spans="1:12" ht="13">
      <c r="A359" s="148"/>
      <c r="B359" s="13"/>
      <c r="C359" s="13"/>
      <c r="D359" s="13"/>
      <c r="E359" s="13"/>
      <c r="F359" s="13"/>
      <c r="G359" s="13"/>
      <c r="H359" s="13"/>
      <c r="I359" s="13"/>
      <c r="J359" s="13"/>
      <c r="K359" s="13"/>
      <c r="L359" s="13"/>
    </row>
    <row r="360" spans="1:12" ht="13">
      <c r="A360" s="148"/>
      <c r="B360" s="13"/>
      <c r="C360" s="13"/>
      <c r="D360" s="13"/>
      <c r="E360" s="13"/>
      <c r="F360" s="13"/>
      <c r="G360" s="13"/>
      <c r="H360" s="13"/>
      <c r="I360" s="13"/>
      <c r="J360" s="13"/>
      <c r="K360" s="13"/>
      <c r="L360" s="13"/>
    </row>
    <row r="361" spans="1:12" ht="13">
      <c r="A361" s="148"/>
      <c r="B361" s="13"/>
      <c r="C361" s="13"/>
      <c r="D361" s="13"/>
      <c r="E361" s="13"/>
      <c r="F361" s="13"/>
      <c r="G361" s="13"/>
      <c r="H361" s="13"/>
      <c r="I361" s="13"/>
      <c r="J361" s="13"/>
      <c r="K361" s="13"/>
      <c r="L361" s="13"/>
    </row>
    <row r="362" spans="1:12" ht="13">
      <c r="A362" s="148"/>
      <c r="B362" s="13"/>
      <c r="C362" s="13"/>
      <c r="D362" s="13"/>
      <c r="E362" s="13"/>
      <c r="F362" s="13"/>
      <c r="G362" s="13"/>
      <c r="H362" s="13"/>
      <c r="I362" s="13"/>
      <c r="J362" s="13"/>
      <c r="K362" s="13"/>
      <c r="L362" s="13"/>
    </row>
    <row r="363" spans="1:12" ht="13">
      <c r="A363" s="148"/>
      <c r="B363" s="13"/>
      <c r="C363" s="13"/>
      <c r="D363" s="13"/>
      <c r="E363" s="13"/>
      <c r="F363" s="13"/>
      <c r="G363" s="13"/>
      <c r="H363" s="13"/>
      <c r="I363" s="13"/>
      <c r="J363" s="13"/>
      <c r="K363" s="13"/>
      <c r="L363" s="13"/>
    </row>
    <row r="364" spans="1:12" ht="13">
      <c r="A364" s="148"/>
      <c r="B364" s="13"/>
      <c r="C364" s="13"/>
      <c r="D364" s="13"/>
      <c r="E364" s="13"/>
      <c r="F364" s="13"/>
      <c r="G364" s="13"/>
      <c r="H364" s="13"/>
      <c r="I364" s="13"/>
      <c r="J364" s="13"/>
      <c r="K364" s="13"/>
      <c r="L364" s="13"/>
    </row>
    <row r="365" spans="1:12" ht="13">
      <c r="A365" s="148"/>
      <c r="B365" s="13"/>
      <c r="C365" s="13"/>
      <c r="D365" s="13"/>
      <c r="E365" s="13"/>
      <c r="F365" s="13"/>
      <c r="G365" s="13"/>
      <c r="H365" s="13"/>
      <c r="I365" s="13"/>
      <c r="J365" s="13"/>
      <c r="K365" s="13"/>
      <c r="L365" s="13"/>
    </row>
    <row r="366" spans="1:12" ht="13">
      <c r="A366" s="148"/>
      <c r="B366" s="13"/>
      <c r="C366" s="13"/>
      <c r="D366" s="13"/>
      <c r="E366" s="13"/>
      <c r="F366" s="13"/>
      <c r="G366" s="13"/>
      <c r="H366" s="13"/>
      <c r="I366" s="13"/>
      <c r="J366" s="13"/>
      <c r="K366" s="13"/>
      <c r="L366" s="13"/>
    </row>
    <row r="367" spans="1:12" ht="13">
      <c r="A367" s="148"/>
      <c r="B367" s="13"/>
      <c r="C367" s="13"/>
      <c r="D367" s="13"/>
      <c r="E367" s="13"/>
      <c r="F367" s="13"/>
      <c r="G367" s="13"/>
      <c r="H367" s="13"/>
      <c r="I367" s="13"/>
      <c r="J367" s="13"/>
      <c r="K367" s="13"/>
      <c r="L367" s="13"/>
    </row>
    <row r="368" spans="1:12" ht="13">
      <c r="A368" s="148"/>
      <c r="B368" s="13"/>
      <c r="C368" s="13"/>
      <c r="D368" s="13"/>
      <c r="E368" s="13"/>
      <c r="F368" s="13"/>
      <c r="G368" s="13"/>
      <c r="H368" s="13"/>
      <c r="I368" s="13"/>
      <c r="J368" s="13"/>
      <c r="K368" s="13"/>
      <c r="L368" s="13"/>
    </row>
    <row r="369" spans="1:12" ht="13">
      <c r="A369" s="148"/>
      <c r="B369" s="13"/>
      <c r="C369" s="13"/>
      <c r="D369" s="13"/>
      <c r="E369" s="13"/>
      <c r="F369" s="13"/>
      <c r="G369" s="13"/>
      <c r="H369" s="13"/>
      <c r="I369" s="13"/>
      <c r="J369" s="13"/>
      <c r="K369" s="13"/>
      <c r="L369" s="13"/>
    </row>
    <row r="370" spans="1:12" ht="13">
      <c r="A370" s="148"/>
      <c r="B370" s="13"/>
      <c r="C370" s="13"/>
      <c r="D370" s="13"/>
      <c r="E370" s="13"/>
      <c r="F370" s="13"/>
      <c r="G370" s="13"/>
      <c r="H370" s="13"/>
      <c r="I370" s="13"/>
      <c r="J370" s="13"/>
      <c r="K370" s="13"/>
      <c r="L370" s="13"/>
    </row>
    <row r="371" spans="1:12" ht="13">
      <c r="A371" s="148"/>
      <c r="B371" s="13"/>
      <c r="C371" s="13"/>
      <c r="D371" s="13"/>
      <c r="E371" s="13"/>
      <c r="F371" s="13"/>
      <c r="G371" s="13"/>
      <c r="H371" s="13"/>
      <c r="I371" s="13"/>
      <c r="J371" s="13"/>
      <c r="K371" s="13"/>
      <c r="L371" s="13"/>
    </row>
    <row r="372" spans="1:12" ht="13">
      <c r="A372" s="148"/>
      <c r="B372" s="13"/>
      <c r="C372" s="13"/>
      <c r="D372" s="13"/>
      <c r="E372" s="13"/>
      <c r="F372" s="13"/>
      <c r="G372" s="13"/>
      <c r="H372" s="13"/>
      <c r="I372" s="13"/>
      <c r="J372" s="13"/>
      <c r="K372" s="13"/>
      <c r="L372" s="13"/>
    </row>
    <row r="373" spans="1:12" ht="13">
      <c r="A373" s="148"/>
      <c r="B373" s="13"/>
      <c r="C373" s="13"/>
      <c r="D373" s="13"/>
      <c r="E373" s="13"/>
      <c r="F373" s="13"/>
      <c r="G373" s="13"/>
      <c r="H373" s="13"/>
      <c r="I373" s="13"/>
      <c r="J373" s="13"/>
      <c r="K373" s="13"/>
      <c r="L373" s="13"/>
    </row>
    <row r="374" spans="1:12" ht="13">
      <c r="A374" s="148"/>
      <c r="B374" s="13"/>
      <c r="C374" s="13"/>
      <c r="D374" s="13"/>
      <c r="E374" s="13"/>
      <c r="F374" s="13"/>
      <c r="G374" s="13"/>
      <c r="H374" s="13"/>
      <c r="I374" s="13"/>
      <c r="J374" s="13"/>
      <c r="K374" s="13"/>
      <c r="L374" s="13"/>
    </row>
    <row r="375" spans="1:12" ht="13">
      <c r="A375" s="148"/>
      <c r="B375" s="13"/>
      <c r="C375" s="13"/>
      <c r="D375" s="13"/>
      <c r="E375" s="13"/>
      <c r="F375" s="13"/>
      <c r="G375" s="13"/>
      <c r="H375" s="13"/>
      <c r="I375" s="13"/>
      <c r="J375" s="13"/>
      <c r="K375" s="13"/>
      <c r="L375" s="13"/>
    </row>
    <row r="376" spans="1:12" ht="13">
      <c r="A376" s="148"/>
      <c r="B376" s="13"/>
      <c r="C376" s="13"/>
      <c r="D376" s="13"/>
      <c r="E376" s="13"/>
      <c r="F376" s="13"/>
      <c r="G376" s="13"/>
      <c r="H376" s="13"/>
      <c r="I376" s="13"/>
      <c r="J376" s="13"/>
      <c r="K376" s="13"/>
      <c r="L376" s="13"/>
    </row>
    <row r="377" spans="1:12" ht="13">
      <c r="A377" s="148"/>
      <c r="B377" s="13"/>
      <c r="C377" s="13"/>
      <c r="D377" s="13"/>
      <c r="E377" s="13"/>
      <c r="F377" s="13"/>
      <c r="G377" s="13"/>
      <c r="H377" s="13"/>
      <c r="I377" s="13"/>
      <c r="J377" s="13"/>
      <c r="K377" s="13"/>
      <c r="L377" s="13"/>
    </row>
    <row r="378" spans="1:12" ht="13">
      <c r="A378" s="148"/>
      <c r="B378" s="13"/>
      <c r="C378" s="13"/>
      <c r="D378" s="13"/>
      <c r="E378" s="13"/>
      <c r="F378" s="13"/>
      <c r="G378" s="13"/>
      <c r="H378" s="13"/>
      <c r="I378" s="13"/>
      <c r="J378" s="13"/>
      <c r="K378" s="13"/>
      <c r="L378" s="13"/>
    </row>
    <row r="379" spans="1:12" ht="13">
      <c r="A379" s="148"/>
      <c r="B379" s="13"/>
      <c r="C379" s="13"/>
      <c r="D379" s="13"/>
      <c r="E379" s="13"/>
      <c r="F379" s="13"/>
      <c r="G379" s="13"/>
      <c r="H379" s="13"/>
      <c r="I379" s="13"/>
      <c r="J379" s="13"/>
      <c r="K379" s="13"/>
      <c r="L379" s="13"/>
    </row>
    <row r="380" spans="1:12" ht="13">
      <c r="A380" s="148"/>
      <c r="B380" s="13"/>
      <c r="C380" s="13"/>
      <c r="D380" s="13"/>
      <c r="E380" s="13"/>
      <c r="F380" s="13"/>
      <c r="G380" s="13"/>
      <c r="H380" s="13"/>
      <c r="I380" s="13"/>
      <c r="J380" s="13"/>
      <c r="K380" s="13"/>
      <c r="L380" s="13"/>
    </row>
    <row r="381" spans="1:12" ht="13">
      <c r="A381" s="148"/>
      <c r="B381" s="13"/>
      <c r="C381" s="13"/>
      <c r="D381" s="13"/>
      <c r="E381" s="13"/>
      <c r="F381" s="13"/>
      <c r="G381" s="13"/>
      <c r="H381" s="13"/>
      <c r="I381" s="13"/>
      <c r="J381" s="13"/>
      <c r="K381" s="13"/>
      <c r="L381" s="13"/>
    </row>
    <row r="382" spans="1:12" ht="13">
      <c r="A382" s="148"/>
      <c r="B382" s="13"/>
      <c r="C382" s="13"/>
      <c r="D382" s="13"/>
      <c r="E382" s="13"/>
      <c r="F382" s="13"/>
      <c r="G382" s="13"/>
      <c r="H382" s="13"/>
      <c r="I382" s="13"/>
      <c r="J382" s="13"/>
      <c r="K382" s="13"/>
      <c r="L382" s="13"/>
    </row>
    <row r="383" spans="1:12" ht="13">
      <c r="A383" s="148"/>
      <c r="B383" s="13"/>
      <c r="C383" s="13"/>
      <c r="D383" s="13"/>
      <c r="E383" s="13"/>
      <c r="F383" s="13"/>
      <c r="G383" s="13"/>
      <c r="H383" s="13"/>
      <c r="I383" s="13"/>
      <c r="J383" s="13"/>
      <c r="K383" s="13"/>
      <c r="L383" s="13"/>
    </row>
    <row r="384" spans="1:12" ht="13">
      <c r="A384" s="148"/>
      <c r="B384" s="13"/>
      <c r="C384" s="13"/>
      <c r="D384" s="13"/>
      <c r="E384" s="13"/>
      <c r="F384" s="13"/>
      <c r="G384" s="13"/>
      <c r="H384" s="13"/>
      <c r="I384" s="13"/>
      <c r="J384" s="13"/>
      <c r="K384" s="13"/>
      <c r="L384" s="13"/>
    </row>
    <row r="385" spans="1:12" ht="13">
      <c r="A385" s="148"/>
      <c r="B385" s="13"/>
      <c r="C385" s="13"/>
      <c r="D385" s="13"/>
      <c r="E385" s="13"/>
      <c r="F385" s="13"/>
      <c r="G385" s="13"/>
      <c r="H385" s="13"/>
      <c r="I385" s="13"/>
      <c r="J385" s="13"/>
      <c r="K385" s="13"/>
      <c r="L385" s="13"/>
    </row>
    <row r="386" spans="1:12" ht="13">
      <c r="A386" s="148"/>
      <c r="B386" s="13"/>
      <c r="C386" s="13"/>
      <c r="D386" s="13"/>
      <c r="E386" s="13"/>
      <c r="F386" s="13"/>
      <c r="G386" s="13"/>
      <c r="H386" s="13"/>
      <c r="I386" s="13"/>
      <c r="J386" s="13"/>
      <c r="K386" s="13"/>
      <c r="L386" s="13"/>
    </row>
    <row r="387" spans="1:12" ht="13">
      <c r="A387" s="148"/>
      <c r="B387" s="13"/>
      <c r="C387" s="13"/>
      <c r="D387" s="13"/>
      <c r="E387" s="13"/>
      <c r="F387" s="13"/>
      <c r="G387" s="13"/>
      <c r="H387" s="13"/>
      <c r="I387" s="13"/>
      <c r="J387" s="13"/>
      <c r="K387" s="13"/>
      <c r="L387" s="13"/>
    </row>
    <row r="388" spans="1:12" ht="13">
      <c r="A388" s="148"/>
      <c r="B388" s="13"/>
      <c r="C388" s="13"/>
      <c r="D388" s="13"/>
      <c r="E388" s="13"/>
      <c r="F388" s="13"/>
      <c r="G388" s="13"/>
      <c r="H388" s="13"/>
      <c r="I388" s="13"/>
      <c r="J388" s="13"/>
      <c r="K388" s="13"/>
      <c r="L388" s="13"/>
    </row>
    <row r="389" spans="1:12" ht="13">
      <c r="A389" s="148"/>
      <c r="B389" s="13"/>
      <c r="C389" s="13"/>
      <c r="D389" s="13"/>
      <c r="E389" s="13"/>
      <c r="F389" s="13"/>
      <c r="G389" s="13"/>
      <c r="H389" s="13"/>
      <c r="I389" s="13"/>
      <c r="J389" s="13"/>
      <c r="K389" s="13"/>
      <c r="L389" s="13"/>
    </row>
    <row r="390" spans="1:12" ht="13">
      <c r="A390" s="148"/>
      <c r="B390" s="13"/>
      <c r="C390" s="13"/>
      <c r="D390" s="13"/>
      <c r="E390" s="13"/>
      <c r="F390" s="13"/>
      <c r="G390" s="13"/>
      <c r="H390" s="13"/>
      <c r="I390" s="13"/>
      <c r="J390" s="13"/>
      <c r="K390" s="13"/>
      <c r="L390" s="13"/>
    </row>
    <row r="391" spans="1:12" ht="13">
      <c r="A391" s="148"/>
      <c r="B391" s="13"/>
      <c r="C391" s="13"/>
      <c r="D391" s="13"/>
      <c r="E391" s="13"/>
      <c r="F391" s="13"/>
      <c r="G391" s="13"/>
      <c r="H391" s="13"/>
      <c r="I391" s="13"/>
      <c r="J391" s="13"/>
      <c r="K391" s="13"/>
      <c r="L391" s="13"/>
    </row>
    <row r="392" spans="1:12" ht="13">
      <c r="A392" s="148"/>
      <c r="B392" s="13"/>
      <c r="C392" s="13"/>
      <c r="D392" s="13"/>
      <c r="E392" s="13"/>
      <c r="F392" s="13"/>
      <c r="G392" s="13"/>
      <c r="H392" s="13"/>
      <c r="I392" s="13"/>
      <c r="J392" s="13"/>
      <c r="K392" s="13"/>
      <c r="L392" s="13"/>
    </row>
    <row r="393" spans="1:12" ht="13">
      <c r="A393" s="148"/>
      <c r="B393" s="13"/>
      <c r="C393" s="13"/>
      <c r="D393" s="13"/>
      <c r="E393" s="13"/>
      <c r="F393" s="13"/>
      <c r="G393" s="13"/>
      <c r="H393" s="13"/>
      <c r="I393" s="13"/>
      <c r="J393" s="13"/>
      <c r="K393" s="13"/>
      <c r="L393" s="13"/>
    </row>
    <row r="394" spans="1:12" ht="13">
      <c r="A394" s="148"/>
      <c r="B394" s="13"/>
      <c r="C394" s="13"/>
      <c r="D394" s="13"/>
      <c r="E394" s="13"/>
      <c r="F394" s="13"/>
      <c r="G394" s="13"/>
      <c r="H394" s="13"/>
      <c r="I394" s="13"/>
      <c r="J394" s="13"/>
      <c r="K394" s="13"/>
      <c r="L394" s="13"/>
    </row>
    <row r="395" spans="1:12" ht="13">
      <c r="A395" s="148"/>
      <c r="B395" s="13"/>
      <c r="C395" s="13"/>
      <c r="D395" s="13"/>
      <c r="E395" s="13"/>
      <c r="F395" s="13"/>
      <c r="G395" s="13"/>
      <c r="H395" s="13"/>
      <c r="I395" s="13"/>
      <c r="J395" s="13"/>
      <c r="K395" s="13"/>
      <c r="L395" s="13"/>
    </row>
    <row r="396" spans="1:12" ht="13">
      <c r="A396" s="148"/>
      <c r="B396" s="13"/>
      <c r="C396" s="13"/>
      <c r="D396" s="13"/>
      <c r="E396" s="13"/>
      <c r="F396" s="13"/>
      <c r="G396" s="13"/>
      <c r="H396" s="13"/>
      <c r="I396" s="13"/>
      <c r="J396" s="13"/>
      <c r="K396" s="13"/>
      <c r="L396" s="13"/>
    </row>
    <row r="397" spans="1:12" ht="13">
      <c r="A397" s="148"/>
      <c r="B397" s="13"/>
      <c r="C397" s="13"/>
      <c r="D397" s="13"/>
      <c r="E397" s="13"/>
      <c r="F397" s="13"/>
      <c r="G397" s="13"/>
      <c r="H397" s="13"/>
      <c r="I397" s="13"/>
      <c r="J397" s="13"/>
      <c r="K397" s="13"/>
      <c r="L397" s="13"/>
    </row>
    <row r="398" spans="1:12" ht="13">
      <c r="A398" s="148"/>
      <c r="B398" s="13"/>
      <c r="C398" s="13"/>
      <c r="D398" s="13"/>
      <c r="E398" s="13"/>
      <c r="F398" s="13"/>
      <c r="G398" s="13"/>
      <c r="H398" s="13"/>
      <c r="I398" s="13"/>
      <c r="J398" s="13"/>
      <c r="K398" s="13"/>
      <c r="L398" s="13"/>
    </row>
    <row r="399" spans="1:12" ht="13">
      <c r="A399" s="148"/>
      <c r="B399" s="13"/>
      <c r="C399" s="13"/>
      <c r="D399" s="13"/>
      <c r="E399" s="13"/>
      <c r="F399" s="13"/>
      <c r="G399" s="13"/>
      <c r="H399" s="13"/>
      <c r="I399" s="13"/>
      <c r="J399" s="13"/>
      <c r="K399" s="13"/>
      <c r="L399" s="13"/>
    </row>
    <row r="400" spans="1:12" ht="13">
      <c r="A400" s="148"/>
      <c r="B400" s="13"/>
      <c r="C400" s="13"/>
      <c r="D400" s="13"/>
      <c r="E400" s="13"/>
      <c r="F400" s="13"/>
      <c r="G400" s="13"/>
      <c r="H400" s="13"/>
      <c r="I400" s="13"/>
      <c r="J400" s="13"/>
      <c r="K400" s="13"/>
      <c r="L400" s="13"/>
    </row>
    <row r="401" spans="1:12" ht="13">
      <c r="A401" s="148"/>
      <c r="B401" s="13"/>
      <c r="C401" s="13"/>
      <c r="D401" s="13"/>
      <c r="E401" s="13"/>
      <c r="F401" s="13"/>
      <c r="G401" s="13"/>
      <c r="H401" s="13"/>
      <c r="I401" s="13"/>
      <c r="J401" s="13"/>
      <c r="K401" s="13"/>
      <c r="L401" s="13"/>
    </row>
    <row r="402" spans="1:12" ht="13">
      <c r="A402" s="148"/>
      <c r="B402" s="13"/>
      <c r="C402" s="13"/>
      <c r="D402" s="13"/>
      <c r="E402" s="13"/>
      <c r="F402" s="13"/>
      <c r="G402" s="13"/>
      <c r="H402" s="13"/>
      <c r="I402" s="13"/>
      <c r="J402" s="13"/>
      <c r="K402" s="13"/>
      <c r="L402" s="13"/>
    </row>
    <row r="403" spans="1:12" ht="13">
      <c r="A403" s="148"/>
      <c r="B403" s="13"/>
      <c r="C403" s="13"/>
      <c r="D403" s="13"/>
      <c r="E403" s="13"/>
      <c r="F403" s="13"/>
      <c r="G403" s="13"/>
      <c r="H403" s="13"/>
      <c r="I403" s="13"/>
      <c r="J403" s="13"/>
      <c r="K403" s="13"/>
      <c r="L403" s="13"/>
    </row>
    <row r="404" spans="1:12" ht="13">
      <c r="A404" s="148"/>
      <c r="B404" s="13"/>
      <c r="C404" s="13"/>
      <c r="D404" s="13"/>
      <c r="E404" s="13"/>
      <c r="F404" s="13"/>
      <c r="G404" s="13"/>
      <c r="H404" s="13"/>
      <c r="I404" s="13"/>
      <c r="J404" s="13"/>
      <c r="K404" s="13"/>
      <c r="L404" s="13"/>
    </row>
    <row r="405" spans="1:12" ht="13">
      <c r="A405" s="148"/>
      <c r="B405" s="13"/>
      <c r="C405" s="13"/>
      <c r="D405" s="13"/>
      <c r="E405" s="13"/>
      <c r="F405" s="13"/>
      <c r="G405" s="13"/>
      <c r="H405" s="13"/>
      <c r="I405" s="13"/>
      <c r="J405" s="13"/>
      <c r="K405" s="13"/>
      <c r="L405" s="13"/>
    </row>
    <row r="406" spans="1:12" ht="13">
      <c r="A406" s="148"/>
      <c r="B406" s="13"/>
      <c r="C406" s="13"/>
      <c r="D406" s="13"/>
      <c r="E406" s="13"/>
      <c r="F406" s="13"/>
      <c r="G406" s="13"/>
      <c r="H406" s="13"/>
      <c r="I406" s="13"/>
      <c r="J406" s="13"/>
      <c r="K406" s="13"/>
      <c r="L406" s="13"/>
    </row>
    <row r="407" spans="1:12" ht="13">
      <c r="A407" s="148"/>
      <c r="B407" s="13"/>
      <c r="C407" s="13"/>
      <c r="D407" s="13"/>
      <c r="E407" s="13"/>
      <c r="F407" s="13"/>
      <c r="G407" s="13"/>
      <c r="H407" s="13"/>
      <c r="I407" s="13"/>
      <c r="J407" s="13"/>
      <c r="K407" s="13"/>
      <c r="L407" s="13"/>
    </row>
    <row r="408" spans="1:12" ht="13">
      <c r="A408" s="148"/>
      <c r="B408" s="13"/>
      <c r="C408" s="13"/>
      <c r="D408" s="13"/>
      <c r="E408" s="13"/>
      <c r="F408" s="13"/>
      <c r="G408" s="13"/>
      <c r="H408" s="13"/>
      <c r="I408" s="13"/>
      <c r="J408" s="13"/>
      <c r="K408" s="13"/>
      <c r="L408" s="13"/>
    </row>
    <row r="409" spans="1:12" ht="13">
      <c r="A409" s="148"/>
      <c r="B409" s="13"/>
      <c r="C409" s="13"/>
      <c r="D409" s="13"/>
      <c r="E409" s="13"/>
      <c r="F409" s="13"/>
      <c r="G409" s="13"/>
      <c r="H409" s="13"/>
      <c r="I409" s="13"/>
      <c r="J409" s="13"/>
      <c r="K409" s="13"/>
      <c r="L409" s="13"/>
    </row>
    <row r="410" spans="1:12" ht="13">
      <c r="A410" s="148"/>
      <c r="B410" s="13"/>
      <c r="C410" s="13"/>
      <c r="D410" s="13"/>
      <c r="E410" s="13"/>
      <c r="F410" s="13"/>
      <c r="G410" s="13"/>
      <c r="H410" s="13"/>
      <c r="I410" s="13"/>
      <c r="J410" s="13"/>
      <c r="K410" s="13"/>
      <c r="L410" s="13"/>
    </row>
    <row r="411" spans="1:12" ht="13">
      <c r="A411" s="148"/>
      <c r="B411" s="13"/>
      <c r="C411" s="13"/>
      <c r="D411" s="13"/>
      <c r="E411" s="13"/>
      <c r="F411" s="13"/>
      <c r="G411" s="13"/>
      <c r="H411" s="13"/>
      <c r="I411" s="13"/>
      <c r="J411" s="13"/>
      <c r="K411" s="13"/>
      <c r="L411" s="13"/>
    </row>
    <row r="412" spans="1:12" ht="13">
      <c r="A412" s="148"/>
      <c r="B412" s="13"/>
      <c r="C412" s="13"/>
      <c r="D412" s="13"/>
      <c r="E412" s="13"/>
      <c r="F412" s="13"/>
      <c r="G412" s="13"/>
      <c r="H412" s="13"/>
      <c r="I412" s="13"/>
      <c r="J412" s="13"/>
      <c r="K412" s="13"/>
      <c r="L412" s="13"/>
    </row>
    <row r="413" spans="1:12" ht="13">
      <c r="A413" s="148"/>
      <c r="B413" s="13"/>
      <c r="C413" s="13"/>
      <c r="D413" s="13"/>
      <c r="E413" s="13"/>
      <c r="F413" s="13"/>
      <c r="G413" s="13"/>
      <c r="H413" s="13"/>
      <c r="I413" s="13"/>
      <c r="J413" s="13"/>
      <c r="K413" s="13"/>
      <c r="L413" s="13"/>
    </row>
    <row r="414" spans="1:12" ht="13">
      <c r="A414" s="148"/>
      <c r="B414" s="13"/>
      <c r="C414" s="13"/>
      <c r="D414" s="13"/>
      <c r="E414" s="13"/>
      <c r="F414" s="13"/>
      <c r="G414" s="13"/>
      <c r="H414" s="13"/>
      <c r="I414" s="13"/>
      <c r="J414" s="13"/>
      <c r="K414" s="13"/>
      <c r="L414" s="13"/>
    </row>
    <row r="415" spans="1:12" ht="13">
      <c r="A415" s="148"/>
      <c r="B415" s="13"/>
      <c r="C415" s="13"/>
      <c r="D415" s="13"/>
      <c r="E415" s="13"/>
      <c r="F415" s="13"/>
      <c r="G415" s="13"/>
      <c r="H415" s="13"/>
      <c r="I415" s="13"/>
      <c r="J415" s="13"/>
      <c r="K415" s="13"/>
      <c r="L415" s="13"/>
    </row>
    <row r="416" spans="1:12" ht="13">
      <c r="A416" s="148"/>
      <c r="B416" s="13"/>
      <c r="C416" s="13"/>
      <c r="D416" s="13"/>
      <c r="E416" s="13"/>
      <c r="F416" s="13"/>
      <c r="G416" s="13"/>
      <c r="H416" s="13"/>
      <c r="I416" s="13"/>
      <c r="J416" s="13"/>
      <c r="K416" s="13"/>
      <c r="L416" s="13"/>
    </row>
    <row r="417" spans="1:12" ht="13">
      <c r="A417" s="148"/>
      <c r="B417" s="13"/>
      <c r="C417" s="13"/>
      <c r="D417" s="13"/>
      <c r="E417" s="13"/>
      <c r="F417" s="13"/>
      <c r="G417" s="13"/>
      <c r="H417" s="13"/>
      <c r="I417" s="13"/>
      <c r="J417" s="13"/>
      <c r="K417" s="13"/>
      <c r="L417" s="13"/>
    </row>
    <row r="418" spans="1:12" ht="13">
      <c r="A418" s="148"/>
      <c r="B418" s="13"/>
      <c r="C418" s="13"/>
      <c r="D418" s="13"/>
      <c r="E418" s="13"/>
      <c r="F418" s="13"/>
      <c r="G418" s="13"/>
      <c r="H418" s="13"/>
      <c r="I418" s="13"/>
      <c r="J418" s="13"/>
      <c r="K418" s="13"/>
      <c r="L418" s="13"/>
    </row>
    <row r="419" spans="1:12" ht="13">
      <c r="A419" s="148"/>
      <c r="B419" s="13"/>
      <c r="C419" s="13"/>
      <c r="D419" s="13"/>
      <c r="E419" s="13"/>
      <c r="F419" s="13"/>
      <c r="G419" s="13"/>
      <c r="H419" s="13"/>
      <c r="I419" s="13"/>
      <c r="J419" s="13"/>
      <c r="K419" s="13"/>
      <c r="L419" s="13"/>
    </row>
    <row r="420" spans="1:12" ht="13">
      <c r="A420" s="148"/>
      <c r="B420" s="13"/>
      <c r="C420" s="13"/>
      <c r="D420" s="13"/>
      <c r="E420" s="13"/>
      <c r="F420" s="13"/>
      <c r="G420" s="13"/>
      <c r="H420" s="13"/>
      <c r="I420" s="13"/>
      <c r="J420" s="13"/>
      <c r="K420" s="13"/>
      <c r="L420" s="13"/>
    </row>
    <row r="421" spans="1:12" ht="13">
      <c r="A421" s="148"/>
      <c r="B421" s="13"/>
      <c r="C421" s="13"/>
      <c r="D421" s="13"/>
      <c r="E421" s="13"/>
      <c r="F421" s="13"/>
      <c r="G421" s="13"/>
      <c r="H421" s="13"/>
      <c r="I421" s="13"/>
      <c r="J421" s="13"/>
      <c r="K421" s="13"/>
      <c r="L421" s="13"/>
    </row>
    <row r="422" spans="1:12" ht="13">
      <c r="A422" s="148"/>
      <c r="B422" s="13"/>
      <c r="C422" s="13"/>
      <c r="D422" s="13"/>
      <c r="E422" s="13"/>
      <c r="F422" s="13"/>
      <c r="G422" s="13"/>
      <c r="H422" s="13"/>
      <c r="I422" s="13"/>
      <c r="J422" s="13"/>
      <c r="K422" s="13"/>
      <c r="L422" s="13"/>
    </row>
    <row r="423" spans="1:12" ht="13">
      <c r="A423" s="148"/>
      <c r="B423" s="13"/>
      <c r="C423" s="13"/>
      <c r="D423" s="13"/>
      <c r="E423" s="13"/>
      <c r="F423" s="13"/>
      <c r="G423" s="13"/>
      <c r="H423" s="13"/>
      <c r="I423" s="13"/>
      <c r="J423" s="13"/>
      <c r="K423" s="13"/>
      <c r="L423" s="13"/>
    </row>
    <row r="424" spans="1:12" ht="13">
      <c r="A424" s="148"/>
      <c r="B424" s="13"/>
      <c r="C424" s="13"/>
      <c r="D424" s="13"/>
      <c r="E424" s="13"/>
      <c r="F424" s="13"/>
      <c r="G424" s="13"/>
      <c r="H424" s="13"/>
      <c r="I424" s="13"/>
      <c r="J424" s="13"/>
      <c r="K424" s="13"/>
      <c r="L424" s="13"/>
    </row>
    <row r="425" spans="1:12" ht="13">
      <c r="A425" s="148"/>
      <c r="B425" s="13"/>
      <c r="C425" s="13"/>
      <c r="D425" s="13"/>
      <c r="E425" s="13"/>
      <c r="F425" s="13"/>
      <c r="G425" s="13"/>
      <c r="H425" s="13"/>
      <c r="I425" s="13"/>
      <c r="J425" s="13"/>
      <c r="K425" s="13"/>
      <c r="L425" s="13"/>
    </row>
    <row r="426" spans="1:12" ht="13">
      <c r="A426" s="148"/>
      <c r="B426" s="13"/>
      <c r="C426" s="13"/>
      <c r="D426" s="13"/>
      <c r="E426" s="13"/>
      <c r="F426" s="13"/>
      <c r="G426" s="13"/>
      <c r="H426" s="13"/>
      <c r="I426" s="13"/>
      <c r="J426" s="13"/>
      <c r="K426" s="13"/>
      <c r="L426" s="13"/>
    </row>
    <row r="427" spans="1:12" ht="13">
      <c r="A427" s="148"/>
      <c r="B427" s="13"/>
      <c r="C427" s="13"/>
      <c r="D427" s="13"/>
      <c r="E427" s="13"/>
      <c r="F427" s="13"/>
      <c r="G427" s="13"/>
      <c r="H427" s="13"/>
      <c r="I427" s="13"/>
      <c r="J427" s="13"/>
      <c r="K427" s="13"/>
      <c r="L427" s="13"/>
    </row>
    <row r="428" spans="1:12" ht="13">
      <c r="A428" s="148"/>
      <c r="B428" s="13"/>
      <c r="C428" s="13"/>
      <c r="D428" s="13"/>
      <c r="E428" s="13"/>
      <c r="F428" s="13"/>
      <c r="G428" s="13"/>
      <c r="H428" s="13"/>
      <c r="I428" s="13"/>
      <c r="J428" s="13"/>
      <c r="K428" s="13"/>
      <c r="L428" s="13"/>
    </row>
    <row r="429" spans="1:12" ht="13">
      <c r="A429" s="148"/>
      <c r="B429" s="13"/>
      <c r="C429" s="13"/>
      <c r="D429" s="13"/>
      <c r="E429" s="13"/>
      <c r="F429" s="13"/>
      <c r="G429" s="13"/>
      <c r="H429" s="13"/>
      <c r="I429" s="13"/>
      <c r="J429" s="13"/>
      <c r="K429" s="13"/>
      <c r="L429" s="13"/>
    </row>
    <row r="430" spans="1:12" ht="13">
      <c r="A430" s="148"/>
      <c r="B430" s="13"/>
      <c r="C430" s="13"/>
      <c r="D430" s="13"/>
      <c r="E430" s="13"/>
      <c r="F430" s="13"/>
      <c r="G430" s="13"/>
      <c r="H430" s="13"/>
      <c r="I430" s="13"/>
      <c r="J430" s="13"/>
      <c r="K430" s="13"/>
      <c r="L430" s="13"/>
    </row>
    <row r="431" spans="1:12" ht="13">
      <c r="A431" s="148"/>
      <c r="B431" s="13"/>
      <c r="C431" s="13"/>
      <c r="D431" s="13"/>
      <c r="E431" s="13"/>
      <c r="F431" s="13"/>
      <c r="G431" s="13"/>
      <c r="H431" s="13"/>
      <c r="I431" s="13"/>
      <c r="J431" s="13"/>
      <c r="K431" s="13"/>
      <c r="L431" s="13"/>
    </row>
    <row r="432" spans="1:12" ht="13">
      <c r="A432" s="148"/>
      <c r="B432" s="13"/>
      <c r="C432" s="13"/>
      <c r="D432" s="13"/>
      <c r="E432" s="13"/>
      <c r="F432" s="13"/>
      <c r="G432" s="13"/>
      <c r="H432" s="13"/>
      <c r="I432" s="13"/>
      <c r="J432" s="13"/>
      <c r="K432" s="13"/>
      <c r="L432" s="13"/>
    </row>
    <row r="433" spans="1:12" ht="13">
      <c r="A433" s="148"/>
      <c r="B433" s="13"/>
      <c r="C433" s="13"/>
      <c r="D433" s="13"/>
      <c r="E433" s="13"/>
      <c r="F433" s="13"/>
      <c r="G433" s="13"/>
      <c r="H433" s="13"/>
      <c r="I433" s="13"/>
      <c r="J433" s="13"/>
      <c r="K433" s="13"/>
      <c r="L433" s="13"/>
    </row>
    <row r="434" spans="1:12" ht="13">
      <c r="A434" s="148"/>
      <c r="B434" s="13"/>
      <c r="C434" s="13"/>
      <c r="D434" s="13"/>
      <c r="E434" s="13"/>
      <c r="F434" s="13"/>
      <c r="G434" s="13"/>
      <c r="H434" s="13"/>
      <c r="I434" s="13"/>
      <c r="J434" s="13"/>
      <c r="K434" s="13"/>
      <c r="L434" s="13"/>
    </row>
    <row r="435" spans="1:12" ht="13">
      <c r="A435" s="148"/>
      <c r="B435" s="13"/>
      <c r="C435" s="13"/>
      <c r="D435" s="13"/>
      <c r="E435" s="13"/>
      <c r="F435" s="13"/>
      <c r="G435" s="13"/>
      <c r="H435" s="13"/>
      <c r="I435" s="13"/>
      <c r="J435" s="13"/>
      <c r="K435" s="13"/>
      <c r="L435" s="13"/>
    </row>
    <row r="436" spans="1:12" ht="13">
      <c r="A436" s="148"/>
      <c r="B436" s="13"/>
      <c r="C436" s="13"/>
      <c r="D436" s="13"/>
      <c r="E436" s="13"/>
      <c r="F436" s="13"/>
      <c r="G436" s="13"/>
      <c r="H436" s="13"/>
      <c r="I436" s="13"/>
      <c r="J436" s="13"/>
      <c r="K436" s="13"/>
      <c r="L436" s="13"/>
    </row>
    <row r="437" spans="1:12" ht="13">
      <c r="A437" s="148"/>
      <c r="B437" s="13"/>
      <c r="C437" s="13"/>
      <c r="D437" s="13"/>
      <c r="E437" s="13"/>
      <c r="F437" s="13"/>
      <c r="G437" s="13"/>
      <c r="H437" s="13"/>
      <c r="I437" s="13"/>
      <c r="J437" s="13"/>
      <c r="K437" s="13"/>
      <c r="L437" s="13"/>
    </row>
    <row r="438" spans="1:12" ht="13">
      <c r="A438" s="148"/>
      <c r="B438" s="13"/>
      <c r="C438" s="13"/>
      <c r="D438" s="13"/>
      <c r="E438" s="13"/>
      <c r="F438" s="13"/>
      <c r="G438" s="13"/>
      <c r="H438" s="13"/>
      <c r="I438" s="13"/>
      <c r="J438" s="13"/>
      <c r="K438" s="13"/>
      <c r="L438" s="13"/>
    </row>
    <row r="439" spans="1:12" ht="13">
      <c r="A439" s="148"/>
      <c r="B439" s="13"/>
      <c r="C439" s="13"/>
      <c r="D439" s="13"/>
      <c r="E439" s="13"/>
      <c r="F439" s="13"/>
      <c r="G439" s="13"/>
      <c r="H439" s="13"/>
      <c r="I439" s="13"/>
      <c r="J439" s="13"/>
      <c r="K439" s="13"/>
      <c r="L439" s="13"/>
    </row>
    <row r="440" spans="1:12" ht="13">
      <c r="A440" s="148"/>
      <c r="B440" s="13"/>
      <c r="C440" s="13"/>
      <c r="D440" s="13"/>
      <c r="E440" s="13"/>
      <c r="F440" s="13"/>
      <c r="G440" s="13"/>
      <c r="H440" s="13"/>
      <c r="I440" s="13"/>
      <c r="J440" s="13"/>
      <c r="K440" s="13"/>
      <c r="L440" s="13"/>
    </row>
    <row r="441" spans="1:12" ht="13">
      <c r="A441" s="148"/>
      <c r="B441" s="13"/>
      <c r="C441" s="13"/>
      <c r="D441" s="13"/>
      <c r="E441" s="13"/>
      <c r="F441" s="13"/>
      <c r="G441" s="13"/>
      <c r="H441" s="13"/>
      <c r="I441" s="13"/>
      <c r="J441" s="13"/>
      <c r="K441" s="13"/>
      <c r="L441" s="13"/>
    </row>
    <row r="442" spans="1:12" ht="13">
      <c r="A442" s="148"/>
      <c r="B442" s="13"/>
      <c r="C442" s="13"/>
      <c r="D442" s="13"/>
      <c r="E442" s="13"/>
      <c r="F442" s="13"/>
      <c r="G442" s="13"/>
      <c r="H442" s="13"/>
      <c r="I442" s="13"/>
      <c r="J442" s="13"/>
      <c r="K442" s="13"/>
      <c r="L442" s="13"/>
    </row>
    <row r="443" spans="1:12" ht="13">
      <c r="A443" s="148"/>
      <c r="B443" s="13"/>
      <c r="C443" s="13"/>
      <c r="D443" s="13"/>
      <c r="E443" s="13"/>
      <c r="F443" s="13"/>
      <c r="G443" s="13"/>
      <c r="H443" s="13"/>
      <c r="I443" s="13"/>
      <c r="J443" s="13"/>
      <c r="K443" s="13"/>
      <c r="L443" s="13"/>
    </row>
    <row r="444" spans="1:12" ht="13">
      <c r="A444" s="148"/>
      <c r="B444" s="13"/>
      <c r="C444" s="13"/>
      <c r="D444" s="13"/>
      <c r="E444" s="13"/>
      <c r="F444" s="13"/>
      <c r="G444" s="13"/>
      <c r="H444" s="13"/>
      <c r="I444" s="13"/>
      <c r="J444" s="13"/>
      <c r="K444" s="13"/>
      <c r="L444" s="13"/>
    </row>
    <row r="445" spans="1:12" ht="13">
      <c r="A445" s="148"/>
      <c r="B445" s="13"/>
      <c r="C445" s="13"/>
      <c r="D445" s="13"/>
      <c r="E445" s="13"/>
      <c r="F445" s="13"/>
      <c r="G445" s="13"/>
      <c r="H445" s="13"/>
      <c r="I445" s="13"/>
      <c r="J445" s="13"/>
      <c r="K445" s="13"/>
      <c r="L445" s="13"/>
    </row>
    <row r="446" spans="1:12" ht="13">
      <c r="A446" s="148"/>
      <c r="B446" s="13"/>
      <c r="C446" s="13"/>
      <c r="D446" s="13"/>
      <c r="E446" s="13"/>
      <c r="F446" s="13"/>
      <c r="G446" s="13"/>
      <c r="H446" s="13"/>
      <c r="I446" s="13"/>
      <c r="J446" s="13"/>
      <c r="K446" s="13"/>
      <c r="L446" s="13"/>
    </row>
    <row r="447" spans="1:12" ht="13">
      <c r="A447" s="148"/>
      <c r="B447" s="13"/>
      <c r="C447" s="13"/>
      <c r="D447" s="13"/>
      <c r="E447" s="13"/>
      <c r="F447" s="13"/>
      <c r="G447" s="13"/>
      <c r="H447" s="13"/>
      <c r="I447" s="13"/>
      <c r="J447" s="13"/>
      <c r="K447" s="13"/>
      <c r="L447" s="13"/>
    </row>
    <row r="448" spans="1:12" ht="13">
      <c r="A448" s="148"/>
      <c r="B448" s="13"/>
      <c r="C448" s="13"/>
      <c r="D448" s="13"/>
      <c r="E448" s="13"/>
      <c r="F448" s="13"/>
      <c r="G448" s="13"/>
      <c r="H448" s="13"/>
      <c r="I448" s="13"/>
      <c r="J448" s="13"/>
      <c r="K448" s="13"/>
      <c r="L448" s="13"/>
    </row>
    <row r="449" spans="1:12" ht="13">
      <c r="A449" s="148"/>
      <c r="B449" s="13"/>
      <c r="C449" s="13"/>
      <c r="D449" s="13"/>
      <c r="E449" s="13"/>
      <c r="F449" s="13"/>
      <c r="G449" s="13"/>
      <c r="H449" s="13"/>
      <c r="I449" s="13"/>
      <c r="J449" s="13"/>
      <c r="K449" s="13"/>
      <c r="L449" s="13"/>
    </row>
    <row r="450" spans="1:12" ht="13">
      <c r="A450" s="148"/>
      <c r="B450" s="13"/>
      <c r="C450" s="13"/>
      <c r="D450" s="13"/>
      <c r="E450" s="13"/>
      <c r="F450" s="13"/>
      <c r="G450" s="13"/>
      <c r="H450" s="13"/>
      <c r="I450" s="13"/>
      <c r="J450" s="13"/>
      <c r="K450" s="13"/>
      <c r="L450" s="13"/>
    </row>
    <row r="451" spans="1:12" ht="13">
      <c r="A451" s="148"/>
      <c r="B451" s="13"/>
      <c r="C451" s="13"/>
      <c r="D451" s="13"/>
      <c r="E451" s="13"/>
      <c r="F451" s="13"/>
      <c r="G451" s="13"/>
      <c r="H451" s="13"/>
      <c r="I451" s="13"/>
      <c r="J451" s="13"/>
      <c r="K451" s="13"/>
      <c r="L451" s="13"/>
    </row>
    <row r="452" spans="1:12" ht="13">
      <c r="A452" s="148"/>
      <c r="B452" s="13"/>
      <c r="C452" s="13"/>
      <c r="D452" s="13"/>
      <c r="E452" s="13"/>
      <c r="F452" s="13"/>
      <c r="G452" s="13"/>
      <c r="H452" s="13"/>
      <c r="I452" s="13"/>
      <c r="J452" s="13"/>
      <c r="K452" s="13"/>
      <c r="L452" s="13"/>
    </row>
    <row r="453" spans="1:12" ht="13">
      <c r="A453" s="148"/>
      <c r="B453" s="13"/>
      <c r="C453" s="13"/>
      <c r="D453" s="13"/>
      <c r="E453" s="13"/>
      <c r="F453" s="13"/>
      <c r="G453" s="13"/>
      <c r="H453" s="13"/>
      <c r="I453" s="13"/>
      <c r="J453" s="13"/>
      <c r="K453" s="13"/>
      <c r="L453" s="13"/>
    </row>
    <row r="454" spans="1:12" ht="13">
      <c r="A454" s="148"/>
      <c r="B454" s="13"/>
      <c r="C454" s="13"/>
      <c r="D454" s="13"/>
      <c r="E454" s="13"/>
      <c r="F454" s="13"/>
      <c r="G454" s="13"/>
      <c r="H454" s="13"/>
      <c r="I454" s="13"/>
      <c r="J454" s="13"/>
      <c r="K454" s="13"/>
      <c r="L454" s="13"/>
    </row>
    <row r="455" spans="1:12" ht="13">
      <c r="A455" s="148"/>
      <c r="B455" s="13"/>
      <c r="C455" s="13"/>
      <c r="D455" s="13"/>
      <c r="E455" s="13"/>
      <c r="F455" s="13"/>
      <c r="G455" s="13"/>
      <c r="H455" s="13"/>
      <c r="I455" s="13"/>
      <c r="J455" s="13"/>
      <c r="K455" s="13"/>
      <c r="L455" s="13"/>
    </row>
    <row r="456" spans="1:12" ht="13">
      <c r="A456" s="148"/>
      <c r="B456" s="13"/>
      <c r="C456" s="13"/>
      <c r="D456" s="13"/>
      <c r="E456" s="13"/>
      <c r="F456" s="13"/>
      <c r="G456" s="13"/>
      <c r="H456" s="13"/>
      <c r="I456" s="13"/>
      <c r="J456" s="13"/>
      <c r="K456" s="13"/>
      <c r="L456" s="13"/>
    </row>
    <row r="457" spans="1:12" ht="13">
      <c r="A457" s="148"/>
      <c r="B457" s="13"/>
      <c r="C457" s="13"/>
      <c r="D457" s="13"/>
      <c r="E457" s="13"/>
      <c r="F457" s="13"/>
      <c r="G457" s="13"/>
      <c r="H457" s="13"/>
      <c r="I457" s="13"/>
      <c r="J457" s="13"/>
      <c r="K457" s="13"/>
      <c r="L457" s="13"/>
    </row>
    <row r="458" spans="1:12" ht="13">
      <c r="A458" s="148"/>
      <c r="B458" s="13"/>
      <c r="C458" s="13"/>
      <c r="D458" s="13"/>
      <c r="E458" s="13"/>
      <c r="F458" s="13"/>
      <c r="G458" s="13"/>
      <c r="H458" s="13"/>
      <c r="I458" s="13"/>
      <c r="J458" s="13"/>
      <c r="K458" s="13"/>
      <c r="L458" s="13"/>
    </row>
    <row r="459" spans="1:12" ht="13">
      <c r="A459" s="148"/>
      <c r="B459" s="13"/>
      <c r="C459" s="13"/>
      <c r="D459" s="13"/>
      <c r="E459" s="13"/>
      <c r="F459" s="13"/>
      <c r="G459" s="13"/>
      <c r="H459" s="13"/>
      <c r="I459" s="13"/>
      <c r="J459" s="13"/>
      <c r="K459" s="13"/>
      <c r="L459" s="13"/>
    </row>
    <row r="460" spans="1:12" ht="13">
      <c r="A460" s="148"/>
      <c r="B460" s="13"/>
      <c r="C460" s="13"/>
      <c r="D460" s="13"/>
      <c r="E460" s="13"/>
      <c r="F460" s="13"/>
      <c r="G460" s="13"/>
      <c r="H460" s="13"/>
      <c r="I460" s="13"/>
      <c r="J460" s="13"/>
      <c r="K460" s="13"/>
      <c r="L460" s="13"/>
    </row>
    <row r="461" spans="1:12" ht="13">
      <c r="A461" s="148"/>
      <c r="B461" s="13"/>
      <c r="C461" s="13"/>
      <c r="D461" s="13"/>
      <c r="E461" s="13"/>
      <c r="F461" s="13"/>
      <c r="G461" s="13"/>
      <c r="H461" s="13"/>
      <c r="I461" s="13"/>
      <c r="J461" s="13"/>
      <c r="K461" s="13"/>
      <c r="L461" s="13"/>
    </row>
    <row r="462" spans="1:12" ht="13">
      <c r="A462" s="148"/>
      <c r="B462" s="13"/>
      <c r="C462" s="13"/>
      <c r="D462" s="13"/>
      <c r="E462" s="13"/>
      <c r="F462" s="13"/>
      <c r="G462" s="13"/>
      <c r="H462" s="13"/>
      <c r="I462" s="13"/>
      <c r="J462" s="13"/>
      <c r="K462" s="13"/>
      <c r="L462" s="13"/>
    </row>
    <row r="463" spans="1:12" ht="13">
      <c r="A463" s="148"/>
      <c r="B463" s="13"/>
      <c r="C463" s="13"/>
      <c r="D463" s="13"/>
      <c r="E463" s="13"/>
      <c r="F463" s="13"/>
      <c r="G463" s="13"/>
      <c r="H463" s="13"/>
      <c r="I463" s="13"/>
      <c r="J463" s="13"/>
      <c r="K463" s="13"/>
      <c r="L463" s="13"/>
    </row>
    <row r="464" spans="1:12" ht="13">
      <c r="A464" s="148"/>
      <c r="B464" s="13"/>
      <c r="C464" s="13"/>
      <c r="D464" s="13"/>
      <c r="E464" s="13"/>
      <c r="F464" s="13"/>
      <c r="G464" s="13"/>
      <c r="H464" s="13"/>
      <c r="I464" s="13"/>
      <c r="J464" s="13"/>
      <c r="K464" s="13"/>
      <c r="L464" s="13"/>
    </row>
    <row r="465" spans="1:12" ht="13">
      <c r="A465" s="148"/>
      <c r="B465" s="13"/>
      <c r="C465" s="13"/>
      <c r="D465" s="13"/>
      <c r="E465" s="13"/>
      <c r="F465" s="13"/>
      <c r="G465" s="13"/>
      <c r="H465" s="13"/>
      <c r="I465" s="13"/>
      <c r="J465" s="13"/>
      <c r="K465" s="13"/>
      <c r="L465" s="13"/>
    </row>
    <row r="466" spans="1:12" ht="13">
      <c r="A466" s="148"/>
      <c r="B466" s="13"/>
      <c r="C466" s="13"/>
      <c r="D466" s="13"/>
      <c r="E466" s="13"/>
      <c r="F466" s="13"/>
      <c r="G466" s="13"/>
      <c r="H466" s="13"/>
      <c r="I466" s="13"/>
      <c r="J466" s="13"/>
      <c r="K466" s="13"/>
      <c r="L466" s="13"/>
    </row>
    <row r="467" spans="1:12" ht="13">
      <c r="A467" s="148"/>
      <c r="B467" s="13"/>
      <c r="C467" s="13"/>
      <c r="D467" s="13"/>
      <c r="E467" s="13"/>
      <c r="F467" s="13"/>
      <c r="G467" s="13"/>
      <c r="H467" s="13"/>
      <c r="I467" s="13"/>
      <c r="J467" s="13"/>
      <c r="K467" s="13"/>
      <c r="L467" s="13"/>
    </row>
    <row r="468" spans="1:12" ht="13">
      <c r="A468" s="148"/>
      <c r="B468" s="13"/>
      <c r="C468" s="13"/>
      <c r="D468" s="13"/>
      <c r="E468" s="13"/>
      <c r="F468" s="13"/>
      <c r="G468" s="13"/>
      <c r="H468" s="13"/>
      <c r="I468" s="13"/>
      <c r="J468" s="13"/>
      <c r="K468" s="13"/>
      <c r="L468" s="13"/>
    </row>
    <row r="469" spans="1:12" ht="13">
      <c r="A469" s="148"/>
      <c r="B469" s="13"/>
      <c r="C469" s="13"/>
      <c r="D469" s="13"/>
      <c r="E469" s="13"/>
      <c r="F469" s="13"/>
      <c r="G469" s="13"/>
      <c r="H469" s="13"/>
      <c r="I469" s="13"/>
      <c r="J469" s="13"/>
      <c r="K469" s="13"/>
      <c r="L469" s="13"/>
    </row>
    <row r="470" spans="1:12" ht="13">
      <c r="A470" s="148"/>
      <c r="B470" s="13"/>
      <c r="C470" s="13"/>
      <c r="D470" s="13"/>
      <c r="E470" s="13"/>
      <c r="F470" s="13"/>
      <c r="G470" s="13"/>
      <c r="H470" s="13"/>
      <c r="I470" s="13"/>
      <c r="J470" s="13"/>
      <c r="K470" s="13"/>
      <c r="L470" s="13"/>
    </row>
    <row r="471" spans="1:12" ht="13">
      <c r="A471" s="148"/>
      <c r="B471" s="13"/>
      <c r="C471" s="13"/>
      <c r="D471" s="13"/>
      <c r="E471" s="13"/>
      <c r="F471" s="13"/>
      <c r="G471" s="13"/>
      <c r="H471" s="13"/>
      <c r="I471" s="13"/>
      <c r="J471" s="13"/>
      <c r="K471" s="13"/>
      <c r="L471" s="13"/>
    </row>
    <row r="472" spans="1:12" ht="13">
      <c r="A472" s="148"/>
      <c r="B472" s="13"/>
      <c r="C472" s="13"/>
      <c r="D472" s="13"/>
      <c r="E472" s="13"/>
      <c r="F472" s="13"/>
      <c r="G472" s="13"/>
      <c r="H472" s="13"/>
      <c r="I472" s="13"/>
      <c r="J472" s="13"/>
      <c r="K472" s="13"/>
      <c r="L472" s="13"/>
    </row>
    <row r="473" spans="1:12" ht="13">
      <c r="A473" s="148"/>
      <c r="B473" s="13"/>
      <c r="C473" s="13"/>
      <c r="D473" s="13"/>
      <c r="E473" s="13"/>
      <c r="F473" s="13"/>
      <c r="G473" s="13"/>
      <c r="H473" s="13"/>
      <c r="I473" s="13"/>
      <c r="J473" s="13"/>
      <c r="K473" s="13"/>
      <c r="L473" s="13"/>
    </row>
    <row r="474" spans="1:12" ht="13">
      <c r="A474" s="148"/>
      <c r="B474" s="13"/>
      <c r="C474" s="13"/>
      <c r="D474" s="13"/>
      <c r="E474" s="13"/>
      <c r="F474" s="13"/>
      <c r="G474" s="13"/>
      <c r="H474" s="13"/>
      <c r="I474" s="13"/>
      <c r="J474" s="13"/>
      <c r="K474" s="13"/>
      <c r="L474" s="13"/>
    </row>
    <row r="475" spans="1:12" ht="13">
      <c r="A475" s="148"/>
      <c r="B475" s="13"/>
      <c r="C475" s="13"/>
      <c r="D475" s="13"/>
      <c r="E475" s="13"/>
      <c r="F475" s="13"/>
      <c r="G475" s="13"/>
      <c r="H475" s="13"/>
      <c r="I475" s="13"/>
      <c r="J475" s="13"/>
      <c r="K475" s="13"/>
      <c r="L475" s="13"/>
    </row>
    <row r="476" spans="1:12" ht="13">
      <c r="A476" s="148"/>
      <c r="B476" s="13"/>
      <c r="C476" s="13"/>
      <c r="D476" s="13"/>
      <c r="E476" s="13"/>
      <c r="F476" s="13"/>
      <c r="G476" s="13"/>
      <c r="H476" s="13"/>
      <c r="I476" s="13"/>
      <c r="J476" s="13"/>
      <c r="K476" s="13"/>
      <c r="L476" s="13"/>
    </row>
    <row r="477" spans="1:12" ht="13">
      <c r="A477" s="148"/>
      <c r="B477" s="13"/>
      <c r="C477" s="13"/>
      <c r="D477" s="13"/>
      <c r="E477" s="13"/>
      <c r="F477" s="13"/>
      <c r="G477" s="13"/>
      <c r="H477" s="13"/>
      <c r="I477" s="13"/>
      <c r="J477" s="13"/>
      <c r="K477" s="13"/>
      <c r="L477" s="13"/>
    </row>
    <row r="478" spans="1:12" ht="13">
      <c r="A478" s="148"/>
      <c r="B478" s="13"/>
      <c r="C478" s="13"/>
      <c r="D478" s="13"/>
      <c r="E478" s="13"/>
      <c r="F478" s="13"/>
      <c r="G478" s="13"/>
      <c r="H478" s="13"/>
      <c r="I478" s="13"/>
      <c r="J478" s="13"/>
      <c r="K478" s="13"/>
      <c r="L478" s="13"/>
    </row>
    <row r="479" spans="1:12" ht="13">
      <c r="A479" s="148"/>
      <c r="B479" s="13"/>
      <c r="C479" s="13"/>
      <c r="D479" s="13"/>
      <c r="E479" s="13"/>
      <c r="F479" s="13"/>
      <c r="G479" s="13"/>
      <c r="H479" s="13"/>
      <c r="I479" s="13"/>
      <c r="J479" s="13"/>
      <c r="K479" s="13"/>
      <c r="L479" s="13"/>
    </row>
    <row r="480" spans="1:12" ht="13">
      <c r="A480" s="148"/>
      <c r="B480" s="13"/>
      <c r="C480" s="13"/>
      <c r="D480" s="13"/>
      <c r="E480" s="13"/>
      <c r="F480" s="13"/>
      <c r="G480" s="13"/>
      <c r="H480" s="13"/>
      <c r="I480" s="13"/>
      <c r="J480" s="13"/>
      <c r="K480" s="13"/>
      <c r="L480" s="13"/>
    </row>
    <row r="481" spans="1:12" ht="13">
      <c r="A481" s="148"/>
      <c r="B481" s="13"/>
      <c r="C481" s="13"/>
      <c r="D481" s="13"/>
      <c r="E481" s="13"/>
      <c r="F481" s="13"/>
      <c r="G481" s="13"/>
      <c r="H481" s="13"/>
      <c r="I481" s="13"/>
      <c r="J481" s="13"/>
      <c r="K481" s="13"/>
      <c r="L481" s="13"/>
    </row>
    <row r="482" spans="1:12" ht="13">
      <c r="A482" s="148"/>
      <c r="B482" s="13"/>
      <c r="C482" s="13"/>
      <c r="D482" s="13"/>
      <c r="E482" s="13"/>
      <c r="F482" s="13"/>
      <c r="G482" s="13"/>
      <c r="H482" s="13"/>
      <c r="I482" s="13"/>
      <c r="J482" s="13"/>
      <c r="K482" s="13"/>
      <c r="L482" s="13"/>
    </row>
    <row r="483" spans="1:12" ht="13">
      <c r="A483" s="148"/>
      <c r="B483" s="13"/>
      <c r="C483" s="13"/>
      <c r="D483" s="13"/>
      <c r="E483" s="13"/>
      <c r="F483" s="13"/>
      <c r="G483" s="13"/>
      <c r="H483" s="13"/>
      <c r="I483" s="13"/>
      <c r="J483" s="13"/>
      <c r="K483" s="13"/>
      <c r="L483" s="13"/>
    </row>
    <row r="484" spans="1:12" ht="13">
      <c r="A484" s="148"/>
      <c r="B484" s="13"/>
      <c r="C484" s="13"/>
      <c r="D484" s="13"/>
      <c r="E484" s="13"/>
      <c r="F484" s="13"/>
      <c r="G484" s="13"/>
      <c r="H484" s="13"/>
      <c r="I484" s="13"/>
      <c r="J484" s="13"/>
      <c r="K484" s="13"/>
      <c r="L484" s="13"/>
    </row>
    <row r="485" spans="1:12" ht="13">
      <c r="A485" s="148"/>
      <c r="B485" s="13"/>
      <c r="C485" s="13"/>
      <c r="D485" s="13"/>
      <c r="E485" s="13"/>
      <c r="F485" s="13"/>
      <c r="G485" s="13"/>
      <c r="H485" s="13"/>
      <c r="I485" s="13"/>
      <c r="J485" s="13"/>
      <c r="K485" s="13"/>
      <c r="L485" s="13"/>
    </row>
    <row r="486" spans="1:12" ht="13">
      <c r="A486" s="148"/>
      <c r="B486" s="13"/>
      <c r="C486" s="13"/>
      <c r="D486" s="13"/>
      <c r="E486" s="13"/>
      <c r="F486" s="13"/>
      <c r="G486" s="13"/>
      <c r="H486" s="13"/>
      <c r="I486" s="13"/>
      <c r="J486" s="13"/>
      <c r="K486" s="13"/>
      <c r="L486" s="13"/>
    </row>
    <row r="487" spans="1:12" ht="13">
      <c r="A487" s="148"/>
      <c r="B487" s="13"/>
      <c r="C487" s="13"/>
      <c r="D487" s="13"/>
      <c r="E487" s="13"/>
      <c r="F487" s="13"/>
      <c r="G487" s="13"/>
      <c r="H487" s="13"/>
      <c r="I487" s="13"/>
      <c r="J487" s="13"/>
      <c r="K487" s="13"/>
      <c r="L487" s="13"/>
    </row>
    <row r="488" spans="1:12" ht="13">
      <c r="A488" s="148"/>
      <c r="B488" s="13"/>
      <c r="C488" s="13"/>
      <c r="D488" s="13"/>
      <c r="E488" s="13"/>
      <c r="F488" s="13"/>
      <c r="G488" s="13"/>
      <c r="H488" s="13"/>
      <c r="I488" s="13"/>
      <c r="J488" s="13"/>
      <c r="K488" s="13"/>
      <c r="L488" s="13"/>
    </row>
    <row r="489" spans="1:12" ht="13">
      <c r="A489" s="148"/>
      <c r="B489" s="13"/>
      <c r="C489" s="13"/>
      <c r="D489" s="13"/>
      <c r="E489" s="13"/>
      <c r="F489" s="13"/>
      <c r="G489" s="13"/>
      <c r="H489" s="13"/>
      <c r="I489" s="13"/>
      <c r="J489" s="13"/>
      <c r="K489" s="13"/>
      <c r="L489" s="13"/>
    </row>
    <row r="490" spans="1:12" ht="13">
      <c r="A490" s="148"/>
      <c r="B490" s="13"/>
      <c r="C490" s="13"/>
      <c r="D490" s="13"/>
      <c r="E490" s="13"/>
      <c r="F490" s="13"/>
      <c r="G490" s="13"/>
      <c r="H490" s="13"/>
      <c r="I490" s="13"/>
      <c r="J490" s="13"/>
      <c r="K490" s="13"/>
      <c r="L490" s="13"/>
    </row>
    <row r="491" spans="1:12" ht="13">
      <c r="A491" s="148"/>
      <c r="B491" s="13"/>
      <c r="C491" s="13"/>
      <c r="D491" s="13"/>
      <c r="E491" s="13"/>
      <c r="F491" s="13"/>
      <c r="G491" s="13"/>
      <c r="H491" s="13"/>
      <c r="I491" s="13"/>
      <c r="J491" s="13"/>
      <c r="K491" s="13"/>
      <c r="L491" s="13"/>
    </row>
    <row r="492" spans="1:12" ht="13">
      <c r="A492" s="148"/>
      <c r="B492" s="13"/>
      <c r="C492" s="13"/>
      <c r="D492" s="13"/>
      <c r="E492" s="13"/>
      <c r="F492" s="13"/>
      <c r="G492" s="13"/>
      <c r="H492" s="13"/>
      <c r="I492" s="13"/>
      <c r="J492" s="13"/>
      <c r="K492" s="13"/>
      <c r="L492" s="13"/>
    </row>
    <row r="493" spans="1:12" ht="13">
      <c r="A493" s="148"/>
      <c r="B493" s="13"/>
      <c r="C493" s="13"/>
      <c r="D493" s="13"/>
      <c r="E493" s="13"/>
      <c r="F493" s="13"/>
      <c r="G493" s="13"/>
      <c r="H493" s="13"/>
      <c r="I493" s="13"/>
      <c r="J493" s="13"/>
      <c r="K493" s="13"/>
      <c r="L493" s="13"/>
    </row>
    <row r="494" spans="1:12" ht="13">
      <c r="A494" s="148"/>
      <c r="B494" s="13"/>
      <c r="C494" s="13"/>
      <c r="D494" s="13"/>
      <c r="E494" s="13"/>
      <c r="F494" s="13"/>
      <c r="G494" s="13"/>
      <c r="H494" s="13"/>
      <c r="I494" s="13"/>
      <c r="J494" s="13"/>
      <c r="K494" s="13"/>
      <c r="L494" s="13"/>
    </row>
    <row r="495" spans="1:12" ht="13">
      <c r="A495" s="148"/>
      <c r="B495" s="13"/>
      <c r="C495" s="13"/>
      <c r="D495" s="13"/>
      <c r="E495" s="13"/>
      <c r="F495" s="13"/>
      <c r="G495" s="13"/>
      <c r="H495" s="13"/>
      <c r="I495" s="13"/>
      <c r="J495" s="13"/>
      <c r="K495" s="13"/>
      <c r="L495" s="13"/>
    </row>
    <row r="496" spans="1:12" ht="13">
      <c r="A496" s="148"/>
      <c r="B496" s="13"/>
      <c r="C496" s="13"/>
      <c r="D496" s="13"/>
      <c r="E496" s="13"/>
      <c r="F496" s="13"/>
      <c r="G496" s="13"/>
      <c r="H496" s="13"/>
      <c r="I496" s="13"/>
      <c r="J496" s="13"/>
      <c r="K496" s="13"/>
      <c r="L496" s="13"/>
    </row>
    <row r="497" spans="1:12" ht="13">
      <c r="A497" s="148"/>
      <c r="B497" s="13"/>
      <c r="C497" s="13"/>
      <c r="D497" s="13"/>
      <c r="E497" s="13"/>
      <c r="F497" s="13"/>
      <c r="G497" s="13"/>
      <c r="H497" s="13"/>
      <c r="I497" s="13"/>
      <c r="J497" s="13"/>
      <c r="K497" s="13"/>
      <c r="L497" s="13"/>
    </row>
    <row r="498" spans="1:12" ht="13">
      <c r="A498" s="148"/>
      <c r="B498" s="13"/>
      <c r="C498" s="13"/>
      <c r="D498" s="13"/>
      <c r="E498" s="13"/>
      <c r="F498" s="13"/>
      <c r="G498" s="13"/>
      <c r="H498" s="13"/>
      <c r="I498" s="13"/>
      <c r="J498" s="13"/>
      <c r="K498" s="13"/>
      <c r="L498" s="13"/>
    </row>
    <row r="499" spans="1:12" ht="13">
      <c r="A499" s="148"/>
      <c r="B499" s="13"/>
      <c r="C499" s="13"/>
      <c r="D499" s="13"/>
      <c r="E499" s="13"/>
      <c r="F499" s="13"/>
      <c r="G499" s="13"/>
      <c r="H499" s="13"/>
      <c r="I499" s="13"/>
      <c r="J499" s="13"/>
      <c r="K499" s="13"/>
      <c r="L499" s="13"/>
    </row>
    <row r="500" spans="1:12" ht="13">
      <c r="A500" s="148"/>
      <c r="B500" s="13"/>
      <c r="C500" s="13"/>
      <c r="D500" s="13"/>
      <c r="E500" s="13"/>
      <c r="F500" s="13"/>
      <c r="G500" s="13"/>
      <c r="H500" s="13"/>
      <c r="I500" s="13"/>
      <c r="J500" s="13"/>
      <c r="K500" s="13"/>
      <c r="L500" s="13"/>
    </row>
    <row r="501" spans="1:12" ht="13">
      <c r="A501" s="148"/>
      <c r="B501" s="13"/>
      <c r="C501" s="13"/>
      <c r="D501" s="13"/>
      <c r="E501" s="13"/>
      <c r="F501" s="13"/>
      <c r="G501" s="13"/>
      <c r="H501" s="13"/>
      <c r="I501" s="13"/>
      <c r="J501" s="13"/>
      <c r="K501" s="13"/>
      <c r="L501" s="13"/>
    </row>
    <row r="502" spans="1:12" ht="13">
      <c r="A502" s="148"/>
      <c r="B502" s="13"/>
      <c r="C502" s="13"/>
      <c r="D502" s="13"/>
      <c r="E502" s="13"/>
      <c r="F502" s="13"/>
      <c r="G502" s="13"/>
      <c r="H502" s="13"/>
      <c r="I502" s="13"/>
      <c r="J502" s="13"/>
      <c r="K502" s="13"/>
      <c r="L502" s="13"/>
    </row>
    <row r="503" spans="1:12" ht="13">
      <c r="A503" s="148"/>
      <c r="B503" s="13"/>
      <c r="C503" s="13"/>
      <c r="D503" s="13"/>
      <c r="E503" s="13"/>
      <c r="F503" s="13"/>
      <c r="G503" s="13"/>
      <c r="H503" s="13"/>
      <c r="I503" s="13"/>
      <c r="J503" s="13"/>
      <c r="K503" s="13"/>
      <c r="L503" s="13"/>
    </row>
    <row r="504" spans="1:12" ht="13">
      <c r="A504" s="148"/>
      <c r="B504" s="13"/>
      <c r="C504" s="13"/>
      <c r="D504" s="13"/>
      <c r="E504" s="13"/>
      <c r="F504" s="13"/>
      <c r="G504" s="13"/>
      <c r="H504" s="13"/>
      <c r="I504" s="13"/>
      <c r="J504" s="13"/>
      <c r="K504" s="13"/>
      <c r="L504" s="13"/>
    </row>
    <row r="505" spans="1:12" ht="13">
      <c r="A505" s="148"/>
      <c r="B505" s="13"/>
      <c r="C505" s="13"/>
      <c r="D505" s="13"/>
      <c r="E505" s="13"/>
      <c r="F505" s="13"/>
      <c r="G505" s="13"/>
      <c r="H505" s="13"/>
      <c r="I505" s="13"/>
      <c r="J505" s="13"/>
      <c r="K505" s="13"/>
      <c r="L505" s="13"/>
    </row>
    <row r="506" spans="1:12" ht="13">
      <c r="A506" s="148"/>
      <c r="B506" s="13"/>
      <c r="C506" s="13"/>
      <c r="D506" s="13"/>
      <c r="E506" s="13"/>
      <c r="F506" s="13"/>
      <c r="G506" s="13"/>
      <c r="H506" s="13"/>
      <c r="I506" s="13"/>
      <c r="J506" s="13"/>
      <c r="K506" s="13"/>
      <c r="L506" s="13"/>
    </row>
    <row r="507" spans="1:12" ht="13">
      <c r="A507" s="148"/>
      <c r="B507" s="13"/>
      <c r="C507" s="13"/>
      <c r="D507" s="13"/>
      <c r="E507" s="13"/>
      <c r="F507" s="13"/>
      <c r="G507" s="13"/>
      <c r="H507" s="13"/>
      <c r="I507" s="13"/>
      <c r="J507" s="13"/>
      <c r="K507" s="13"/>
      <c r="L507" s="13"/>
    </row>
    <row r="508" spans="1:12" ht="13">
      <c r="A508" s="148"/>
      <c r="B508" s="13"/>
      <c r="C508" s="13"/>
      <c r="D508" s="13"/>
      <c r="E508" s="13"/>
      <c r="F508" s="13"/>
      <c r="G508" s="13"/>
      <c r="H508" s="13"/>
      <c r="I508" s="13"/>
      <c r="J508" s="13"/>
      <c r="K508" s="13"/>
      <c r="L508" s="13"/>
    </row>
    <row r="509" spans="1:12" ht="13">
      <c r="A509" s="148"/>
      <c r="B509" s="13"/>
      <c r="C509" s="13"/>
      <c r="D509" s="13"/>
      <c r="E509" s="13"/>
      <c r="F509" s="13"/>
      <c r="G509" s="13"/>
      <c r="H509" s="13"/>
      <c r="I509" s="13"/>
      <c r="J509" s="13"/>
      <c r="K509" s="13"/>
      <c r="L509" s="13"/>
    </row>
    <row r="510" spans="1:12" ht="13">
      <c r="A510" s="148"/>
      <c r="B510" s="13"/>
      <c r="C510" s="13"/>
      <c r="D510" s="13"/>
      <c r="E510" s="13"/>
      <c r="F510" s="13"/>
      <c r="G510" s="13"/>
      <c r="H510" s="13"/>
      <c r="I510" s="13"/>
      <c r="J510" s="13"/>
      <c r="K510" s="13"/>
      <c r="L510" s="13"/>
    </row>
    <row r="511" spans="1:12" ht="13">
      <c r="A511" s="148"/>
      <c r="B511" s="13"/>
      <c r="C511" s="13"/>
      <c r="D511" s="13"/>
      <c r="E511" s="13"/>
      <c r="F511" s="13"/>
      <c r="G511" s="13"/>
      <c r="H511" s="13"/>
      <c r="I511" s="13"/>
      <c r="J511" s="13"/>
      <c r="K511" s="13"/>
      <c r="L511" s="13"/>
    </row>
    <row r="512" spans="1:12" ht="13">
      <c r="A512" s="148"/>
      <c r="B512" s="13"/>
      <c r="C512" s="13"/>
      <c r="D512" s="13"/>
      <c r="E512" s="13"/>
      <c r="F512" s="13"/>
      <c r="G512" s="13"/>
      <c r="H512" s="13"/>
      <c r="I512" s="13"/>
      <c r="J512" s="13"/>
      <c r="K512" s="13"/>
      <c r="L512" s="13"/>
    </row>
    <row r="513" spans="1:12" ht="13">
      <c r="A513" s="148"/>
      <c r="B513" s="13"/>
      <c r="C513" s="13"/>
      <c r="D513" s="13"/>
      <c r="E513" s="13"/>
      <c r="F513" s="13"/>
      <c r="G513" s="13"/>
      <c r="H513" s="13"/>
      <c r="I513" s="13"/>
      <c r="J513" s="13"/>
      <c r="K513" s="13"/>
      <c r="L513" s="13"/>
    </row>
    <row r="514" spans="1:12" ht="13">
      <c r="A514" s="148"/>
      <c r="B514" s="13"/>
      <c r="C514" s="13"/>
      <c r="D514" s="13"/>
      <c r="E514" s="13"/>
      <c r="F514" s="13"/>
      <c r="G514" s="13"/>
      <c r="H514" s="13"/>
      <c r="I514" s="13"/>
      <c r="J514" s="13"/>
      <c r="K514" s="13"/>
      <c r="L514" s="13"/>
    </row>
    <row r="515" spans="1:12" ht="13">
      <c r="A515" s="148"/>
      <c r="B515" s="13"/>
      <c r="C515" s="13"/>
      <c r="D515" s="13"/>
      <c r="E515" s="13"/>
      <c r="F515" s="13"/>
      <c r="G515" s="13"/>
      <c r="H515" s="13"/>
      <c r="I515" s="13"/>
      <c r="J515" s="13"/>
      <c r="K515" s="13"/>
      <c r="L515" s="13"/>
    </row>
    <row r="516" spans="1:12" ht="13">
      <c r="A516" s="148"/>
      <c r="B516" s="13"/>
      <c r="C516" s="13"/>
      <c r="D516" s="13"/>
      <c r="E516" s="13"/>
      <c r="F516" s="13"/>
      <c r="G516" s="13"/>
      <c r="H516" s="13"/>
      <c r="I516" s="13"/>
      <c r="J516" s="13"/>
      <c r="K516" s="13"/>
      <c r="L516" s="13"/>
    </row>
    <row r="517" spans="1:12" ht="13">
      <c r="A517" s="148"/>
      <c r="B517" s="13"/>
      <c r="C517" s="13"/>
      <c r="D517" s="13"/>
      <c r="E517" s="13"/>
      <c r="F517" s="13"/>
      <c r="G517" s="13"/>
      <c r="H517" s="13"/>
      <c r="I517" s="13"/>
      <c r="J517" s="13"/>
      <c r="K517" s="13"/>
      <c r="L517" s="13"/>
    </row>
    <row r="518" spans="1:12" ht="13">
      <c r="A518" s="148"/>
      <c r="B518" s="13"/>
      <c r="C518" s="13"/>
      <c r="D518" s="13"/>
      <c r="E518" s="13"/>
      <c r="F518" s="13"/>
      <c r="G518" s="13"/>
      <c r="H518" s="13"/>
      <c r="I518" s="13"/>
      <c r="J518" s="13"/>
      <c r="K518" s="13"/>
      <c r="L518" s="13"/>
    </row>
    <row r="519" spans="1:12" ht="13">
      <c r="A519" s="148"/>
      <c r="B519" s="13"/>
      <c r="C519" s="13"/>
      <c r="D519" s="13"/>
      <c r="E519" s="13"/>
      <c r="F519" s="13"/>
      <c r="G519" s="13"/>
      <c r="H519" s="13"/>
      <c r="I519" s="13"/>
      <c r="J519" s="13"/>
      <c r="K519" s="13"/>
      <c r="L519" s="13"/>
    </row>
    <row r="520" spans="1:12" ht="13">
      <c r="A520" s="148"/>
      <c r="B520" s="13"/>
      <c r="C520" s="13"/>
      <c r="D520" s="13"/>
      <c r="E520" s="13"/>
      <c r="F520" s="13"/>
      <c r="G520" s="13"/>
      <c r="H520" s="13"/>
      <c r="I520" s="13"/>
      <c r="J520" s="13"/>
      <c r="K520" s="13"/>
      <c r="L520" s="13"/>
    </row>
    <row r="521" spans="1:12" ht="13">
      <c r="A521" s="148"/>
      <c r="B521" s="13"/>
      <c r="C521" s="13"/>
      <c r="D521" s="13"/>
      <c r="E521" s="13"/>
      <c r="F521" s="13"/>
      <c r="G521" s="13"/>
      <c r="H521" s="13"/>
      <c r="I521" s="13"/>
      <c r="J521" s="13"/>
      <c r="K521" s="13"/>
      <c r="L521" s="13"/>
    </row>
    <row r="522" spans="1:12" ht="13">
      <c r="A522" s="148"/>
      <c r="B522" s="13"/>
      <c r="C522" s="13"/>
      <c r="D522" s="13"/>
      <c r="E522" s="13"/>
      <c r="F522" s="13"/>
      <c r="G522" s="13"/>
      <c r="H522" s="13"/>
      <c r="I522" s="13"/>
      <c r="J522" s="13"/>
      <c r="K522" s="13"/>
      <c r="L522" s="13"/>
    </row>
    <row r="523" spans="1:12" ht="13">
      <c r="A523" s="148"/>
      <c r="B523" s="13"/>
      <c r="C523" s="13"/>
      <c r="D523" s="13"/>
      <c r="E523" s="13"/>
      <c r="F523" s="13"/>
      <c r="G523" s="13"/>
      <c r="H523" s="13"/>
      <c r="I523" s="13"/>
      <c r="J523" s="13"/>
      <c r="K523" s="13"/>
      <c r="L523" s="13"/>
    </row>
    <row r="524" spans="1:12" ht="13">
      <c r="A524" s="148"/>
      <c r="B524" s="13"/>
      <c r="C524" s="13"/>
      <c r="D524" s="13"/>
      <c r="E524" s="13"/>
      <c r="F524" s="13"/>
      <c r="G524" s="13"/>
      <c r="H524" s="13"/>
      <c r="I524" s="13"/>
      <c r="J524" s="13"/>
      <c r="K524" s="13"/>
      <c r="L524" s="13"/>
    </row>
    <row r="525" spans="1:12" ht="13">
      <c r="A525" s="148"/>
      <c r="B525" s="13"/>
      <c r="C525" s="13"/>
      <c r="D525" s="13"/>
      <c r="E525" s="13"/>
      <c r="F525" s="13"/>
      <c r="G525" s="13"/>
      <c r="H525" s="13"/>
      <c r="I525" s="13"/>
      <c r="J525" s="13"/>
      <c r="K525" s="13"/>
      <c r="L525" s="13"/>
    </row>
    <row r="526" spans="1:12" ht="13">
      <c r="A526" s="148"/>
      <c r="B526" s="13"/>
      <c r="C526" s="13"/>
      <c r="D526" s="13"/>
      <c r="E526" s="13"/>
      <c r="F526" s="13"/>
      <c r="G526" s="13"/>
      <c r="H526" s="13"/>
      <c r="I526" s="13"/>
      <c r="J526" s="13"/>
      <c r="K526" s="13"/>
      <c r="L526" s="13"/>
    </row>
    <row r="527" spans="1:12" ht="13">
      <c r="A527" s="148"/>
      <c r="B527" s="13"/>
      <c r="C527" s="13"/>
      <c r="D527" s="13"/>
      <c r="E527" s="13"/>
      <c r="F527" s="13"/>
      <c r="G527" s="13"/>
      <c r="H527" s="13"/>
      <c r="I527" s="13"/>
      <c r="J527" s="13"/>
      <c r="K527" s="13"/>
      <c r="L527" s="13"/>
    </row>
    <row r="528" spans="1:12" ht="13">
      <c r="A528" s="148"/>
      <c r="B528" s="13"/>
      <c r="C528" s="13"/>
      <c r="D528" s="13"/>
      <c r="E528" s="13"/>
      <c r="F528" s="13"/>
      <c r="G528" s="13"/>
      <c r="H528" s="13"/>
      <c r="I528" s="13"/>
      <c r="J528" s="13"/>
      <c r="K528" s="13"/>
      <c r="L528" s="13"/>
    </row>
    <row r="529" spans="1:12" ht="13">
      <c r="A529" s="148"/>
      <c r="B529" s="13"/>
      <c r="C529" s="13"/>
      <c r="D529" s="13"/>
      <c r="E529" s="13"/>
      <c r="F529" s="13"/>
      <c r="G529" s="13"/>
      <c r="H529" s="13"/>
      <c r="I529" s="13"/>
      <c r="J529" s="13"/>
      <c r="K529" s="13"/>
      <c r="L529" s="13"/>
    </row>
    <row r="530" spans="1:12" ht="13">
      <c r="A530" s="148"/>
      <c r="B530" s="13"/>
      <c r="C530" s="13"/>
      <c r="D530" s="13"/>
      <c r="E530" s="13"/>
      <c r="F530" s="13"/>
      <c r="G530" s="13"/>
      <c r="H530" s="13"/>
      <c r="I530" s="13"/>
      <c r="J530" s="13"/>
      <c r="K530" s="13"/>
      <c r="L530" s="13"/>
    </row>
    <row r="531" spans="1:12" ht="13">
      <c r="A531" s="148"/>
      <c r="B531" s="13"/>
      <c r="C531" s="13"/>
      <c r="D531" s="13"/>
      <c r="E531" s="13"/>
      <c r="F531" s="13"/>
      <c r="G531" s="13"/>
      <c r="H531" s="13"/>
      <c r="I531" s="13"/>
      <c r="J531" s="13"/>
      <c r="K531" s="13"/>
      <c r="L531" s="13"/>
    </row>
    <row r="532" spans="1:12" ht="13">
      <c r="A532" s="148"/>
      <c r="B532" s="13"/>
      <c r="C532" s="13"/>
      <c r="D532" s="13"/>
      <c r="E532" s="13"/>
      <c r="F532" s="13"/>
      <c r="G532" s="13"/>
      <c r="H532" s="13"/>
      <c r="I532" s="13"/>
      <c r="J532" s="13"/>
      <c r="K532" s="13"/>
      <c r="L532" s="13"/>
    </row>
    <row r="533" spans="1:12" ht="13">
      <c r="A533" s="148"/>
      <c r="B533" s="13"/>
      <c r="C533" s="13"/>
      <c r="D533" s="13"/>
      <c r="E533" s="13"/>
      <c r="F533" s="13"/>
      <c r="G533" s="13"/>
      <c r="H533" s="13"/>
      <c r="I533" s="13"/>
      <c r="J533" s="13"/>
      <c r="K533" s="13"/>
      <c r="L533" s="13"/>
    </row>
    <row r="534" spans="1:12" ht="13">
      <c r="A534" s="148"/>
      <c r="B534" s="13"/>
      <c r="C534" s="13"/>
      <c r="D534" s="13"/>
      <c r="E534" s="13"/>
      <c r="F534" s="13"/>
      <c r="G534" s="13"/>
      <c r="H534" s="13"/>
      <c r="I534" s="13"/>
      <c r="J534" s="13"/>
      <c r="K534" s="13"/>
      <c r="L534" s="13"/>
    </row>
    <row r="535" spans="1:12" ht="13">
      <c r="A535" s="148"/>
      <c r="B535" s="13"/>
      <c r="C535" s="13"/>
      <c r="D535" s="13"/>
      <c r="E535" s="13"/>
      <c r="F535" s="13"/>
      <c r="G535" s="13"/>
      <c r="H535" s="13"/>
      <c r="I535" s="13"/>
      <c r="J535" s="13"/>
      <c r="K535" s="13"/>
      <c r="L535" s="13"/>
    </row>
    <row r="536" spans="1:12" ht="13">
      <c r="A536" s="148"/>
      <c r="B536" s="13"/>
      <c r="C536" s="13"/>
      <c r="D536" s="13"/>
      <c r="E536" s="13"/>
      <c r="F536" s="13"/>
      <c r="G536" s="13"/>
      <c r="H536" s="13"/>
      <c r="I536" s="13"/>
      <c r="J536" s="13"/>
      <c r="K536" s="13"/>
      <c r="L536" s="13"/>
    </row>
    <row r="537" spans="1:12" ht="13">
      <c r="A537" s="148"/>
      <c r="B537" s="13"/>
      <c r="C537" s="13"/>
      <c r="D537" s="13"/>
      <c r="E537" s="13"/>
      <c r="F537" s="13"/>
      <c r="G537" s="13"/>
      <c r="H537" s="13"/>
      <c r="I537" s="13"/>
      <c r="J537" s="13"/>
      <c r="K537" s="13"/>
      <c r="L537" s="13"/>
    </row>
    <row r="538" spans="1:12" ht="13">
      <c r="A538" s="148"/>
      <c r="B538" s="13"/>
      <c r="C538" s="13"/>
      <c r="D538" s="13"/>
      <c r="E538" s="13"/>
      <c r="F538" s="13"/>
      <c r="G538" s="13"/>
      <c r="H538" s="13"/>
      <c r="I538" s="13"/>
      <c r="J538" s="13"/>
      <c r="K538" s="13"/>
      <c r="L538" s="13"/>
    </row>
    <row r="539" spans="1:12" ht="13">
      <c r="A539" s="148"/>
      <c r="B539" s="13"/>
      <c r="C539" s="13"/>
      <c r="D539" s="13"/>
      <c r="E539" s="13"/>
      <c r="F539" s="13"/>
      <c r="G539" s="13"/>
      <c r="H539" s="13"/>
      <c r="I539" s="13"/>
      <c r="J539" s="13"/>
      <c r="K539" s="13"/>
      <c r="L539" s="13"/>
    </row>
    <row r="540" spans="1:12" ht="13">
      <c r="A540" s="148"/>
      <c r="B540" s="13"/>
      <c r="C540" s="13"/>
      <c r="D540" s="13"/>
      <c r="E540" s="13"/>
      <c r="F540" s="13"/>
      <c r="G540" s="13"/>
      <c r="H540" s="13"/>
      <c r="I540" s="13"/>
      <c r="J540" s="13"/>
      <c r="K540" s="13"/>
      <c r="L540" s="13"/>
    </row>
    <row r="541" spans="1:12" ht="13">
      <c r="A541" s="148"/>
      <c r="B541" s="13"/>
      <c r="C541" s="13"/>
      <c r="D541" s="13"/>
      <c r="E541" s="13"/>
      <c r="F541" s="13"/>
      <c r="G541" s="13"/>
      <c r="H541" s="13"/>
      <c r="I541" s="13"/>
      <c r="J541" s="13"/>
      <c r="K541" s="13"/>
      <c r="L541" s="13"/>
    </row>
    <row r="542" spans="1:12" ht="13">
      <c r="A542" s="148"/>
      <c r="B542" s="13"/>
      <c r="C542" s="13"/>
      <c r="D542" s="13"/>
      <c r="E542" s="13"/>
      <c r="F542" s="13"/>
      <c r="G542" s="13"/>
      <c r="H542" s="13"/>
      <c r="I542" s="13"/>
      <c r="J542" s="13"/>
      <c r="K542" s="13"/>
      <c r="L542" s="13"/>
    </row>
    <row r="543" spans="1:12" ht="13">
      <c r="A543" s="148"/>
      <c r="B543" s="13"/>
      <c r="C543" s="13"/>
      <c r="D543" s="13"/>
      <c r="E543" s="13"/>
      <c r="F543" s="13"/>
      <c r="G543" s="13"/>
      <c r="H543" s="13"/>
      <c r="I543" s="13"/>
      <c r="J543" s="13"/>
      <c r="K543" s="13"/>
      <c r="L543" s="13"/>
    </row>
    <row r="544" spans="1:12" ht="13">
      <c r="A544" s="148"/>
      <c r="B544" s="13"/>
      <c r="C544" s="13"/>
      <c r="D544" s="13"/>
      <c r="E544" s="13"/>
      <c r="F544" s="13"/>
      <c r="G544" s="13"/>
      <c r="H544" s="13"/>
      <c r="I544" s="13"/>
      <c r="J544" s="13"/>
      <c r="K544" s="13"/>
      <c r="L544" s="13"/>
    </row>
    <row r="545" spans="1:12" ht="13">
      <c r="A545" s="148"/>
      <c r="B545" s="13"/>
      <c r="C545" s="13"/>
      <c r="D545" s="13"/>
      <c r="E545" s="13"/>
      <c r="F545" s="13"/>
      <c r="G545" s="13"/>
      <c r="H545" s="13"/>
      <c r="I545" s="13"/>
      <c r="J545" s="13"/>
      <c r="K545" s="13"/>
      <c r="L545" s="13"/>
    </row>
    <row r="546" spans="1:12" ht="13">
      <c r="A546" s="148"/>
      <c r="B546" s="13"/>
      <c r="C546" s="13"/>
      <c r="D546" s="13"/>
      <c r="E546" s="13"/>
      <c r="F546" s="13"/>
      <c r="G546" s="13"/>
      <c r="H546" s="13"/>
      <c r="I546" s="13"/>
      <c r="J546" s="13"/>
      <c r="K546" s="13"/>
      <c r="L546" s="13"/>
    </row>
    <row r="547" spans="1:12" ht="13">
      <c r="A547" s="148"/>
      <c r="B547" s="13"/>
      <c r="C547" s="13"/>
      <c r="D547" s="13"/>
      <c r="E547" s="13"/>
      <c r="F547" s="13"/>
      <c r="G547" s="13"/>
      <c r="H547" s="13"/>
      <c r="I547" s="13"/>
      <c r="J547" s="13"/>
      <c r="K547" s="13"/>
      <c r="L547" s="13"/>
    </row>
    <row r="548" spans="1:12" ht="13">
      <c r="A548" s="148"/>
      <c r="B548" s="13"/>
      <c r="C548" s="13"/>
      <c r="D548" s="13"/>
      <c r="E548" s="13"/>
      <c r="F548" s="13"/>
      <c r="G548" s="13"/>
      <c r="H548" s="13"/>
      <c r="I548" s="13"/>
      <c r="J548" s="13"/>
      <c r="K548" s="13"/>
      <c r="L548" s="13"/>
    </row>
    <row r="549" spans="1:12" ht="13">
      <c r="A549" s="148"/>
      <c r="B549" s="13"/>
      <c r="C549" s="13"/>
      <c r="D549" s="13"/>
      <c r="E549" s="13"/>
      <c r="F549" s="13"/>
      <c r="G549" s="13"/>
      <c r="H549" s="13"/>
      <c r="I549" s="13"/>
      <c r="J549" s="13"/>
      <c r="K549" s="13"/>
      <c r="L549" s="13"/>
    </row>
    <row r="550" spans="1:12" ht="13">
      <c r="A550" s="148"/>
      <c r="B550" s="13"/>
      <c r="C550" s="13"/>
      <c r="D550" s="13"/>
      <c r="E550" s="13"/>
      <c r="F550" s="13"/>
      <c r="G550" s="13"/>
      <c r="H550" s="13"/>
      <c r="I550" s="13"/>
      <c r="J550" s="13"/>
      <c r="K550" s="13"/>
      <c r="L550" s="13"/>
    </row>
    <row r="551" spans="1:12" ht="13">
      <c r="A551" s="148"/>
      <c r="B551" s="13"/>
      <c r="C551" s="13"/>
      <c r="D551" s="13"/>
      <c r="E551" s="13"/>
      <c r="F551" s="13"/>
      <c r="G551" s="13"/>
      <c r="H551" s="13"/>
      <c r="I551" s="13"/>
      <c r="J551" s="13"/>
      <c r="K551" s="13"/>
      <c r="L551" s="13"/>
    </row>
    <row r="552" spans="1:12" ht="13">
      <c r="A552" s="148"/>
      <c r="B552" s="13"/>
      <c r="C552" s="13"/>
      <c r="D552" s="13"/>
      <c r="E552" s="13"/>
      <c r="F552" s="13"/>
      <c r="G552" s="13"/>
      <c r="H552" s="13"/>
      <c r="I552" s="13"/>
      <c r="J552" s="13"/>
      <c r="K552" s="13"/>
      <c r="L552" s="13"/>
    </row>
    <row r="553" spans="1:12" ht="13">
      <c r="A553" s="148"/>
      <c r="B553" s="13"/>
      <c r="C553" s="13"/>
      <c r="D553" s="13"/>
      <c r="E553" s="13"/>
      <c r="F553" s="13"/>
      <c r="G553" s="13"/>
      <c r="H553" s="13"/>
      <c r="I553" s="13"/>
      <c r="J553" s="13"/>
      <c r="K553" s="13"/>
      <c r="L553" s="13"/>
    </row>
    <row r="554" spans="1:12" ht="13">
      <c r="A554" s="148"/>
      <c r="B554" s="13"/>
      <c r="C554" s="13"/>
      <c r="D554" s="13"/>
      <c r="E554" s="13"/>
      <c r="F554" s="13"/>
      <c r="G554" s="13"/>
      <c r="H554" s="13"/>
      <c r="I554" s="13"/>
      <c r="J554" s="13"/>
      <c r="K554" s="13"/>
      <c r="L554" s="13"/>
    </row>
    <row r="555" spans="1:12" ht="13">
      <c r="A555" s="148"/>
      <c r="B555" s="13"/>
      <c r="C555" s="13"/>
      <c r="D555" s="13"/>
      <c r="E555" s="13"/>
      <c r="F555" s="13"/>
      <c r="G555" s="13"/>
      <c r="H555" s="13"/>
      <c r="I555" s="13"/>
      <c r="J555" s="13"/>
      <c r="K555" s="13"/>
      <c r="L555" s="13"/>
    </row>
    <row r="556" spans="1:12" ht="13">
      <c r="A556" s="148"/>
      <c r="B556" s="13"/>
      <c r="C556" s="13"/>
      <c r="D556" s="13"/>
      <c r="E556" s="13"/>
      <c r="F556" s="13"/>
      <c r="G556" s="13"/>
      <c r="H556" s="13"/>
      <c r="I556" s="13"/>
      <c r="J556" s="13"/>
      <c r="K556" s="13"/>
      <c r="L556" s="13"/>
    </row>
    <row r="557" spans="1:12" ht="13">
      <c r="A557" s="148"/>
      <c r="B557" s="13"/>
      <c r="C557" s="13"/>
      <c r="D557" s="13"/>
      <c r="E557" s="13"/>
      <c r="F557" s="13"/>
      <c r="G557" s="13"/>
      <c r="H557" s="13"/>
      <c r="I557" s="13"/>
      <c r="J557" s="13"/>
      <c r="K557" s="13"/>
      <c r="L557" s="13"/>
    </row>
    <row r="558" spans="1:12" ht="13">
      <c r="A558" s="148"/>
      <c r="B558" s="13"/>
      <c r="C558" s="13"/>
      <c r="D558" s="13"/>
      <c r="E558" s="13"/>
      <c r="F558" s="13"/>
      <c r="G558" s="13"/>
      <c r="H558" s="13"/>
      <c r="I558" s="13"/>
      <c r="J558" s="13"/>
      <c r="K558" s="13"/>
      <c r="L558" s="13"/>
    </row>
    <row r="559" spans="1:12" ht="13">
      <c r="A559" s="148"/>
      <c r="B559" s="13"/>
      <c r="C559" s="13"/>
      <c r="D559" s="13"/>
      <c r="E559" s="13"/>
      <c r="F559" s="13"/>
      <c r="G559" s="13"/>
      <c r="H559" s="13"/>
      <c r="I559" s="13"/>
      <c r="J559" s="13"/>
      <c r="K559" s="13"/>
      <c r="L559" s="13"/>
    </row>
    <row r="560" spans="1:12" ht="13">
      <c r="A560" s="148"/>
      <c r="B560" s="13"/>
      <c r="C560" s="13"/>
      <c r="D560" s="13"/>
      <c r="E560" s="13"/>
      <c r="F560" s="13"/>
      <c r="G560" s="13"/>
      <c r="H560" s="13"/>
      <c r="I560" s="13"/>
      <c r="J560" s="13"/>
      <c r="K560" s="13"/>
      <c r="L560" s="13"/>
    </row>
    <row r="561" spans="1:12" ht="13">
      <c r="A561" s="148"/>
      <c r="B561" s="13"/>
      <c r="C561" s="13"/>
      <c r="D561" s="13"/>
      <c r="E561" s="13"/>
      <c r="F561" s="13"/>
      <c r="G561" s="13"/>
      <c r="H561" s="13"/>
      <c r="I561" s="13"/>
      <c r="J561" s="13"/>
      <c r="K561" s="13"/>
      <c r="L561" s="13"/>
    </row>
    <row r="562" spans="1:12" ht="13">
      <c r="A562" s="148"/>
      <c r="B562" s="13"/>
      <c r="C562" s="13"/>
      <c r="D562" s="13"/>
      <c r="E562" s="13"/>
      <c r="F562" s="13"/>
      <c r="G562" s="13"/>
      <c r="H562" s="13"/>
      <c r="I562" s="13"/>
      <c r="J562" s="13"/>
      <c r="K562" s="13"/>
      <c r="L562" s="13"/>
    </row>
    <row r="563" spans="1:12" ht="13">
      <c r="A563" s="148"/>
      <c r="B563" s="13"/>
      <c r="C563" s="13"/>
      <c r="D563" s="13"/>
      <c r="E563" s="13"/>
      <c r="F563" s="13"/>
      <c r="G563" s="13"/>
      <c r="H563" s="13"/>
      <c r="I563" s="13"/>
      <c r="J563" s="13"/>
      <c r="K563" s="13"/>
      <c r="L563" s="13"/>
    </row>
    <row r="564" spans="1:12" ht="13">
      <c r="A564" s="148"/>
      <c r="B564" s="13"/>
      <c r="C564" s="13"/>
      <c r="D564" s="13"/>
      <c r="E564" s="13"/>
      <c r="F564" s="13"/>
      <c r="G564" s="13"/>
      <c r="H564" s="13"/>
      <c r="I564" s="13"/>
      <c r="J564" s="13"/>
      <c r="K564" s="13"/>
      <c r="L564" s="13"/>
    </row>
    <row r="565" spans="1:12" ht="13">
      <c r="A565" s="148"/>
      <c r="B565" s="13"/>
      <c r="C565" s="13"/>
      <c r="D565" s="13"/>
      <c r="E565" s="13"/>
      <c r="F565" s="13"/>
      <c r="G565" s="13"/>
      <c r="H565" s="13"/>
      <c r="I565" s="13"/>
      <c r="J565" s="13"/>
      <c r="K565" s="13"/>
      <c r="L565" s="13"/>
    </row>
    <row r="566" spans="1:12" ht="13">
      <c r="A566" s="148"/>
      <c r="B566" s="13"/>
      <c r="C566" s="13"/>
      <c r="D566" s="13"/>
      <c r="E566" s="13"/>
      <c r="F566" s="13"/>
      <c r="G566" s="13"/>
      <c r="H566" s="13"/>
      <c r="I566" s="13"/>
      <c r="J566" s="13"/>
      <c r="K566" s="13"/>
      <c r="L566" s="13"/>
    </row>
    <row r="567" spans="1:12" ht="13">
      <c r="A567" s="148"/>
      <c r="B567" s="13"/>
      <c r="C567" s="13"/>
      <c r="D567" s="13"/>
      <c r="E567" s="13"/>
      <c r="F567" s="13"/>
      <c r="G567" s="13"/>
      <c r="H567" s="13"/>
      <c r="I567" s="13"/>
      <c r="J567" s="13"/>
      <c r="K567" s="13"/>
      <c r="L567" s="13"/>
    </row>
    <row r="568" spans="1:12" ht="13">
      <c r="A568" s="148"/>
      <c r="B568" s="13"/>
      <c r="C568" s="13"/>
      <c r="D568" s="13"/>
      <c r="E568" s="13"/>
      <c r="F568" s="13"/>
      <c r="G568" s="13"/>
      <c r="H568" s="13"/>
      <c r="I568" s="13"/>
      <c r="J568" s="13"/>
      <c r="K568" s="13"/>
      <c r="L568" s="13"/>
    </row>
    <row r="569" spans="1:12" ht="13">
      <c r="A569" s="148"/>
      <c r="B569" s="13"/>
      <c r="C569" s="13"/>
      <c r="D569" s="13"/>
      <c r="E569" s="13"/>
      <c r="F569" s="13"/>
      <c r="G569" s="13"/>
      <c r="H569" s="13"/>
      <c r="I569" s="13"/>
      <c r="J569" s="13"/>
      <c r="K569" s="13"/>
      <c r="L569" s="13"/>
    </row>
    <row r="570" spans="1:12" ht="13">
      <c r="A570" s="148"/>
      <c r="B570" s="13"/>
      <c r="C570" s="13"/>
      <c r="D570" s="13"/>
      <c r="E570" s="13"/>
      <c r="F570" s="13"/>
      <c r="G570" s="13"/>
      <c r="H570" s="13"/>
      <c r="I570" s="13"/>
      <c r="J570" s="13"/>
      <c r="K570" s="13"/>
      <c r="L570" s="13"/>
    </row>
    <row r="571" spans="1:12" ht="13">
      <c r="A571" s="148"/>
      <c r="B571" s="13"/>
      <c r="C571" s="13"/>
      <c r="D571" s="13"/>
      <c r="E571" s="13"/>
      <c r="F571" s="13"/>
      <c r="G571" s="13"/>
      <c r="H571" s="13"/>
      <c r="I571" s="13"/>
      <c r="J571" s="13"/>
      <c r="K571" s="13"/>
      <c r="L571" s="13"/>
    </row>
    <row r="572" spans="1:12" ht="13">
      <c r="A572" s="148"/>
      <c r="B572" s="13"/>
      <c r="C572" s="13"/>
      <c r="D572" s="13"/>
      <c r="E572" s="13"/>
      <c r="F572" s="13"/>
      <c r="G572" s="13"/>
      <c r="H572" s="13"/>
      <c r="I572" s="13"/>
      <c r="J572" s="13"/>
      <c r="K572" s="13"/>
      <c r="L572" s="13"/>
    </row>
    <row r="573" spans="1:12" ht="13">
      <c r="A573" s="148"/>
      <c r="B573" s="13"/>
      <c r="C573" s="13"/>
      <c r="D573" s="13"/>
      <c r="E573" s="13"/>
      <c r="F573" s="13"/>
      <c r="G573" s="13"/>
      <c r="H573" s="13"/>
      <c r="I573" s="13"/>
      <c r="J573" s="13"/>
      <c r="K573" s="13"/>
      <c r="L573" s="13"/>
    </row>
    <row r="574" spans="1:12" ht="13">
      <c r="A574" s="148"/>
      <c r="B574" s="13"/>
      <c r="C574" s="13"/>
      <c r="D574" s="13"/>
      <c r="E574" s="13"/>
      <c r="F574" s="13"/>
      <c r="G574" s="13"/>
      <c r="H574" s="13"/>
      <c r="I574" s="13"/>
      <c r="J574" s="13"/>
      <c r="K574" s="13"/>
      <c r="L574" s="13"/>
    </row>
    <row r="575" spans="1:12" ht="13">
      <c r="A575" s="148"/>
      <c r="B575" s="13"/>
      <c r="C575" s="13"/>
      <c r="D575" s="13"/>
      <c r="E575" s="13"/>
      <c r="F575" s="13"/>
      <c r="G575" s="13"/>
      <c r="H575" s="13"/>
      <c r="I575" s="13"/>
      <c r="J575" s="13"/>
      <c r="K575" s="13"/>
      <c r="L575" s="13"/>
    </row>
    <row r="576" spans="1:12" ht="13">
      <c r="A576" s="148"/>
      <c r="B576" s="13"/>
      <c r="C576" s="13"/>
      <c r="D576" s="13"/>
      <c r="E576" s="13"/>
      <c r="F576" s="13"/>
      <c r="G576" s="13"/>
      <c r="H576" s="13"/>
      <c r="I576" s="13"/>
      <c r="J576" s="13"/>
      <c r="K576" s="13"/>
      <c r="L576" s="13"/>
    </row>
    <row r="577" spans="1:12" ht="13">
      <c r="A577" s="148"/>
      <c r="B577" s="13"/>
      <c r="C577" s="13"/>
      <c r="D577" s="13"/>
      <c r="E577" s="13"/>
      <c r="F577" s="13"/>
      <c r="G577" s="13"/>
      <c r="H577" s="13"/>
      <c r="I577" s="13"/>
      <c r="J577" s="13"/>
      <c r="K577" s="13"/>
      <c r="L577" s="13"/>
    </row>
    <row r="578" spans="1:12" ht="13">
      <c r="A578" s="148"/>
      <c r="B578" s="13"/>
      <c r="C578" s="13"/>
      <c r="D578" s="13"/>
      <c r="E578" s="13"/>
      <c r="F578" s="13"/>
      <c r="G578" s="13"/>
      <c r="H578" s="13"/>
      <c r="I578" s="13"/>
      <c r="J578" s="13"/>
      <c r="K578" s="13"/>
      <c r="L578" s="13"/>
    </row>
    <row r="579" spans="1:12" ht="13">
      <c r="A579" s="148"/>
      <c r="B579" s="13"/>
      <c r="C579" s="13"/>
      <c r="D579" s="13"/>
      <c r="E579" s="13"/>
      <c r="F579" s="13"/>
      <c r="G579" s="13"/>
      <c r="H579" s="13"/>
      <c r="I579" s="13"/>
      <c r="J579" s="13"/>
      <c r="K579" s="13"/>
      <c r="L579" s="13"/>
    </row>
    <row r="580" spans="1:12" ht="13">
      <c r="A580" s="148"/>
      <c r="B580" s="13"/>
      <c r="C580" s="13"/>
      <c r="D580" s="13"/>
      <c r="E580" s="13"/>
      <c r="F580" s="13"/>
      <c r="G580" s="13"/>
      <c r="H580" s="13"/>
      <c r="I580" s="13"/>
      <c r="J580" s="13"/>
      <c r="K580" s="13"/>
      <c r="L580" s="13"/>
    </row>
    <row r="581" spans="1:12" ht="13">
      <c r="A581" s="148"/>
      <c r="B581" s="13"/>
      <c r="C581" s="13"/>
      <c r="D581" s="13"/>
      <c r="E581" s="13"/>
      <c r="F581" s="13"/>
      <c r="G581" s="13"/>
      <c r="H581" s="13"/>
      <c r="I581" s="13"/>
      <c r="J581" s="13"/>
      <c r="K581" s="13"/>
      <c r="L581" s="13"/>
    </row>
    <row r="582" spans="1:12" ht="13">
      <c r="A582" s="148"/>
      <c r="B582" s="13"/>
      <c r="C582" s="13"/>
      <c r="D582" s="13"/>
      <c r="E582" s="13"/>
      <c r="F582" s="13"/>
      <c r="G582" s="13"/>
      <c r="H582" s="13"/>
      <c r="I582" s="13"/>
      <c r="J582" s="13"/>
      <c r="K582" s="13"/>
      <c r="L582" s="13"/>
    </row>
    <row r="583" spans="1:12" ht="13">
      <c r="A583" s="148"/>
      <c r="B583" s="13"/>
      <c r="C583" s="13"/>
      <c r="D583" s="13"/>
      <c r="E583" s="13"/>
      <c r="F583" s="13"/>
      <c r="G583" s="13"/>
      <c r="H583" s="13"/>
      <c r="I583" s="13"/>
      <c r="J583" s="13"/>
      <c r="K583" s="13"/>
      <c r="L583" s="13"/>
    </row>
    <row r="584" spans="1:12" ht="13">
      <c r="A584" s="148"/>
      <c r="B584" s="13"/>
      <c r="C584" s="13"/>
      <c r="D584" s="13"/>
      <c r="E584" s="13"/>
      <c r="F584" s="13"/>
      <c r="G584" s="13"/>
      <c r="H584" s="13"/>
      <c r="I584" s="13"/>
      <c r="J584" s="13"/>
      <c r="K584" s="13"/>
      <c r="L584" s="13"/>
    </row>
    <row r="585" spans="1:12" ht="13">
      <c r="A585" s="148"/>
      <c r="B585" s="13"/>
      <c r="C585" s="13"/>
      <c r="D585" s="13"/>
      <c r="E585" s="13"/>
      <c r="F585" s="13"/>
      <c r="G585" s="13"/>
      <c r="H585" s="13"/>
      <c r="I585" s="13"/>
      <c r="J585" s="13"/>
      <c r="K585" s="13"/>
      <c r="L585" s="13"/>
    </row>
    <row r="586" spans="1:12" ht="13">
      <c r="A586" s="148"/>
      <c r="B586" s="13"/>
      <c r="C586" s="13"/>
      <c r="D586" s="13"/>
      <c r="E586" s="13"/>
      <c r="F586" s="13"/>
      <c r="G586" s="13"/>
      <c r="H586" s="13"/>
      <c r="I586" s="13"/>
      <c r="J586" s="13"/>
      <c r="K586" s="13"/>
      <c r="L586" s="13"/>
    </row>
    <row r="587" spans="1:12" ht="13">
      <c r="A587" s="148"/>
      <c r="B587" s="13"/>
      <c r="C587" s="13"/>
      <c r="D587" s="13"/>
      <c r="E587" s="13"/>
      <c r="F587" s="13"/>
      <c r="G587" s="13"/>
      <c r="H587" s="13"/>
      <c r="I587" s="13"/>
      <c r="J587" s="13"/>
      <c r="K587" s="13"/>
      <c r="L587" s="13"/>
    </row>
    <row r="588" spans="1:12" ht="13">
      <c r="A588" s="148"/>
      <c r="B588" s="13"/>
      <c r="C588" s="13"/>
      <c r="D588" s="13"/>
      <c r="E588" s="13"/>
      <c r="F588" s="13"/>
      <c r="G588" s="13"/>
      <c r="H588" s="13"/>
      <c r="I588" s="13"/>
      <c r="J588" s="13"/>
      <c r="K588" s="13"/>
      <c r="L588" s="13"/>
    </row>
    <row r="589" spans="1:12" ht="13">
      <c r="A589" s="148"/>
      <c r="B589" s="13"/>
      <c r="C589" s="13"/>
      <c r="D589" s="13"/>
      <c r="E589" s="13"/>
      <c r="F589" s="13"/>
      <c r="G589" s="13"/>
      <c r="H589" s="13"/>
      <c r="I589" s="13"/>
      <c r="J589" s="13"/>
      <c r="K589" s="13"/>
      <c r="L589" s="13"/>
    </row>
    <row r="590" spans="1:12" ht="13">
      <c r="A590" s="148"/>
      <c r="B590" s="13"/>
      <c r="C590" s="13"/>
      <c r="D590" s="13"/>
      <c r="E590" s="13"/>
      <c r="F590" s="13"/>
      <c r="G590" s="13"/>
      <c r="H590" s="13"/>
      <c r="I590" s="13"/>
      <c r="J590" s="13"/>
      <c r="K590" s="13"/>
      <c r="L590" s="13"/>
    </row>
    <row r="591" spans="1:12" ht="13">
      <c r="A591" s="148"/>
      <c r="B591" s="13"/>
      <c r="C591" s="13"/>
      <c r="D591" s="13"/>
      <c r="E591" s="13"/>
      <c r="F591" s="13"/>
      <c r="G591" s="13"/>
      <c r="H591" s="13"/>
      <c r="I591" s="13"/>
      <c r="J591" s="13"/>
      <c r="K591" s="13"/>
      <c r="L591" s="13"/>
    </row>
    <row r="592" spans="1:12" ht="13">
      <c r="A592" s="148"/>
      <c r="B592" s="13"/>
      <c r="C592" s="13"/>
      <c r="D592" s="13"/>
      <c r="E592" s="13"/>
      <c r="F592" s="13"/>
      <c r="G592" s="13"/>
      <c r="H592" s="13"/>
      <c r="I592" s="13"/>
      <c r="J592" s="13"/>
      <c r="K592" s="13"/>
      <c r="L592" s="13"/>
    </row>
    <row r="593" spans="1:12" ht="13">
      <c r="A593" s="148"/>
      <c r="B593" s="13"/>
      <c r="C593" s="13"/>
      <c r="D593" s="13"/>
      <c r="E593" s="13"/>
      <c r="F593" s="13"/>
      <c r="G593" s="13"/>
      <c r="H593" s="13"/>
      <c r="I593" s="13"/>
      <c r="J593" s="13"/>
      <c r="K593" s="13"/>
      <c r="L593" s="13"/>
    </row>
    <row r="594" spans="1:12" ht="13">
      <c r="A594" s="148"/>
      <c r="B594" s="13"/>
      <c r="C594" s="13"/>
      <c r="D594" s="13"/>
      <c r="E594" s="13"/>
      <c r="F594" s="13"/>
      <c r="G594" s="13"/>
      <c r="H594" s="13"/>
      <c r="I594" s="13"/>
      <c r="J594" s="13"/>
      <c r="K594" s="13"/>
      <c r="L594" s="13"/>
    </row>
    <row r="595" spans="1:12" ht="13">
      <c r="A595" s="148"/>
      <c r="B595" s="13"/>
      <c r="C595" s="13"/>
      <c r="D595" s="13"/>
      <c r="E595" s="13"/>
      <c r="F595" s="13"/>
      <c r="G595" s="13"/>
      <c r="H595" s="13"/>
      <c r="I595" s="13"/>
      <c r="J595" s="13"/>
      <c r="K595" s="13"/>
      <c r="L595" s="13"/>
    </row>
    <row r="596" spans="1:12" ht="13">
      <c r="A596" s="148"/>
      <c r="B596" s="13"/>
      <c r="C596" s="13"/>
      <c r="D596" s="13"/>
      <c r="E596" s="13"/>
      <c r="F596" s="13"/>
      <c r="G596" s="13"/>
      <c r="H596" s="13"/>
      <c r="I596" s="13"/>
      <c r="J596" s="13"/>
      <c r="K596" s="13"/>
      <c r="L596" s="13"/>
    </row>
    <row r="597" spans="1:12" ht="13">
      <c r="A597" s="148"/>
      <c r="B597" s="13"/>
      <c r="C597" s="13"/>
      <c r="D597" s="13"/>
      <c r="E597" s="13"/>
      <c r="F597" s="13"/>
      <c r="G597" s="13"/>
      <c r="H597" s="13"/>
      <c r="I597" s="13"/>
      <c r="J597" s="13"/>
      <c r="K597" s="13"/>
      <c r="L597" s="13"/>
    </row>
    <row r="598" spans="1:12" ht="13">
      <c r="A598" s="148"/>
      <c r="B598" s="13"/>
      <c r="C598" s="13"/>
      <c r="D598" s="13"/>
      <c r="E598" s="13"/>
      <c r="F598" s="13"/>
      <c r="G598" s="13"/>
      <c r="H598" s="13"/>
      <c r="I598" s="13"/>
      <c r="J598" s="13"/>
      <c r="K598" s="13"/>
      <c r="L598" s="13"/>
    </row>
    <row r="599" spans="1:12" ht="13">
      <c r="A599" s="148"/>
      <c r="B599" s="13"/>
      <c r="C599" s="13"/>
      <c r="D599" s="13"/>
      <c r="E599" s="13"/>
      <c r="F599" s="13"/>
      <c r="G599" s="13"/>
      <c r="H599" s="13"/>
      <c r="I599" s="13"/>
      <c r="J599" s="13"/>
      <c r="K599" s="13"/>
      <c r="L599" s="13"/>
    </row>
    <row r="600" spans="1:12" ht="13">
      <c r="A600" s="148"/>
      <c r="B600" s="13"/>
      <c r="C600" s="13"/>
      <c r="D600" s="13"/>
      <c r="E600" s="13"/>
      <c r="F600" s="13"/>
      <c r="G600" s="13"/>
      <c r="H600" s="13"/>
      <c r="I600" s="13"/>
      <c r="J600" s="13"/>
      <c r="K600" s="13"/>
      <c r="L600" s="13"/>
    </row>
    <row r="601" spans="1:12" ht="13">
      <c r="A601" s="148"/>
      <c r="B601" s="13"/>
      <c r="C601" s="13"/>
      <c r="D601" s="13"/>
      <c r="E601" s="13"/>
      <c r="F601" s="13"/>
      <c r="G601" s="13"/>
      <c r="H601" s="13"/>
      <c r="I601" s="13"/>
      <c r="J601" s="13"/>
      <c r="K601" s="13"/>
      <c r="L601" s="13"/>
    </row>
    <row r="602" spans="1:12" ht="13">
      <c r="A602" s="148"/>
      <c r="B602" s="13"/>
      <c r="C602" s="13"/>
      <c r="D602" s="13"/>
      <c r="E602" s="13"/>
      <c r="F602" s="13"/>
      <c r="G602" s="13"/>
      <c r="H602" s="13"/>
      <c r="I602" s="13"/>
      <c r="J602" s="13"/>
      <c r="K602" s="13"/>
      <c r="L602" s="13"/>
    </row>
    <row r="603" spans="1:12" ht="13">
      <c r="A603" s="148"/>
      <c r="B603" s="13"/>
      <c r="C603" s="13"/>
      <c r="D603" s="13"/>
      <c r="E603" s="13"/>
      <c r="F603" s="13"/>
      <c r="G603" s="13"/>
      <c r="H603" s="13"/>
      <c r="I603" s="13"/>
      <c r="J603" s="13"/>
      <c r="K603" s="13"/>
      <c r="L603" s="13"/>
    </row>
    <row r="604" spans="1:12" ht="13">
      <c r="A604" s="148"/>
      <c r="B604" s="13"/>
      <c r="C604" s="13"/>
      <c r="D604" s="13"/>
      <c r="E604" s="13"/>
      <c r="F604" s="13"/>
      <c r="G604" s="13"/>
      <c r="H604" s="13"/>
      <c r="I604" s="13"/>
      <c r="J604" s="13"/>
      <c r="K604" s="13"/>
      <c r="L604" s="13"/>
    </row>
    <row r="605" spans="1:12" ht="13">
      <c r="A605" s="148"/>
      <c r="B605" s="13"/>
      <c r="C605" s="13"/>
      <c r="D605" s="13"/>
      <c r="E605" s="13"/>
      <c r="F605" s="13"/>
      <c r="G605" s="13"/>
      <c r="H605" s="13"/>
      <c r="I605" s="13"/>
      <c r="J605" s="13"/>
      <c r="K605" s="13"/>
      <c r="L605" s="13"/>
    </row>
    <row r="606" spans="1:12" ht="13">
      <c r="A606" s="148"/>
      <c r="B606" s="13"/>
      <c r="C606" s="13"/>
      <c r="D606" s="13"/>
      <c r="E606" s="13"/>
      <c r="F606" s="13"/>
      <c r="G606" s="13"/>
      <c r="H606" s="13"/>
      <c r="I606" s="13"/>
      <c r="J606" s="13"/>
      <c r="K606" s="13"/>
      <c r="L606" s="13"/>
    </row>
    <row r="607" spans="1:12" ht="13">
      <c r="A607" s="148"/>
      <c r="B607" s="13"/>
      <c r="C607" s="13"/>
      <c r="D607" s="13"/>
      <c r="E607" s="13"/>
      <c r="F607" s="13"/>
      <c r="G607" s="13"/>
      <c r="H607" s="13"/>
      <c r="I607" s="13"/>
      <c r="J607" s="13"/>
      <c r="K607" s="13"/>
      <c r="L607" s="13"/>
    </row>
    <row r="608" spans="1:12" ht="13">
      <c r="A608" s="148"/>
      <c r="B608" s="13"/>
      <c r="C608" s="13"/>
      <c r="D608" s="13"/>
      <c r="E608" s="13"/>
      <c r="F608" s="13"/>
      <c r="G608" s="13"/>
      <c r="H608" s="13"/>
      <c r="I608" s="13"/>
      <c r="J608" s="13"/>
      <c r="K608" s="13"/>
      <c r="L608" s="13"/>
    </row>
    <row r="609" spans="1:12" ht="13">
      <c r="A609" s="148"/>
      <c r="B609" s="13"/>
      <c r="C609" s="13"/>
      <c r="D609" s="13"/>
      <c r="E609" s="13"/>
      <c r="F609" s="13"/>
      <c r="G609" s="13"/>
      <c r="H609" s="13"/>
      <c r="I609" s="13"/>
      <c r="J609" s="13"/>
      <c r="K609" s="13"/>
      <c r="L609" s="13"/>
    </row>
    <row r="610" spans="1:12" ht="13">
      <c r="A610" s="148"/>
      <c r="B610" s="13"/>
      <c r="C610" s="13"/>
      <c r="D610" s="13"/>
      <c r="E610" s="13"/>
      <c r="F610" s="13"/>
      <c r="G610" s="13"/>
      <c r="H610" s="13"/>
      <c r="I610" s="13"/>
      <c r="J610" s="13"/>
      <c r="K610" s="13"/>
      <c r="L610" s="13"/>
    </row>
    <row r="611" spans="1:12" ht="13">
      <c r="A611" s="148"/>
      <c r="B611" s="13"/>
      <c r="C611" s="13"/>
      <c r="D611" s="13"/>
      <c r="E611" s="13"/>
      <c r="F611" s="13"/>
      <c r="G611" s="13"/>
      <c r="H611" s="13"/>
      <c r="I611" s="13"/>
      <c r="J611" s="13"/>
      <c r="K611" s="13"/>
      <c r="L611" s="13"/>
    </row>
    <row r="612" spans="1:12" ht="13">
      <c r="A612" s="148"/>
      <c r="B612" s="13"/>
      <c r="C612" s="13"/>
      <c r="D612" s="13"/>
      <c r="E612" s="13"/>
      <c r="F612" s="13"/>
      <c r="G612" s="13"/>
      <c r="H612" s="13"/>
      <c r="I612" s="13"/>
      <c r="J612" s="13"/>
      <c r="K612" s="13"/>
      <c r="L612" s="13"/>
    </row>
    <row r="613" spans="1:12" ht="13">
      <c r="A613" s="148"/>
      <c r="B613" s="13"/>
      <c r="C613" s="13"/>
      <c r="D613" s="13"/>
      <c r="E613" s="13"/>
      <c r="F613" s="13"/>
      <c r="G613" s="13"/>
      <c r="H613" s="13"/>
      <c r="I613" s="13"/>
      <c r="J613" s="13"/>
      <c r="K613" s="13"/>
      <c r="L613" s="13"/>
    </row>
    <row r="614" spans="1:12" ht="13">
      <c r="A614" s="148"/>
      <c r="B614" s="13"/>
      <c r="C614" s="13"/>
      <c r="D614" s="13"/>
      <c r="E614" s="13"/>
      <c r="F614" s="13"/>
      <c r="G614" s="13"/>
      <c r="H614" s="13"/>
      <c r="I614" s="13"/>
      <c r="J614" s="13"/>
      <c r="K614" s="13"/>
      <c r="L614" s="13"/>
    </row>
    <row r="615" spans="1:12" ht="13">
      <c r="A615" s="148"/>
      <c r="B615" s="13"/>
      <c r="C615" s="13"/>
      <c r="D615" s="13"/>
      <c r="E615" s="13"/>
      <c r="F615" s="13"/>
      <c r="G615" s="13"/>
      <c r="H615" s="13"/>
      <c r="I615" s="13"/>
      <c r="J615" s="13"/>
      <c r="K615" s="13"/>
      <c r="L615" s="13"/>
    </row>
    <row r="616" spans="1:12" ht="13">
      <c r="A616" s="148"/>
      <c r="B616" s="13"/>
      <c r="C616" s="13"/>
      <c r="D616" s="13"/>
      <c r="E616" s="13"/>
      <c r="F616" s="13"/>
      <c r="G616" s="13"/>
      <c r="H616" s="13"/>
      <c r="I616" s="13"/>
      <c r="J616" s="13"/>
      <c r="K616" s="13"/>
      <c r="L616" s="13"/>
    </row>
    <row r="617" spans="1:12" ht="13">
      <c r="A617" s="148"/>
      <c r="B617" s="13"/>
      <c r="C617" s="13"/>
      <c r="D617" s="13"/>
      <c r="E617" s="13"/>
      <c r="F617" s="13"/>
      <c r="G617" s="13"/>
      <c r="H617" s="13"/>
      <c r="I617" s="13"/>
      <c r="J617" s="13"/>
      <c r="K617" s="13"/>
      <c r="L617" s="13"/>
    </row>
    <row r="618" spans="1:12" ht="13">
      <c r="A618" s="148"/>
      <c r="B618" s="13"/>
      <c r="C618" s="13"/>
      <c r="D618" s="13"/>
      <c r="E618" s="13"/>
      <c r="F618" s="13"/>
      <c r="G618" s="13"/>
      <c r="H618" s="13"/>
      <c r="I618" s="13"/>
      <c r="J618" s="13"/>
      <c r="K618" s="13"/>
      <c r="L618" s="13"/>
    </row>
    <row r="619" spans="1:12" ht="13">
      <c r="A619" s="148"/>
      <c r="B619" s="13"/>
      <c r="C619" s="13"/>
      <c r="D619" s="13"/>
      <c r="E619" s="13"/>
      <c r="F619" s="13"/>
      <c r="G619" s="13"/>
      <c r="H619" s="13"/>
      <c r="I619" s="13"/>
      <c r="J619" s="13"/>
      <c r="K619" s="13"/>
      <c r="L619" s="13"/>
    </row>
    <row r="620" spans="1:12" ht="13">
      <c r="A620" s="148"/>
      <c r="B620" s="13"/>
      <c r="C620" s="13"/>
      <c r="D620" s="13"/>
      <c r="E620" s="13"/>
      <c r="F620" s="13"/>
      <c r="G620" s="13"/>
      <c r="H620" s="13"/>
      <c r="I620" s="13"/>
      <c r="J620" s="13"/>
      <c r="K620" s="13"/>
      <c r="L620" s="13"/>
    </row>
    <row r="621" spans="1:12" ht="13">
      <c r="A621" s="148"/>
      <c r="B621" s="13"/>
      <c r="C621" s="13"/>
      <c r="D621" s="13"/>
      <c r="E621" s="13"/>
      <c r="F621" s="13"/>
      <c r="G621" s="13"/>
      <c r="H621" s="13"/>
      <c r="I621" s="13"/>
      <c r="J621" s="13"/>
      <c r="K621" s="13"/>
      <c r="L621" s="13"/>
    </row>
    <row r="622" spans="1:12" ht="13">
      <c r="A622" s="148"/>
      <c r="B622" s="13"/>
      <c r="C622" s="13"/>
      <c r="D622" s="13"/>
      <c r="E622" s="13"/>
      <c r="F622" s="13"/>
      <c r="G622" s="13"/>
      <c r="H622" s="13"/>
      <c r="I622" s="13"/>
      <c r="J622" s="13"/>
      <c r="K622" s="13"/>
      <c r="L622" s="13"/>
    </row>
    <row r="623" spans="1:12" ht="13">
      <c r="A623" s="148"/>
      <c r="B623" s="13"/>
      <c r="C623" s="13"/>
      <c r="D623" s="13"/>
      <c r="E623" s="13"/>
      <c r="F623" s="13"/>
      <c r="G623" s="13"/>
      <c r="H623" s="13"/>
      <c r="I623" s="13"/>
      <c r="J623" s="13"/>
      <c r="K623" s="13"/>
      <c r="L623" s="13"/>
    </row>
    <row r="624" spans="1:12" ht="13">
      <c r="A624" s="148"/>
      <c r="B624" s="13"/>
      <c r="C624" s="13"/>
      <c r="D624" s="13"/>
      <c r="E624" s="13"/>
      <c r="F624" s="13"/>
      <c r="G624" s="13"/>
      <c r="H624" s="13"/>
      <c r="I624" s="13"/>
      <c r="J624" s="13"/>
      <c r="K624" s="13"/>
      <c r="L624" s="13"/>
    </row>
    <row r="625" spans="1:12" ht="13">
      <c r="A625" s="148"/>
      <c r="B625" s="13"/>
      <c r="C625" s="13"/>
      <c r="D625" s="13"/>
      <c r="E625" s="13"/>
      <c r="F625" s="13"/>
      <c r="G625" s="13"/>
      <c r="H625" s="13"/>
      <c r="I625" s="13"/>
      <c r="J625" s="13"/>
      <c r="K625" s="13"/>
      <c r="L625" s="13"/>
    </row>
    <row r="626" spans="1:12" ht="13">
      <c r="A626" s="148"/>
      <c r="B626" s="13"/>
      <c r="C626" s="13"/>
      <c r="D626" s="13"/>
      <c r="E626" s="13"/>
      <c r="F626" s="13"/>
      <c r="G626" s="13"/>
      <c r="H626" s="13"/>
      <c r="I626" s="13"/>
      <c r="J626" s="13"/>
      <c r="K626" s="13"/>
      <c r="L626" s="13"/>
    </row>
    <row r="627" spans="1:12" ht="13">
      <c r="A627" s="148"/>
      <c r="B627" s="13"/>
      <c r="C627" s="13"/>
      <c r="D627" s="13"/>
      <c r="E627" s="13"/>
      <c r="F627" s="13"/>
      <c r="G627" s="13"/>
      <c r="H627" s="13"/>
      <c r="I627" s="13"/>
      <c r="J627" s="13"/>
      <c r="K627" s="13"/>
      <c r="L627" s="13"/>
    </row>
    <row r="628" spans="1:12" ht="13">
      <c r="A628" s="148"/>
      <c r="B628" s="13"/>
      <c r="C628" s="13"/>
      <c r="D628" s="13"/>
      <c r="E628" s="13"/>
      <c r="F628" s="13"/>
      <c r="G628" s="13"/>
      <c r="H628" s="13"/>
      <c r="I628" s="13"/>
      <c r="J628" s="13"/>
      <c r="K628" s="13"/>
      <c r="L628" s="13"/>
    </row>
    <row r="629" spans="1:12" ht="13">
      <c r="A629" s="148"/>
      <c r="B629" s="13"/>
      <c r="C629" s="13"/>
      <c r="D629" s="13"/>
      <c r="E629" s="13"/>
      <c r="F629" s="13"/>
      <c r="G629" s="13"/>
      <c r="H629" s="13"/>
      <c r="I629" s="13"/>
      <c r="J629" s="13"/>
      <c r="K629" s="13"/>
      <c r="L629" s="13"/>
    </row>
    <row r="630" spans="1:12" ht="13">
      <c r="A630" s="148"/>
      <c r="B630" s="13"/>
      <c r="C630" s="13"/>
      <c r="D630" s="13"/>
      <c r="E630" s="13"/>
      <c r="F630" s="13"/>
      <c r="G630" s="13"/>
      <c r="H630" s="13"/>
      <c r="I630" s="13"/>
      <c r="J630" s="13"/>
      <c r="K630" s="13"/>
      <c r="L630" s="13"/>
    </row>
    <row r="631" spans="1:12" ht="13">
      <c r="A631" s="148"/>
      <c r="B631" s="13"/>
      <c r="C631" s="13"/>
      <c r="D631" s="13"/>
      <c r="E631" s="13"/>
      <c r="F631" s="13"/>
      <c r="G631" s="13"/>
      <c r="H631" s="13"/>
      <c r="I631" s="13"/>
      <c r="J631" s="13"/>
      <c r="K631" s="13"/>
      <c r="L631" s="13"/>
    </row>
    <row r="632" spans="1:12" ht="13">
      <c r="A632" s="148"/>
      <c r="B632" s="13"/>
      <c r="C632" s="13"/>
      <c r="D632" s="13"/>
      <c r="E632" s="13"/>
      <c r="F632" s="13"/>
      <c r="G632" s="13"/>
      <c r="H632" s="13"/>
      <c r="I632" s="13"/>
      <c r="J632" s="13"/>
      <c r="K632" s="13"/>
      <c r="L632" s="13"/>
    </row>
    <row r="633" spans="1:12" ht="13">
      <c r="A633" s="148"/>
      <c r="B633" s="13"/>
      <c r="C633" s="13"/>
      <c r="D633" s="13"/>
      <c r="E633" s="13"/>
      <c r="F633" s="13"/>
      <c r="G633" s="13"/>
      <c r="H633" s="13"/>
      <c r="I633" s="13"/>
      <c r="J633" s="13"/>
      <c r="K633" s="13"/>
      <c r="L633" s="13"/>
    </row>
    <row r="634" spans="1:12" ht="13">
      <c r="A634" s="148"/>
      <c r="B634" s="13"/>
      <c r="C634" s="13"/>
      <c r="D634" s="13"/>
      <c r="E634" s="13"/>
      <c r="F634" s="13"/>
      <c r="G634" s="13"/>
      <c r="H634" s="13"/>
      <c r="I634" s="13"/>
      <c r="J634" s="13"/>
      <c r="K634" s="13"/>
      <c r="L634" s="13"/>
    </row>
    <row r="635" spans="1:12" ht="13">
      <c r="A635" s="148"/>
      <c r="B635" s="13"/>
      <c r="C635" s="13"/>
      <c r="D635" s="13"/>
      <c r="E635" s="13"/>
      <c r="F635" s="13"/>
      <c r="G635" s="13"/>
      <c r="H635" s="13"/>
      <c r="I635" s="13"/>
      <c r="J635" s="13"/>
      <c r="K635" s="13"/>
      <c r="L635" s="13"/>
    </row>
    <row r="636" spans="1:12" ht="13">
      <c r="A636" s="148"/>
      <c r="B636" s="13"/>
      <c r="C636" s="13"/>
      <c r="D636" s="13"/>
      <c r="E636" s="13"/>
      <c r="F636" s="13"/>
      <c r="G636" s="13"/>
      <c r="H636" s="13"/>
      <c r="I636" s="13"/>
      <c r="J636" s="13"/>
      <c r="K636" s="13"/>
      <c r="L636" s="13"/>
    </row>
    <row r="637" spans="1:12" ht="13">
      <c r="A637" s="148"/>
      <c r="B637" s="13"/>
      <c r="C637" s="13"/>
      <c r="D637" s="13"/>
      <c r="E637" s="13"/>
      <c r="F637" s="13"/>
      <c r="G637" s="13"/>
      <c r="H637" s="13"/>
      <c r="I637" s="13"/>
      <c r="J637" s="13"/>
      <c r="K637" s="13"/>
      <c r="L637" s="13"/>
    </row>
    <row r="638" spans="1:12" ht="13">
      <c r="A638" s="148"/>
      <c r="B638" s="13"/>
      <c r="C638" s="13"/>
      <c r="D638" s="13"/>
      <c r="E638" s="13"/>
      <c r="F638" s="13"/>
      <c r="G638" s="13"/>
      <c r="H638" s="13"/>
      <c r="I638" s="13"/>
      <c r="J638" s="13"/>
      <c r="K638" s="13"/>
      <c r="L638" s="13"/>
    </row>
    <row r="639" spans="1:12" ht="13">
      <c r="A639" s="148"/>
      <c r="B639" s="13"/>
      <c r="C639" s="13"/>
      <c r="D639" s="13"/>
      <c r="E639" s="13"/>
      <c r="F639" s="13"/>
      <c r="G639" s="13"/>
      <c r="H639" s="13"/>
      <c r="I639" s="13"/>
      <c r="J639" s="13"/>
      <c r="K639" s="13"/>
      <c r="L639" s="13"/>
    </row>
    <row r="640" spans="1:12" ht="13">
      <c r="A640" s="148"/>
      <c r="B640" s="13"/>
      <c r="C640" s="13"/>
      <c r="D640" s="13"/>
      <c r="E640" s="13"/>
      <c r="F640" s="13"/>
      <c r="G640" s="13"/>
      <c r="H640" s="13"/>
      <c r="I640" s="13"/>
      <c r="J640" s="13"/>
      <c r="K640" s="13"/>
      <c r="L640" s="13"/>
    </row>
    <row r="641" spans="1:12" ht="13">
      <c r="A641" s="148"/>
      <c r="B641" s="13"/>
      <c r="C641" s="13"/>
      <c r="D641" s="13"/>
      <c r="E641" s="13"/>
      <c r="F641" s="13"/>
      <c r="G641" s="13"/>
      <c r="H641" s="13"/>
      <c r="I641" s="13"/>
      <c r="J641" s="13"/>
      <c r="K641" s="13"/>
      <c r="L641" s="13"/>
    </row>
    <row r="642" spans="1:12" ht="13">
      <c r="A642" s="148"/>
      <c r="B642" s="13"/>
      <c r="C642" s="13"/>
      <c r="D642" s="13"/>
      <c r="E642" s="13"/>
      <c r="F642" s="13"/>
      <c r="G642" s="13"/>
      <c r="H642" s="13"/>
      <c r="I642" s="13"/>
      <c r="J642" s="13"/>
      <c r="K642" s="13"/>
      <c r="L642" s="13"/>
    </row>
    <row r="643" spans="1:12" ht="13">
      <c r="A643" s="148"/>
      <c r="B643" s="13"/>
      <c r="C643" s="13"/>
      <c r="D643" s="13"/>
      <c r="E643" s="13"/>
      <c r="F643" s="13"/>
      <c r="G643" s="13"/>
      <c r="H643" s="13"/>
      <c r="I643" s="13"/>
      <c r="J643" s="13"/>
      <c r="K643" s="13"/>
      <c r="L643" s="13"/>
    </row>
    <row r="644" spans="1:12" ht="13">
      <c r="A644" s="148"/>
      <c r="B644" s="13"/>
      <c r="C644" s="13"/>
      <c r="D644" s="13"/>
      <c r="E644" s="13"/>
      <c r="F644" s="13"/>
      <c r="G644" s="13"/>
      <c r="H644" s="13"/>
      <c r="I644" s="13"/>
      <c r="J644" s="13"/>
      <c r="K644" s="13"/>
      <c r="L644" s="13"/>
    </row>
    <row r="645" spans="1:12" ht="13">
      <c r="A645" s="148"/>
      <c r="B645" s="13"/>
      <c r="C645" s="13"/>
      <c r="D645" s="13"/>
      <c r="E645" s="13"/>
      <c r="F645" s="13"/>
      <c r="G645" s="13"/>
      <c r="H645" s="13"/>
      <c r="I645" s="13"/>
      <c r="J645" s="13"/>
      <c r="K645" s="13"/>
      <c r="L645" s="13"/>
    </row>
    <row r="646" spans="1:12" ht="13">
      <c r="A646" s="148"/>
      <c r="B646" s="13"/>
      <c r="C646" s="13"/>
      <c r="D646" s="13"/>
      <c r="E646" s="13"/>
      <c r="F646" s="13"/>
      <c r="G646" s="13"/>
      <c r="H646" s="13"/>
      <c r="I646" s="13"/>
      <c r="J646" s="13"/>
      <c r="K646" s="13"/>
      <c r="L646" s="13"/>
    </row>
    <row r="647" spans="1:12" ht="13">
      <c r="A647" s="148"/>
      <c r="B647" s="13"/>
      <c r="C647" s="13"/>
      <c r="D647" s="13"/>
      <c r="E647" s="13"/>
      <c r="F647" s="13"/>
      <c r="G647" s="13"/>
      <c r="H647" s="13"/>
      <c r="I647" s="13"/>
      <c r="J647" s="13"/>
      <c r="K647" s="13"/>
      <c r="L647" s="13"/>
    </row>
    <row r="648" spans="1:12" ht="13">
      <c r="A648" s="148"/>
      <c r="B648" s="13"/>
      <c r="C648" s="13"/>
      <c r="D648" s="13"/>
      <c r="E648" s="13"/>
      <c r="F648" s="13"/>
      <c r="G648" s="13"/>
      <c r="H648" s="13"/>
      <c r="I648" s="13"/>
      <c r="J648" s="13"/>
      <c r="K648" s="13"/>
      <c r="L648" s="13"/>
    </row>
    <row r="649" spans="1:12" ht="13">
      <c r="A649" s="148"/>
      <c r="B649" s="13"/>
      <c r="C649" s="13"/>
      <c r="D649" s="13"/>
      <c r="E649" s="13"/>
      <c r="F649" s="13"/>
      <c r="G649" s="13"/>
      <c r="H649" s="13"/>
      <c r="I649" s="13"/>
      <c r="J649" s="13"/>
      <c r="K649" s="13"/>
      <c r="L649" s="13"/>
    </row>
    <row r="650" spans="1:12" ht="13">
      <c r="A650" s="148"/>
      <c r="B650" s="13"/>
      <c r="C650" s="13"/>
      <c r="D650" s="13"/>
      <c r="E650" s="13"/>
      <c r="F650" s="13"/>
      <c r="G650" s="13"/>
      <c r="H650" s="13"/>
      <c r="I650" s="13"/>
      <c r="J650" s="13"/>
      <c r="K650" s="13"/>
      <c r="L650" s="13"/>
    </row>
    <row r="651" spans="1:12" ht="13">
      <c r="A651" s="148"/>
      <c r="B651" s="13"/>
      <c r="C651" s="13"/>
      <c r="D651" s="13"/>
      <c r="E651" s="13"/>
      <c r="F651" s="13"/>
      <c r="G651" s="13"/>
      <c r="H651" s="13"/>
      <c r="I651" s="13"/>
      <c r="J651" s="13"/>
      <c r="K651" s="13"/>
      <c r="L651" s="13"/>
    </row>
    <row r="652" spans="1:12" ht="13">
      <c r="A652" s="148"/>
      <c r="B652" s="13"/>
      <c r="C652" s="13"/>
      <c r="D652" s="13"/>
      <c r="E652" s="13"/>
      <c r="F652" s="13"/>
      <c r="G652" s="13"/>
      <c r="H652" s="13"/>
      <c r="I652" s="13"/>
      <c r="J652" s="13"/>
      <c r="K652" s="13"/>
      <c r="L652" s="13"/>
    </row>
    <row r="653" spans="1:12" ht="13">
      <c r="A653" s="148"/>
      <c r="B653" s="13"/>
      <c r="C653" s="13"/>
      <c r="D653" s="13"/>
      <c r="E653" s="13"/>
      <c r="F653" s="13"/>
      <c r="G653" s="13"/>
      <c r="H653" s="13"/>
      <c r="I653" s="13"/>
      <c r="J653" s="13"/>
      <c r="K653" s="13"/>
      <c r="L653" s="13"/>
    </row>
    <row r="654" spans="1:12" ht="13">
      <c r="A654" s="148"/>
      <c r="B654" s="13"/>
      <c r="C654" s="13"/>
      <c r="D654" s="13"/>
      <c r="E654" s="13"/>
      <c r="F654" s="13"/>
      <c r="G654" s="13"/>
      <c r="H654" s="13"/>
      <c r="I654" s="13"/>
      <c r="J654" s="13"/>
      <c r="K654" s="13"/>
      <c r="L654" s="13"/>
    </row>
    <row r="655" spans="1:12" ht="13">
      <c r="A655" s="148"/>
      <c r="B655" s="13"/>
      <c r="C655" s="13"/>
      <c r="D655" s="13"/>
      <c r="E655" s="13"/>
      <c r="F655" s="13"/>
      <c r="G655" s="13"/>
      <c r="H655" s="13"/>
      <c r="I655" s="13"/>
      <c r="J655" s="13"/>
      <c r="K655" s="13"/>
      <c r="L655" s="13"/>
    </row>
    <row r="656" spans="1:12" ht="13">
      <c r="A656" s="148"/>
      <c r="B656" s="13"/>
      <c r="C656" s="13"/>
      <c r="D656" s="13"/>
      <c r="E656" s="13"/>
      <c r="F656" s="13"/>
      <c r="G656" s="13"/>
      <c r="H656" s="13"/>
      <c r="I656" s="13"/>
      <c r="J656" s="13"/>
      <c r="K656" s="13"/>
      <c r="L656" s="13"/>
    </row>
    <row r="657" spans="1:12" ht="13">
      <c r="A657" s="148"/>
      <c r="B657" s="13"/>
      <c r="C657" s="13"/>
      <c r="D657" s="13"/>
      <c r="E657" s="13"/>
      <c r="F657" s="13"/>
      <c r="G657" s="13"/>
      <c r="H657" s="13"/>
      <c r="I657" s="13"/>
      <c r="J657" s="13"/>
      <c r="K657" s="13"/>
      <c r="L657" s="13"/>
    </row>
    <row r="658" spans="1:12" ht="13">
      <c r="A658" s="148"/>
      <c r="B658" s="13"/>
      <c r="C658" s="13"/>
      <c r="D658" s="13"/>
      <c r="E658" s="13"/>
      <c r="F658" s="13"/>
      <c r="G658" s="13"/>
      <c r="H658" s="13"/>
      <c r="I658" s="13"/>
      <c r="J658" s="13"/>
      <c r="K658" s="13"/>
      <c r="L658" s="13"/>
    </row>
    <row r="659" spans="1:12" ht="13">
      <c r="A659" s="148"/>
      <c r="B659" s="13"/>
      <c r="C659" s="13"/>
      <c r="D659" s="13"/>
      <c r="E659" s="13"/>
      <c r="F659" s="13"/>
      <c r="G659" s="13"/>
      <c r="H659" s="13"/>
      <c r="I659" s="13"/>
      <c r="J659" s="13"/>
      <c r="K659" s="13"/>
      <c r="L659" s="13"/>
    </row>
    <row r="660" spans="1:12" ht="13">
      <c r="A660" s="148"/>
      <c r="B660" s="13"/>
      <c r="C660" s="13"/>
      <c r="D660" s="13"/>
      <c r="E660" s="13"/>
      <c r="F660" s="13"/>
      <c r="G660" s="13"/>
      <c r="H660" s="13"/>
      <c r="I660" s="13"/>
      <c r="J660" s="13"/>
      <c r="K660" s="13"/>
      <c r="L660" s="13"/>
    </row>
    <row r="661" spans="1:12" ht="13">
      <c r="A661" s="148"/>
      <c r="B661" s="13"/>
      <c r="C661" s="13"/>
      <c r="D661" s="13"/>
      <c r="E661" s="13"/>
      <c r="F661" s="13"/>
      <c r="G661" s="13"/>
      <c r="H661" s="13"/>
      <c r="I661" s="13"/>
      <c r="J661" s="13"/>
      <c r="K661" s="13"/>
      <c r="L661" s="13"/>
    </row>
    <row r="662" spans="1:12" ht="13">
      <c r="A662" s="148"/>
      <c r="B662" s="13"/>
      <c r="C662" s="13"/>
      <c r="D662" s="13"/>
      <c r="E662" s="13"/>
      <c r="F662" s="13"/>
      <c r="G662" s="13"/>
      <c r="H662" s="13"/>
      <c r="I662" s="13"/>
      <c r="J662" s="13"/>
      <c r="K662" s="13"/>
      <c r="L662" s="13"/>
    </row>
    <row r="663" spans="1:12" ht="13">
      <c r="A663" s="148"/>
      <c r="B663" s="13"/>
      <c r="C663" s="13"/>
      <c r="D663" s="13"/>
      <c r="E663" s="13"/>
      <c r="F663" s="13"/>
      <c r="G663" s="13"/>
      <c r="H663" s="13"/>
      <c r="I663" s="13"/>
      <c r="J663" s="13"/>
      <c r="K663" s="13"/>
      <c r="L663" s="13"/>
    </row>
    <row r="664" spans="1:12" ht="13">
      <c r="A664" s="148"/>
      <c r="B664" s="13"/>
      <c r="C664" s="13"/>
      <c r="D664" s="13"/>
      <c r="E664" s="13"/>
      <c r="F664" s="13"/>
      <c r="G664" s="13"/>
      <c r="H664" s="13"/>
      <c r="I664" s="13"/>
      <c r="J664" s="13"/>
      <c r="K664" s="13"/>
      <c r="L664" s="13"/>
    </row>
    <row r="665" spans="1:12" ht="13">
      <c r="A665" s="148"/>
      <c r="B665" s="13"/>
      <c r="C665" s="13"/>
      <c r="D665" s="13"/>
      <c r="E665" s="13"/>
      <c r="F665" s="13"/>
      <c r="G665" s="13"/>
      <c r="H665" s="13"/>
      <c r="I665" s="13"/>
      <c r="J665" s="13"/>
      <c r="K665" s="13"/>
      <c r="L665" s="13"/>
    </row>
    <row r="666" spans="1:12" ht="13">
      <c r="A666" s="148"/>
      <c r="B666" s="13"/>
      <c r="C666" s="13"/>
      <c r="D666" s="13"/>
      <c r="E666" s="13"/>
      <c r="F666" s="13"/>
      <c r="G666" s="13"/>
      <c r="H666" s="13"/>
      <c r="I666" s="13"/>
      <c r="J666" s="13"/>
      <c r="K666" s="13"/>
      <c r="L666" s="13"/>
    </row>
    <row r="667" spans="1:12" ht="13">
      <c r="A667" s="148"/>
      <c r="B667" s="13"/>
      <c r="C667" s="13"/>
      <c r="D667" s="13"/>
      <c r="E667" s="13"/>
      <c r="F667" s="13"/>
      <c r="G667" s="13"/>
      <c r="H667" s="13"/>
      <c r="I667" s="13"/>
      <c r="J667" s="13"/>
      <c r="K667" s="13"/>
      <c r="L667" s="13"/>
    </row>
    <row r="668" spans="1:12" ht="13">
      <c r="A668" s="148"/>
      <c r="B668" s="13"/>
      <c r="C668" s="13"/>
      <c r="D668" s="13"/>
      <c r="E668" s="13"/>
      <c r="F668" s="13"/>
      <c r="G668" s="13"/>
      <c r="H668" s="13"/>
      <c r="I668" s="13"/>
      <c r="J668" s="13"/>
      <c r="K668" s="13"/>
      <c r="L668" s="13"/>
    </row>
    <row r="669" spans="1:12" ht="13">
      <c r="A669" s="148"/>
      <c r="B669" s="13"/>
      <c r="C669" s="13"/>
      <c r="D669" s="13"/>
      <c r="E669" s="13"/>
      <c r="F669" s="13"/>
      <c r="G669" s="13"/>
      <c r="H669" s="13"/>
      <c r="I669" s="13"/>
      <c r="J669" s="13"/>
      <c r="K669" s="13"/>
      <c r="L669" s="13"/>
    </row>
    <row r="670" spans="1:12" ht="13">
      <c r="A670" s="148"/>
      <c r="B670" s="13"/>
      <c r="C670" s="13"/>
      <c r="D670" s="13"/>
      <c r="E670" s="13"/>
      <c r="F670" s="13"/>
      <c r="G670" s="13"/>
      <c r="H670" s="13"/>
      <c r="I670" s="13"/>
      <c r="J670" s="13"/>
      <c r="K670" s="13"/>
      <c r="L670" s="13"/>
    </row>
    <row r="671" spans="1:12" ht="13">
      <c r="A671" s="148"/>
      <c r="B671" s="13"/>
      <c r="C671" s="13"/>
      <c r="D671" s="13"/>
      <c r="E671" s="13"/>
      <c r="F671" s="13"/>
      <c r="G671" s="13"/>
      <c r="H671" s="13"/>
      <c r="I671" s="13"/>
      <c r="J671" s="13"/>
      <c r="K671" s="13"/>
      <c r="L671" s="13"/>
    </row>
    <row r="672" spans="1:12" ht="13">
      <c r="A672" s="148"/>
      <c r="B672" s="13"/>
      <c r="C672" s="13"/>
      <c r="D672" s="13"/>
      <c r="E672" s="13"/>
      <c r="F672" s="13"/>
      <c r="G672" s="13"/>
      <c r="H672" s="13"/>
      <c r="I672" s="13"/>
      <c r="J672" s="13"/>
      <c r="K672" s="13"/>
      <c r="L672" s="13"/>
    </row>
    <row r="673" spans="1:12" ht="13">
      <c r="A673" s="148"/>
      <c r="B673" s="13"/>
      <c r="C673" s="13"/>
      <c r="D673" s="13"/>
      <c r="E673" s="13"/>
      <c r="F673" s="13"/>
      <c r="G673" s="13"/>
      <c r="H673" s="13"/>
      <c r="I673" s="13"/>
      <c r="J673" s="13"/>
      <c r="K673" s="13"/>
      <c r="L673" s="13"/>
    </row>
    <row r="674" spans="1:12" ht="13">
      <c r="A674" s="148"/>
      <c r="B674" s="13"/>
      <c r="C674" s="13"/>
      <c r="D674" s="13"/>
      <c r="E674" s="13"/>
      <c r="F674" s="13"/>
      <c r="G674" s="13"/>
      <c r="H674" s="13"/>
      <c r="I674" s="13"/>
      <c r="J674" s="13"/>
      <c r="K674" s="13"/>
      <c r="L674" s="13"/>
    </row>
    <row r="675" spans="1:12" ht="13">
      <c r="A675" s="148"/>
      <c r="B675" s="13"/>
      <c r="C675" s="13"/>
      <c r="D675" s="13"/>
      <c r="E675" s="13"/>
      <c r="F675" s="13"/>
      <c r="G675" s="13"/>
      <c r="H675" s="13"/>
      <c r="I675" s="13"/>
      <c r="J675" s="13"/>
      <c r="K675" s="13"/>
      <c r="L675" s="13"/>
    </row>
    <row r="676" spans="1:12" ht="13">
      <c r="A676" s="148"/>
      <c r="B676" s="13"/>
      <c r="C676" s="13"/>
      <c r="D676" s="13"/>
      <c r="E676" s="13"/>
      <c r="F676" s="13"/>
      <c r="G676" s="13"/>
      <c r="H676" s="13"/>
      <c r="I676" s="13"/>
      <c r="J676" s="13"/>
      <c r="K676" s="13"/>
      <c r="L676" s="13"/>
    </row>
    <row r="677" spans="1:12" ht="13">
      <c r="A677" s="148"/>
      <c r="B677" s="13"/>
      <c r="C677" s="13"/>
      <c r="D677" s="13"/>
      <c r="E677" s="13"/>
      <c r="F677" s="13"/>
      <c r="G677" s="13"/>
      <c r="H677" s="13"/>
      <c r="I677" s="13"/>
      <c r="J677" s="13"/>
      <c r="K677" s="13"/>
      <c r="L677" s="13"/>
    </row>
    <row r="678" spans="1:12" ht="13">
      <c r="A678" s="148"/>
      <c r="B678" s="13"/>
      <c r="C678" s="13"/>
      <c r="D678" s="13"/>
      <c r="E678" s="13"/>
      <c r="F678" s="13"/>
      <c r="G678" s="13"/>
      <c r="H678" s="13"/>
      <c r="I678" s="13"/>
      <c r="J678" s="13"/>
      <c r="K678" s="13"/>
      <c r="L678" s="13"/>
    </row>
    <row r="679" spans="1:12" ht="13">
      <c r="A679" s="148"/>
      <c r="B679" s="13"/>
      <c r="C679" s="13"/>
      <c r="D679" s="13"/>
      <c r="E679" s="13"/>
      <c r="F679" s="13"/>
      <c r="G679" s="13"/>
      <c r="H679" s="13"/>
      <c r="I679" s="13"/>
      <c r="J679" s="13"/>
      <c r="K679" s="13"/>
      <c r="L679" s="13"/>
    </row>
    <row r="680" spans="1:12" ht="13">
      <c r="A680" s="148"/>
      <c r="B680" s="13"/>
      <c r="C680" s="13"/>
      <c r="D680" s="13"/>
      <c r="E680" s="13"/>
      <c r="F680" s="13"/>
      <c r="G680" s="13"/>
      <c r="H680" s="13"/>
      <c r="I680" s="13"/>
      <c r="J680" s="13"/>
      <c r="K680" s="13"/>
      <c r="L680" s="13"/>
    </row>
    <row r="681" spans="1:12" ht="13">
      <c r="A681" s="148"/>
      <c r="B681" s="13"/>
      <c r="C681" s="13"/>
      <c r="D681" s="13"/>
      <c r="E681" s="13"/>
      <c r="F681" s="13"/>
      <c r="G681" s="13"/>
      <c r="H681" s="13"/>
      <c r="I681" s="13"/>
      <c r="J681" s="13"/>
      <c r="K681" s="13"/>
      <c r="L681" s="13"/>
    </row>
    <row r="682" spans="1:12" ht="13">
      <c r="A682" s="148"/>
      <c r="B682" s="13"/>
      <c r="C682" s="13"/>
      <c r="D682" s="13"/>
      <c r="E682" s="13"/>
      <c r="F682" s="13"/>
      <c r="G682" s="13"/>
      <c r="H682" s="13"/>
      <c r="I682" s="13"/>
      <c r="J682" s="13"/>
      <c r="K682" s="13"/>
      <c r="L682" s="13"/>
    </row>
    <row r="683" spans="1:12" ht="13">
      <c r="A683" s="148"/>
      <c r="B683" s="13"/>
      <c r="C683" s="13"/>
      <c r="D683" s="13"/>
      <c r="E683" s="13"/>
      <c r="F683" s="13"/>
      <c r="G683" s="13"/>
      <c r="H683" s="13"/>
      <c r="I683" s="13"/>
      <c r="J683" s="13"/>
      <c r="K683" s="13"/>
      <c r="L683" s="13"/>
    </row>
    <row r="684" spans="1:12" ht="13">
      <c r="A684" s="148"/>
      <c r="B684" s="13"/>
      <c r="C684" s="13"/>
      <c r="D684" s="13"/>
      <c r="E684" s="13"/>
      <c r="F684" s="13"/>
      <c r="G684" s="13"/>
      <c r="H684" s="13"/>
      <c r="I684" s="13"/>
      <c r="J684" s="13"/>
      <c r="K684" s="13"/>
      <c r="L684" s="13"/>
    </row>
    <row r="685" spans="1:12" ht="13">
      <c r="A685" s="148"/>
      <c r="B685" s="13"/>
      <c r="C685" s="13"/>
      <c r="D685" s="13"/>
      <c r="E685" s="13"/>
      <c r="F685" s="13"/>
      <c r="G685" s="13"/>
      <c r="H685" s="13"/>
      <c r="I685" s="13"/>
      <c r="J685" s="13"/>
      <c r="K685" s="13"/>
      <c r="L685" s="13"/>
    </row>
    <row r="686" spans="1:12" ht="13">
      <c r="A686" s="148"/>
      <c r="B686" s="13"/>
      <c r="C686" s="13"/>
      <c r="D686" s="13"/>
      <c r="E686" s="13"/>
      <c r="F686" s="13"/>
      <c r="G686" s="13"/>
      <c r="H686" s="13"/>
      <c r="I686" s="13"/>
      <c r="J686" s="13"/>
      <c r="K686" s="13"/>
      <c r="L686" s="13"/>
    </row>
    <row r="687" spans="1:12" ht="13">
      <c r="A687" s="148"/>
      <c r="B687" s="13"/>
      <c r="C687" s="13"/>
      <c r="D687" s="13"/>
      <c r="E687" s="13"/>
      <c r="F687" s="13"/>
      <c r="G687" s="13"/>
      <c r="H687" s="13"/>
      <c r="I687" s="13"/>
      <c r="J687" s="13"/>
      <c r="K687" s="13"/>
      <c r="L687" s="13"/>
    </row>
    <row r="688" spans="1:12" ht="13">
      <c r="A688" s="148"/>
      <c r="B688" s="13"/>
      <c r="C688" s="13"/>
      <c r="D688" s="13"/>
      <c r="E688" s="13"/>
      <c r="F688" s="13"/>
      <c r="G688" s="13"/>
      <c r="H688" s="13"/>
      <c r="I688" s="13"/>
      <c r="J688" s="13"/>
      <c r="K688" s="13"/>
      <c r="L688" s="13"/>
    </row>
    <row r="689" spans="1:12" ht="13">
      <c r="A689" s="148"/>
      <c r="B689" s="13"/>
      <c r="C689" s="13"/>
      <c r="D689" s="13"/>
      <c r="E689" s="13"/>
      <c r="F689" s="13"/>
      <c r="G689" s="13"/>
      <c r="H689" s="13"/>
      <c r="I689" s="13"/>
      <c r="J689" s="13"/>
      <c r="K689" s="13"/>
      <c r="L689" s="13"/>
    </row>
    <row r="690" spans="1:12" ht="13">
      <c r="A690" s="148"/>
      <c r="B690" s="13"/>
      <c r="C690" s="13"/>
      <c r="D690" s="13"/>
      <c r="E690" s="13"/>
      <c r="F690" s="13"/>
      <c r="G690" s="13"/>
      <c r="H690" s="13"/>
      <c r="I690" s="13"/>
      <c r="J690" s="13"/>
      <c r="K690" s="13"/>
      <c r="L690" s="13"/>
    </row>
    <row r="691" spans="1:12" ht="13">
      <c r="A691" s="148"/>
      <c r="B691" s="13"/>
      <c r="C691" s="13"/>
      <c r="D691" s="13"/>
      <c r="E691" s="13"/>
      <c r="F691" s="13"/>
      <c r="G691" s="13"/>
      <c r="H691" s="13"/>
      <c r="I691" s="13"/>
      <c r="J691" s="13"/>
      <c r="K691" s="13"/>
      <c r="L691" s="13"/>
    </row>
    <row r="692" spans="1:12" ht="13">
      <c r="A692" s="148"/>
      <c r="B692" s="13"/>
      <c r="C692" s="13"/>
      <c r="D692" s="13"/>
      <c r="E692" s="13"/>
      <c r="F692" s="13"/>
      <c r="G692" s="13"/>
      <c r="H692" s="13"/>
      <c r="I692" s="13"/>
      <c r="J692" s="13"/>
      <c r="K692" s="13"/>
      <c r="L692" s="13"/>
    </row>
    <row r="693" spans="1:12" ht="13">
      <c r="A693" s="148"/>
      <c r="B693" s="13"/>
      <c r="C693" s="13"/>
      <c r="D693" s="13"/>
      <c r="E693" s="13"/>
      <c r="F693" s="13"/>
      <c r="G693" s="13"/>
      <c r="H693" s="13"/>
      <c r="I693" s="13"/>
      <c r="J693" s="13"/>
      <c r="K693" s="13"/>
      <c r="L693" s="13"/>
    </row>
    <row r="694" spans="1:12" ht="13">
      <c r="A694" s="148"/>
      <c r="B694" s="13"/>
      <c r="C694" s="13"/>
      <c r="D694" s="13"/>
      <c r="E694" s="13"/>
      <c r="F694" s="13"/>
      <c r="G694" s="13"/>
      <c r="H694" s="13"/>
      <c r="I694" s="13"/>
      <c r="J694" s="13"/>
      <c r="K694" s="13"/>
      <c r="L694" s="13"/>
    </row>
    <row r="695" spans="1:12" ht="13">
      <c r="A695" s="148"/>
      <c r="B695" s="13"/>
      <c r="C695" s="13"/>
      <c r="D695" s="13"/>
      <c r="E695" s="13"/>
      <c r="F695" s="13"/>
      <c r="G695" s="13"/>
      <c r="H695" s="13"/>
      <c r="I695" s="13"/>
      <c r="J695" s="13"/>
      <c r="K695" s="13"/>
      <c r="L695" s="13"/>
    </row>
    <row r="696" spans="1:12" ht="13">
      <c r="A696" s="148"/>
      <c r="B696" s="13"/>
      <c r="C696" s="13"/>
      <c r="D696" s="13"/>
      <c r="E696" s="13"/>
      <c r="F696" s="13"/>
      <c r="G696" s="13"/>
      <c r="H696" s="13"/>
      <c r="I696" s="13"/>
      <c r="J696" s="13"/>
      <c r="K696" s="13"/>
      <c r="L696" s="13"/>
    </row>
    <row r="697" spans="1:12" ht="13">
      <c r="A697" s="148"/>
      <c r="B697" s="13"/>
      <c r="C697" s="13"/>
      <c r="D697" s="13"/>
      <c r="E697" s="13"/>
      <c r="F697" s="13"/>
      <c r="G697" s="13"/>
      <c r="H697" s="13"/>
      <c r="I697" s="13"/>
      <c r="J697" s="13"/>
      <c r="K697" s="13"/>
      <c r="L697" s="13"/>
    </row>
    <row r="698" spans="1:12" ht="13">
      <c r="A698" s="148"/>
      <c r="B698" s="13"/>
      <c r="C698" s="13"/>
      <c r="D698" s="13"/>
      <c r="E698" s="13"/>
      <c r="F698" s="13"/>
      <c r="G698" s="13"/>
      <c r="H698" s="13"/>
      <c r="I698" s="13"/>
      <c r="J698" s="13"/>
      <c r="K698" s="13"/>
      <c r="L698" s="13"/>
    </row>
    <row r="699" spans="1:12" ht="13">
      <c r="A699" s="148"/>
      <c r="B699" s="13"/>
      <c r="C699" s="13"/>
      <c r="D699" s="13"/>
      <c r="E699" s="13"/>
      <c r="F699" s="13"/>
      <c r="G699" s="13"/>
      <c r="H699" s="13"/>
      <c r="I699" s="13"/>
      <c r="J699" s="13"/>
      <c r="K699" s="13"/>
      <c r="L699" s="13"/>
    </row>
    <row r="700" spans="1:12" ht="13">
      <c r="A700" s="148"/>
      <c r="B700" s="13"/>
      <c r="C700" s="13"/>
      <c r="D700" s="13"/>
      <c r="E700" s="13"/>
      <c r="F700" s="13"/>
      <c r="G700" s="13"/>
      <c r="H700" s="13"/>
      <c r="I700" s="13"/>
      <c r="J700" s="13"/>
      <c r="K700" s="13"/>
      <c r="L700" s="13"/>
    </row>
    <row r="701" spans="1:12" ht="13">
      <c r="A701" s="148"/>
      <c r="B701" s="13"/>
      <c r="C701" s="13"/>
      <c r="D701" s="13"/>
      <c r="E701" s="13"/>
      <c r="F701" s="13"/>
      <c r="G701" s="13"/>
      <c r="H701" s="13"/>
      <c r="I701" s="13"/>
      <c r="J701" s="13"/>
      <c r="K701" s="13"/>
      <c r="L701" s="13"/>
    </row>
    <row r="702" spans="1:12" ht="13">
      <c r="A702" s="148"/>
      <c r="B702" s="13"/>
      <c r="C702" s="13"/>
      <c r="D702" s="13"/>
      <c r="E702" s="13"/>
      <c r="F702" s="13"/>
      <c r="G702" s="13"/>
      <c r="H702" s="13"/>
      <c r="I702" s="13"/>
      <c r="J702" s="13"/>
      <c r="K702" s="13"/>
      <c r="L702" s="13"/>
    </row>
    <row r="703" spans="1:12" ht="13">
      <c r="A703" s="148"/>
      <c r="B703" s="13"/>
      <c r="C703" s="13"/>
      <c r="D703" s="13"/>
      <c r="E703" s="13"/>
      <c r="F703" s="13"/>
      <c r="G703" s="13"/>
      <c r="H703" s="13"/>
      <c r="I703" s="13"/>
      <c r="J703" s="13"/>
      <c r="K703" s="13"/>
      <c r="L703" s="13"/>
    </row>
    <row r="704" spans="1:12" ht="13">
      <c r="A704" s="148"/>
      <c r="B704" s="13"/>
      <c r="C704" s="13"/>
      <c r="D704" s="13"/>
      <c r="E704" s="13"/>
      <c r="F704" s="13"/>
      <c r="G704" s="13"/>
      <c r="H704" s="13"/>
      <c r="I704" s="13"/>
      <c r="J704" s="13"/>
      <c r="K704" s="13"/>
      <c r="L704" s="13"/>
    </row>
    <row r="705" spans="1:12" ht="13">
      <c r="A705" s="148"/>
      <c r="B705" s="13"/>
      <c r="C705" s="13"/>
      <c r="D705" s="13"/>
      <c r="E705" s="13"/>
      <c r="F705" s="13"/>
      <c r="G705" s="13"/>
      <c r="H705" s="13"/>
      <c r="I705" s="13"/>
      <c r="J705" s="13"/>
      <c r="K705" s="13"/>
      <c r="L705" s="13"/>
    </row>
    <row r="706" spans="1:12" ht="13">
      <c r="A706" s="148"/>
      <c r="B706" s="13"/>
      <c r="C706" s="13"/>
      <c r="D706" s="13"/>
      <c r="E706" s="13"/>
      <c r="F706" s="13"/>
      <c r="G706" s="13"/>
      <c r="H706" s="13"/>
      <c r="I706" s="13"/>
      <c r="J706" s="13"/>
      <c r="K706" s="13"/>
      <c r="L706" s="13"/>
    </row>
    <row r="707" spans="1:12" ht="13">
      <c r="A707" s="148"/>
      <c r="B707" s="13"/>
      <c r="C707" s="13"/>
      <c r="D707" s="13"/>
      <c r="E707" s="13"/>
      <c r="F707" s="13"/>
      <c r="G707" s="13"/>
      <c r="H707" s="13"/>
      <c r="I707" s="13"/>
      <c r="J707" s="13"/>
      <c r="K707" s="13"/>
      <c r="L707" s="13"/>
    </row>
    <row r="708" spans="1:12" ht="13">
      <c r="A708" s="148"/>
      <c r="B708" s="13"/>
      <c r="C708" s="13"/>
      <c r="D708" s="13"/>
      <c r="E708" s="13"/>
      <c r="F708" s="13"/>
      <c r="G708" s="13"/>
      <c r="H708" s="13"/>
      <c r="I708" s="13"/>
      <c r="J708" s="13"/>
      <c r="K708" s="13"/>
      <c r="L708" s="13"/>
    </row>
    <row r="709" spans="1:12" ht="13">
      <c r="A709" s="148"/>
      <c r="B709" s="13"/>
      <c r="C709" s="13"/>
      <c r="D709" s="13"/>
      <c r="E709" s="13"/>
      <c r="F709" s="13"/>
      <c r="G709" s="13"/>
      <c r="H709" s="13"/>
      <c r="I709" s="13"/>
      <c r="J709" s="13"/>
      <c r="K709" s="13"/>
      <c r="L709" s="13"/>
    </row>
    <row r="710" spans="1:12" ht="13">
      <c r="A710" s="148"/>
      <c r="B710" s="13"/>
      <c r="C710" s="13"/>
      <c r="D710" s="13"/>
      <c r="E710" s="13"/>
      <c r="F710" s="13"/>
      <c r="G710" s="13"/>
      <c r="H710" s="13"/>
      <c r="I710" s="13"/>
      <c r="J710" s="13"/>
      <c r="K710" s="13"/>
      <c r="L710" s="13"/>
    </row>
    <row r="711" spans="1:12" ht="13">
      <c r="A711" s="148"/>
      <c r="B711" s="13"/>
      <c r="C711" s="13"/>
      <c r="D711" s="13"/>
      <c r="E711" s="13"/>
      <c r="F711" s="13"/>
      <c r="G711" s="13"/>
      <c r="H711" s="13"/>
      <c r="I711" s="13"/>
      <c r="J711" s="13"/>
      <c r="K711" s="13"/>
      <c r="L711" s="13"/>
    </row>
    <row r="712" spans="1:12" ht="13">
      <c r="A712" s="148"/>
      <c r="B712" s="13"/>
      <c r="C712" s="13"/>
      <c r="D712" s="13"/>
      <c r="E712" s="13"/>
      <c r="F712" s="13"/>
      <c r="G712" s="13"/>
      <c r="H712" s="13"/>
      <c r="I712" s="13"/>
      <c r="J712" s="13"/>
      <c r="K712" s="13"/>
      <c r="L712" s="13"/>
    </row>
    <row r="713" spans="1:12" ht="13">
      <c r="A713" s="148"/>
      <c r="B713" s="13"/>
      <c r="C713" s="13"/>
      <c r="D713" s="13"/>
      <c r="E713" s="13"/>
      <c r="F713" s="13"/>
      <c r="G713" s="13"/>
      <c r="H713" s="13"/>
      <c r="I713" s="13"/>
      <c r="J713" s="13"/>
      <c r="K713" s="13"/>
      <c r="L713" s="13"/>
    </row>
    <row r="714" spans="1:12" ht="13">
      <c r="A714" s="148"/>
      <c r="B714" s="13"/>
      <c r="C714" s="13"/>
      <c r="D714" s="13"/>
      <c r="E714" s="13"/>
      <c r="F714" s="13"/>
      <c r="G714" s="13"/>
      <c r="H714" s="13"/>
      <c r="I714" s="13"/>
      <c r="J714" s="13"/>
      <c r="K714" s="13"/>
      <c r="L714" s="13"/>
    </row>
    <row r="715" spans="1:12" ht="13">
      <c r="A715" s="148"/>
      <c r="B715" s="13"/>
      <c r="C715" s="13"/>
      <c r="D715" s="13"/>
      <c r="E715" s="13"/>
      <c r="F715" s="13"/>
      <c r="G715" s="13"/>
      <c r="H715" s="13"/>
      <c r="I715" s="13"/>
      <c r="J715" s="13"/>
      <c r="K715" s="13"/>
      <c r="L715" s="13"/>
    </row>
    <row r="716" spans="1:12" ht="13">
      <c r="A716" s="148"/>
      <c r="B716" s="13"/>
      <c r="C716" s="13"/>
      <c r="D716" s="13"/>
      <c r="E716" s="13"/>
      <c r="F716" s="13"/>
      <c r="G716" s="13"/>
      <c r="H716" s="13"/>
      <c r="I716" s="13"/>
      <c r="J716" s="13"/>
      <c r="K716" s="13"/>
      <c r="L716" s="13"/>
    </row>
    <row r="717" spans="1:12" ht="13">
      <c r="A717" s="148"/>
      <c r="B717" s="13"/>
      <c r="C717" s="13"/>
      <c r="D717" s="13"/>
      <c r="E717" s="13"/>
      <c r="F717" s="13"/>
      <c r="G717" s="13"/>
      <c r="H717" s="13"/>
      <c r="I717" s="13"/>
      <c r="J717" s="13"/>
      <c r="K717" s="13"/>
      <c r="L717" s="13"/>
    </row>
    <row r="718" spans="1:12" ht="13">
      <c r="A718" s="148"/>
      <c r="B718" s="13"/>
      <c r="C718" s="13"/>
      <c r="D718" s="13"/>
      <c r="E718" s="13"/>
      <c r="F718" s="13"/>
      <c r="G718" s="13"/>
      <c r="H718" s="13"/>
      <c r="I718" s="13"/>
      <c r="J718" s="13"/>
      <c r="K718" s="13"/>
      <c r="L718" s="13"/>
    </row>
    <row r="719" spans="1:12" ht="13">
      <c r="A719" s="148"/>
      <c r="B719" s="13"/>
      <c r="C719" s="13"/>
      <c r="D719" s="13"/>
      <c r="E719" s="13"/>
      <c r="F719" s="13"/>
      <c r="G719" s="13"/>
      <c r="H719" s="13"/>
      <c r="I719" s="13"/>
      <c r="J719" s="13"/>
      <c r="K719" s="13"/>
      <c r="L719" s="13"/>
    </row>
    <row r="720" spans="1:12" ht="13">
      <c r="A720" s="148"/>
      <c r="B720" s="13"/>
      <c r="C720" s="13"/>
      <c r="D720" s="13"/>
      <c r="E720" s="13"/>
      <c r="F720" s="13"/>
      <c r="G720" s="13"/>
      <c r="H720" s="13"/>
      <c r="I720" s="13"/>
      <c r="J720" s="13"/>
      <c r="K720" s="13"/>
      <c r="L720" s="13"/>
    </row>
    <row r="721" spans="1:12" ht="13">
      <c r="A721" s="148"/>
      <c r="B721" s="13"/>
      <c r="C721" s="13"/>
      <c r="D721" s="13"/>
      <c r="E721" s="13"/>
      <c r="F721" s="13"/>
      <c r="G721" s="13"/>
      <c r="H721" s="13"/>
      <c r="I721" s="13"/>
      <c r="J721" s="13"/>
      <c r="K721" s="13"/>
      <c r="L721" s="13"/>
    </row>
    <row r="722" spans="1:12" ht="13">
      <c r="A722" s="148"/>
      <c r="B722" s="13"/>
      <c r="C722" s="13"/>
      <c r="D722" s="13"/>
      <c r="E722" s="13"/>
      <c r="F722" s="13"/>
      <c r="G722" s="13"/>
      <c r="H722" s="13"/>
      <c r="I722" s="13"/>
      <c r="J722" s="13"/>
      <c r="K722" s="13"/>
      <c r="L722" s="13"/>
    </row>
    <row r="723" spans="1:12" ht="13">
      <c r="A723" s="148"/>
      <c r="B723" s="13"/>
      <c r="C723" s="13"/>
      <c r="D723" s="13"/>
      <c r="E723" s="13"/>
      <c r="F723" s="13"/>
      <c r="G723" s="13"/>
      <c r="H723" s="13"/>
      <c r="I723" s="13"/>
      <c r="J723" s="13"/>
      <c r="K723" s="13"/>
      <c r="L723" s="13"/>
    </row>
    <row r="724" spans="1:12" ht="13">
      <c r="A724" s="148"/>
      <c r="B724" s="13"/>
      <c r="C724" s="13"/>
      <c r="D724" s="13"/>
      <c r="E724" s="13"/>
      <c r="F724" s="13"/>
      <c r="G724" s="13"/>
      <c r="H724" s="13"/>
      <c r="I724" s="13"/>
      <c r="J724" s="13"/>
      <c r="K724" s="13"/>
      <c r="L724" s="13"/>
    </row>
    <row r="725" spans="1:12" ht="13">
      <c r="A725" s="148"/>
      <c r="B725" s="13"/>
      <c r="C725" s="13"/>
      <c r="D725" s="13"/>
      <c r="E725" s="13"/>
      <c r="F725" s="13"/>
      <c r="G725" s="13"/>
      <c r="H725" s="13"/>
      <c r="I725" s="13"/>
      <c r="J725" s="13"/>
      <c r="K725" s="13"/>
      <c r="L725" s="13"/>
    </row>
    <row r="726" spans="1:12" ht="13">
      <c r="A726" s="148"/>
      <c r="B726" s="13"/>
      <c r="C726" s="13"/>
      <c r="D726" s="13"/>
      <c r="E726" s="13"/>
      <c r="F726" s="13"/>
      <c r="G726" s="13"/>
      <c r="H726" s="13"/>
      <c r="I726" s="13"/>
      <c r="J726" s="13"/>
      <c r="K726" s="13"/>
      <c r="L726" s="13"/>
    </row>
    <row r="727" spans="1:12" ht="13">
      <c r="A727" s="148"/>
      <c r="B727" s="13"/>
      <c r="C727" s="13"/>
      <c r="D727" s="13"/>
      <c r="E727" s="13"/>
      <c r="F727" s="13"/>
      <c r="G727" s="13"/>
      <c r="H727" s="13"/>
      <c r="I727" s="13"/>
      <c r="J727" s="13"/>
      <c r="K727" s="13"/>
      <c r="L727" s="13"/>
    </row>
    <row r="728" spans="1:12" ht="13">
      <c r="A728" s="148"/>
      <c r="B728" s="13"/>
      <c r="C728" s="13"/>
      <c r="D728" s="13"/>
      <c r="E728" s="13"/>
      <c r="F728" s="13"/>
      <c r="G728" s="13"/>
      <c r="H728" s="13"/>
      <c r="I728" s="13"/>
      <c r="J728" s="13"/>
      <c r="K728" s="13"/>
      <c r="L728" s="13"/>
    </row>
    <row r="729" spans="1:12" ht="13">
      <c r="A729" s="148"/>
      <c r="B729" s="13"/>
      <c r="C729" s="13"/>
      <c r="D729" s="13"/>
      <c r="E729" s="13"/>
      <c r="F729" s="13"/>
      <c r="G729" s="13"/>
      <c r="H729" s="13"/>
      <c r="I729" s="13"/>
      <c r="J729" s="13"/>
      <c r="K729" s="13"/>
      <c r="L729" s="13"/>
    </row>
    <row r="730" spans="1:12" ht="13">
      <c r="A730" s="148"/>
      <c r="B730" s="13"/>
      <c r="C730" s="13"/>
      <c r="D730" s="13"/>
      <c r="E730" s="13"/>
      <c r="F730" s="13"/>
      <c r="G730" s="13"/>
      <c r="H730" s="13"/>
      <c r="I730" s="13"/>
      <c r="J730" s="13"/>
      <c r="K730" s="13"/>
      <c r="L730" s="13"/>
    </row>
    <row r="731" spans="1:12" ht="13">
      <c r="A731" s="148"/>
      <c r="B731" s="13"/>
      <c r="C731" s="13"/>
      <c r="D731" s="13"/>
      <c r="E731" s="13"/>
      <c r="F731" s="13"/>
      <c r="G731" s="13"/>
      <c r="H731" s="13"/>
      <c r="I731" s="13"/>
      <c r="J731" s="13"/>
      <c r="K731" s="13"/>
      <c r="L731" s="13"/>
    </row>
    <row r="732" spans="1:12" ht="13">
      <c r="A732" s="148"/>
      <c r="B732" s="13"/>
      <c r="C732" s="13"/>
      <c r="D732" s="13"/>
      <c r="E732" s="13"/>
      <c r="F732" s="13"/>
      <c r="G732" s="13"/>
      <c r="H732" s="13"/>
      <c r="I732" s="13"/>
      <c r="J732" s="13"/>
      <c r="K732" s="13"/>
      <c r="L732" s="13"/>
    </row>
    <row r="733" spans="1:12" ht="13">
      <c r="A733" s="148"/>
      <c r="B733" s="13"/>
      <c r="C733" s="13"/>
      <c r="D733" s="13"/>
      <c r="E733" s="13"/>
      <c r="F733" s="13"/>
      <c r="G733" s="13"/>
      <c r="H733" s="13"/>
      <c r="I733" s="13"/>
      <c r="J733" s="13"/>
      <c r="K733" s="13"/>
      <c r="L733" s="13"/>
    </row>
    <row r="734" spans="1:12" ht="13">
      <c r="A734" s="148"/>
      <c r="B734" s="13"/>
      <c r="C734" s="13"/>
      <c r="D734" s="13"/>
      <c r="E734" s="13"/>
      <c r="F734" s="13"/>
      <c r="G734" s="13"/>
      <c r="H734" s="13"/>
      <c r="I734" s="13"/>
      <c r="J734" s="13"/>
      <c r="K734" s="13"/>
      <c r="L734" s="13"/>
    </row>
    <row r="735" spans="1:12" ht="13">
      <c r="A735" s="148"/>
      <c r="B735" s="13"/>
      <c r="C735" s="13"/>
      <c r="D735" s="13"/>
      <c r="E735" s="13"/>
      <c r="F735" s="13"/>
      <c r="G735" s="13"/>
      <c r="H735" s="13"/>
      <c r="I735" s="13"/>
      <c r="J735" s="13"/>
      <c r="K735" s="13"/>
      <c r="L735" s="13"/>
    </row>
    <row r="736" spans="1:12" ht="13">
      <c r="A736" s="148"/>
      <c r="B736" s="13"/>
      <c r="C736" s="13"/>
      <c r="D736" s="13"/>
      <c r="E736" s="13"/>
      <c r="F736" s="13"/>
      <c r="G736" s="13"/>
      <c r="H736" s="13"/>
      <c r="I736" s="13"/>
      <c r="J736" s="13"/>
      <c r="K736" s="13"/>
      <c r="L736" s="13"/>
    </row>
    <row r="737" spans="1:12" ht="13">
      <c r="A737" s="148"/>
      <c r="B737" s="13"/>
      <c r="C737" s="13"/>
      <c r="D737" s="13"/>
      <c r="E737" s="13"/>
      <c r="F737" s="13"/>
      <c r="G737" s="13"/>
      <c r="H737" s="13"/>
      <c r="I737" s="13"/>
      <c r="J737" s="13"/>
      <c r="K737" s="13"/>
      <c r="L737" s="13"/>
    </row>
    <row r="738" spans="1:12" ht="13">
      <c r="A738" s="148"/>
      <c r="B738" s="13"/>
      <c r="C738" s="13"/>
      <c r="D738" s="13"/>
      <c r="E738" s="13"/>
      <c r="F738" s="13"/>
      <c r="G738" s="13"/>
      <c r="H738" s="13"/>
      <c r="I738" s="13"/>
      <c r="J738" s="13"/>
      <c r="K738" s="13"/>
      <c r="L738" s="13"/>
    </row>
    <row r="739" spans="1:12" ht="13">
      <c r="A739" s="148"/>
      <c r="B739" s="13"/>
      <c r="C739" s="13"/>
      <c r="D739" s="13"/>
      <c r="E739" s="13"/>
      <c r="F739" s="13"/>
      <c r="G739" s="13"/>
      <c r="H739" s="13"/>
      <c r="I739" s="13"/>
      <c r="J739" s="13"/>
      <c r="K739" s="13"/>
      <c r="L739" s="13"/>
    </row>
    <row r="740" spans="1:12" ht="13">
      <c r="A740" s="148"/>
      <c r="B740" s="13"/>
      <c r="C740" s="13"/>
      <c r="D740" s="13"/>
      <c r="E740" s="13"/>
      <c r="F740" s="13"/>
      <c r="G740" s="13"/>
      <c r="H740" s="13"/>
      <c r="I740" s="13"/>
      <c r="J740" s="13"/>
      <c r="K740" s="13"/>
      <c r="L740" s="13"/>
    </row>
    <row r="741" spans="1:12" ht="13">
      <c r="A741" s="148"/>
      <c r="B741" s="13"/>
      <c r="C741" s="13"/>
      <c r="D741" s="13"/>
      <c r="E741" s="13"/>
      <c r="F741" s="13"/>
      <c r="G741" s="13"/>
      <c r="H741" s="13"/>
      <c r="I741" s="13"/>
      <c r="J741" s="13"/>
      <c r="K741" s="13"/>
      <c r="L741" s="13"/>
    </row>
    <row r="742" spans="1:12" ht="13">
      <c r="A742" s="148"/>
      <c r="B742" s="13"/>
      <c r="C742" s="13"/>
      <c r="D742" s="13"/>
      <c r="E742" s="13"/>
      <c r="F742" s="13"/>
      <c r="G742" s="13"/>
      <c r="H742" s="13"/>
      <c r="I742" s="13"/>
      <c r="J742" s="13"/>
      <c r="K742" s="13"/>
      <c r="L742" s="13"/>
    </row>
    <row r="743" spans="1:12" ht="13">
      <c r="A743" s="148"/>
      <c r="B743" s="13"/>
      <c r="C743" s="13"/>
      <c r="D743" s="13"/>
      <c r="E743" s="13"/>
      <c r="F743" s="13"/>
      <c r="G743" s="13"/>
      <c r="H743" s="13"/>
      <c r="I743" s="13"/>
      <c r="J743" s="13"/>
      <c r="K743" s="13"/>
      <c r="L743" s="13"/>
    </row>
    <row r="744" spans="1:12" ht="13">
      <c r="A744" s="148"/>
      <c r="B744" s="13"/>
      <c r="C744" s="13"/>
      <c r="D744" s="13"/>
      <c r="E744" s="13"/>
      <c r="F744" s="13"/>
      <c r="G744" s="13"/>
      <c r="H744" s="13"/>
      <c r="I744" s="13"/>
      <c r="J744" s="13"/>
      <c r="K744" s="13"/>
      <c r="L744" s="13"/>
    </row>
    <row r="745" spans="1:12" ht="13">
      <c r="A745" s="148"/>
      <c r="B745" s="13"/>
      <c r="C745" s="13"/>
      <c r="D745" s="13"/>
      <c r="E745" s="13"/>
      <c r="F745" s="13"/>
      <c r="G745" s="13"/>
      <c r="H745" s="13"/>
      <c r="I745" s="13"/>
      <c r="J745" s="13"/>
      <c r="K745" s="13"/>
      <c r="L745" s="13"/>
    </row>
    <row r="746" spans="1:12" ht="13">
      <c r="A746" s="148"/>
      <c r="B746" s="13"/>
      <c r="C746" s="13"/>
      <c r="D746" s="13"/>
      <c r="E746" s="13"/>
      <c r="F746" s="13"/>
      <c r="G746" s="13"/>
      <c r="H746" s="13"/>
      <c r="I746" s="13"/>
      <c r="J746" s="13"/>
      <c r="K746" s="13"/>
      <c r="L746" s="13"/>
    </row>
    <row r="747" spans="1:12" ht="13">
      <c r="A747" s="148"/>
      <c r="B747" s="13"/>
      <c r="C747" s="13"/>
      <c r="D747" s="13"/>
      <c r="E747" s="13"/>
      <c r="F747" s="13"/>
      <c r="G747" s="13"/>
      <c r="H747" s="13"/>
      <c r="I747" s="13"/>
      <c r="J747" s="13"/>
      <c r="K747" s="13"/>
      <c r="L747" s="13"/>
    </row>
    <row r="748" spans="1:12" ht="13">
      <c r="A748" s="148"/>
      <c r="B748" s="13"/>
      <c r="C748" s="13"/>
      <c r="D748" s="13"/>
      <c r="E748" s="13"/>
      <c r="F748" s="13"/>
      <c r="G748" s="13"/>
      <c r="H748" s="13"/>
      <c r="I748" s="13"/>
      <c r="J748" s="13"/>
      <c r="K748" s="13"/>
      <c r="L748" s="13"/>
    </row>
    <row r="749" spans="1:12" ht="13">
      <c r="A749" s="148"/>
      <c r="B749" s="13"/>
      <c r="C749" s="13"/>
      <c r="D749" s="13"/>
      <c r="E749" s="13"/>
      <c r="F749" s="13"/>
      <c r="G749" s="13"/>
      <c r="H749" s="13"/>
      <c r="I749" s="13"/>
      <c r="J749" s="13"/>
      <c r="K749" s="13"/>
      <c r="L749" s="13"/>
    </row>
    <row r="750" spans="1:12" ht="13">
      <c r="A750" s="148"/>
      <c r="B750" s="13"/>
      <c r="C750" s="13"/>
      <c r="D750" s="13"/>
      <c r="E750" s="13"/>
      <c r="F750" s="13"/>
      <c r="G750" s="13"/>
      <c r="H750" s="13"/>
      <c r="I750" s="13"/>
      <c r="J750" s="13"/>
      <c r="K750" s="13"/>
      <c r="L750" s="13"/>
    </row>
    <row r="751" spans="1:12" ht="13">
      <c r="A751" s="148"/>
      <c r="B751" s="13"/>
      <c r="C751" s="13"/>
      <c r="D751" s="13"/>
      <c r="E751" s="13"/>
      <c r="F751" s="13"/>
      <c r="G751" s="13"/>
      <c r="H751" s="13"/>
      <c r="I751" s="13"/>
      <c r="J751" s="13"/>
      <c r="K751" s="13"/>
      <c r="L751" s="13"/>
    </row>
    <row r="752" spans="1:12" ht="13">
      <c r="A752" s="148"/>
      <c r="B752" s="13"/>
      <c r="C752" s="13"/>
      <c r="D752" s="13"/>
      <c r="E752" s="13"/>
      <c r="F752" s="13"/>
      <c r="G752" s="13"/>
      <c r="H752" s="13"/>
      <c r="I752" s="13"/>
      <c r="J752" s="13"/>
      <c r="K752" s="13"/>
      <c r="L752" s="13"/>
    </row>
    <row r="753" spans="1:12" ht="13">
      <c r="A753" s="148"/>
      <c r="B753" s="13"/>
      <c r="C753" s="13"/>
      <c r="D753" s="13"/>
      <c r="E753" s="13"/>
      <c r="F753" s="13"/>
      <c r="G753" s="13"/>
      <c r="H753" s="13"/>
      <c r="I753" s="13"/>
      <c r="J753" s="13"/>
      <c r="K753" s="13"/>
      <c r="L753" s="13"/>
    </row>
    <row r="754" spans="1:12" ht="13">
      <c r="A754" s="148"/>
      <c r="B754" s="13"/>
      <c r="C754" s="13"/>
      <c r="D754" s="13"/>
      <c r="E754" s="13"/>
      <c r="F754" s="13"/>
      <c r="G754" s="13"/>
      <c r="H754" s="13"/>
      <c r="I754" s="13"/>
      <c r="J754" s="13"/>
      <c r="K754" s="13"/>
      <c r="L754" s="13"/>
    </row>
    <row r="755" spans="1:12" ht="13">
      <c r="A755" s="148"/>
      <c r="B755" s="13"/>
      <c r="C755" s="13"/>
      <c r="D755" s="13"/>
      <c r="E755" s="13"/>
      <c r="F755" s="13"/>
      <c r="G755" s="13"/>
      <c r="H755" s="13"/>
      <c r="I755" s="13"/>
      <c r="J755" s="13"/>
      <c r="K755" s="13"/>
      <c r="L755" s="13"/>
    </row>
    <row r="756" spans="1:12" ht="13">
      <c r="A756" s="148"/>
      <c r="B756" s="13"/>
      <c r="C756" s="13"/>
      <c r="D756" s="13"/>
      <c r="E756" s="13"/>
      <c r="F756" s="13"/>
      <c r="G756" s="13"/>
      <c r="H756" s="13"/>
      <c r="I756" s="13"/>
      <c r="J756" s="13"/>
      <c r="K756" s="13"/>
      <c r="L756" s="13"/>
    </row>
    <row r="757" spans="1:12" ht="13">
      <c r="A757" s="148"/>
      <c r="B757" s="13"/>
      <c r="C757" s="13"/>
      <c r="D757" s="13"/>
      <c r="E757" s="13"/>
      <c r="F757" s="13"/>
      <c r="G757" s="13"/>
      <c r="H757" s="13"/>
      <c r="I757" s="13"/>
      <c r="J757" s="13"/>
      <c r="K757" s="13"/>
      <c r="L757" s="13"/>
    </row>
    <row r="758" spans="1:12" ht="13">
      <c r="A758" s="148"/>
      <c r="B758" s="13"/>
      <c r="C758" s="13"/>
      <c r="D758" s="13"/>
      <c r="E758" s="13"/>
      <c r="F758" s="13"/>
      <c r="G758" s="13"/>
      <c r="H758" s="13"/>
      <c r="I758" s="13"/>
      <c r="J758" s="13"/>
      <c r="K758" s="13"/>
      <c r="L758" s="13"/>
    </row>
    <row r="759" spans="1:12" ht="13">
      <c r="A759" s="148"/>
      <c r="B759" s="13"/>
      <c r="C759" s="13"/>
      <c r="D759" s="13"/>
      <c r="E759" s="13"/>
      <c r="F759" s="13"/>
      <c r="G759" s="13"/>
      <c r="H759" s="13"/>
      <c r="I759" s="13"/>
      <c r="J759" s="13"/>
      <c r="K759" s="13"/>
      <c r="L759" s="13"/>
    </row>
    <row r="760" spans="1:12" ht="13">
      <c r="A760" s="148"/>
      <c r="B760" s="13"/>
      <c r="C760" s="13"/>
      <c r="D760" s="13"/>
      <c r="E760" s="13"/>
      <c r="F760" s="13"/>
      <c r="G760" s="13"/>
      <c r="H760" s="13"/>
      <c r="I760" s="13"/>
      <c r="J760" s="13"/>
      <c r="K760" s="13"/>
      <c r="L760" s="13"/>
    </row>
    <row r="761" spans="1:12" ht="13">
      <c r="A761" s="148"/>
      <c r="B761" s="13"/>
      <c r="C761" s="13"/>
      <c r="D761" s="13"/>
      <c r="E761" s="13"/>
      <c r="F761" s="13"/>
      <c r="G761" s="13"/>
      <c r="H761" s="13"/>
      <c r="I761" s="13"/>
      <c r="J761" s="13"/>
      <c r="K761" s="13"/>
      <c r="L761" s="13"/>
    </row>
    <row r="762" spans="1:12" ht="13">
      <c r="A762" s="148"/>
      <c r="B762" s="13"/>
      <c r="C762" s="13"/>
      <c r="D762" s="13"/>
      <c r="E762" s="13"/>
      <c r="F762" s="13"/>
      <c r="G762" s="13"/>
      <c r="H762" s="13"/>
      <c r="I762" s="13"/>
      <c r="J762" s="13"/>
      <c r="K762" s="13"/>
      <c r="L762" s="13"/>
    </row>
    <row r="763" spans="1:12" ht="13">
      <c r="A763" s="148"/>
      <c r="B763" s="13"/>
      <c r="C763" s="13"/>
      <c r="D763" s="13"/>
      <c r="E763" s="13"/>
      <c r="F763" s="13"/>
      <c r="G763" s="13"/>
      <c r="H763" s="13"/>
      <c r="I763" s="13"/>
      <c r="J763" s="13"/>
      <c r="K763" s="13"/>
      <c r="L763" s="13"/>
    </row>
    <row r="764" spans="1:12" ht="13">
      <c r="A764" s="148"/>
      <c r="B764" s="13"/>
      <c r="C764" s="13"/>
      <c r="D764" s="13"/>
      <c r="E764" s="13"/>
      <c r="F764" s="13"/>
      <c r="G764" s="13"/>
      <c r="H764" s="13"/>
      <c r="I764" s="13"/>
      <c r="J764" s="13"/>
      <c r="K764" s="13"/>
      <c r="L764" s="13"/>
    </row>
    <row r="765" spans="1:12" ht="13">
      <c r="A765" s="148"/>
      <c r="B765" s="13"/>
      <c r="C765" s="13"/>
      <c r="D765" s="13"/>
      <c r="E765" s="13"/>
      <c r="F765" s="13"/>
      <c r="G765" s="13"/>
      <c r="H765" s="13"/>
      <c r="I765" s="13"/>
      <c r="J765" s="13"/>
      <c r="K765" s="13"/>
      <c r="L765" s="13"/>
    </row>
    <row r="766" spans="1:12" ht="13">
      <c r="A766" s="148"/>
      <c r="B766" s="13"/>
      <c r="C766" s="13"/>
      <c r="D766" s="13"/>
      <c r="E766" s="13"/>
      <c r="F766" s="13"/>
      <c r="G766" s="13"/>
      <c r="H766" s="13"/>
      <c r="I766" s="13"/>
      <c r="J766" s="13"/>
      <c r="K766" s="13"/>
      <c r="L766" s="13"/>
    </row>
    <row r="767" spans="1:12" ht="13">
      <c r="A767" s="148"/>
      <c r="B767" s="13"/>
      <c r="C767" s="13"/>
      <c r="D767" s="13"/>
      <c r="E767" s="13"/>
      <c r="F767" s="13"/>
      <c r="G767" s="13"/>
      <c r="H767" s="13"/>
      <c r="I767" s="13"/>
      <c r="J767" s="13"/>
      <c r="K767" s="13"/>
      <c r="L767" s="13"/>
    </row>
    <row r="768" spans="1:12" ht="13">
      <c r="A768" s="148"/>
      <c r="B768" s="13"/>
      <c r="C768" s="13"/>
      <c r="D768" s="13"/>
      <c r="E768" s="13"/>
      <c r="F768" s="13"/>
      <c r="G768" s="13"/>
      <c r="H768" s="13"/>
      <c r="I768" s="13"/>
      <c r="J768" s="13"/>
      <c r="K768" s="13"/>
      <c r="L768" s="13"/>
    </row>
    <row r="769" spans="1:12" ht="13">
      <c r="A769" s="148"/>
      <c r="B769" s="13"/>
      <c r="C769" s="13"/>
      <c r="D769" s="13"/>
      <c r="E769" s="13"/>
      <c r="F769" s="13"/>
      <c r="G769" s="13"/>
      <c r="H769" s="13"/>
      <c r="I769" s="13"/>
      <c r="J769" s="13"/>
      <c r="K769" s="13"/>
      <c r="L769" s="13"/>
    </row>
    <row r="770" spans="1:12" ht="13">
      <c r="A770" s="148"/>
      <c r="B770" s="13"/>
      <c r="C770" s="13"/>
      <c r="D770" s="13"/>
      <c r="E770" s="13"/>
      <c r="F770" s="13"/>
      <c r="G770" s="13"/>
      <c r="H770" s="13"/>
      <c r="I770" s="13"/>
      <c r="J770" s="13"/>
      <c r="K770" s="13"/>
      <c r="L770" s="13"/>
    </row>
    <row r="771" spans="1:12" ht="13">
      <c r="A771" s="148"/>
      <c r="B771" s="13"/>
      <c r="C771" s="13"/>
      <c r="D771" s="13"/>
      <c r="E771" s="13"/>
      <c r="F771" s="13"/>
      <c r="G771" s="13"/>
      <c r="H771" s="13"/>
      <c r="I771" s="13"/>
      <c r="J771" s="13"/>
      <c r="K771" s="13"/>
      <c r="L771" s="13"/>
    </row>
    <row r="772" spans="1:12" ht="13">
      <c r="A772" s="148"/>
      <c r="B772" s="13"/>
      <c r="C772" s="13"/>
      <c r="D772" s="13"/>
      <c r="E772" s="13"/>
      <c r="F772" s="13"/>
      <c r="G772" s="13"/>
      <c r="H772" s="13"/>
      <c r="I772" s="13"/>
      <c r="J772" s="13"/>
      <c r="K772" s="13"/>
      <c r="L772" s="13"/>
    </row>
    <row r="773" spans="1:12" ht="13">
      <c r="A773" s="148"/>
      <c r="B773" s="13"/>
      <c r="C773" s="13"/>
      <c r="D773" s="13"/>
      <c r="E773" s="13"/>
      <c r="F773" s="13"/>
      <c r="G773" s="13"/>
      <c r="H773" s="13"/>
      <c r="I773" s="13"/>
      <c r="J773" s="13"/>
      <c r="K773" s="13"/>
      <c r="L773" s="13"/>
    </row>
    <row r="774" spans="1:12" ht="13">
      <c r="A774" s="148"/>
      <c r="B774" s="13"/>
      <c r="C774" s="13"/>
      <c r="D774" s="13"/>
      <c r="E774" s="13"/>
      <c r="F774" s="13"/>
      <c r="G774" s="13"/>
      <c r="H774" s="13"/>
      <c r="I774" s="13"/>
      <c r="J774" s="13"/>
      <c r="K774" s="13"/>
      <c r="L774" s="13"/>
    </row>
    <row r="775" spans="1:12" ht="13">
      <c r="A775" s="148"/>
      <c r="B775" s="13"/>
      <c r="C775" s="13"/>
      <c r="D775" s="13"/>
      <c r="E775" s="13"/>
      <c r="F775" s="13"/>
      <c r="G775" s="13"/>
      <c r="H775" s="13"/>
      <c r="I775" s="13"/>
      <c r="J775" s="13"/>
      <c r="K775" s="13"/>
      <c r="L775" s="13"/>
    </row>
    <row r="776" spans="1:12" ht="13">
      <c r="A776" s="148"/>
      <c r="B776" s="13"/>
      <c r="C776" s="13"/>
      <c r="D776" s="13"/>
      <c r="E776" s="13"/>
      <c r="F776" s="13"/>
      <c r="G776" s="13"/>
      <c r="H776" s="13"/>
      <c r="I776" s="13"/>
      <c r="J776" s="13"/>
      <c r="K776" s="13"/>
      <c r="L776" s="13"/>
    </row>
    <row r="777" spans="1:12" ht="13">
      <c r="A777" s="148"/>
      <c r="B777" s="13"/>
      <c r="C777" s="13"/>
      <c r="D777" s="13"/>
      <c r="E777" s="13"/>
      <c r="F777" s="13"/>
      <c r="G777" s="13"/>
      <c r="H777" s="13"/>
      <c r="I777" s="13"/>
      <c r="J777" s="13"/>
      <c r="K777" s="13"/>
      <c r="L777" s="13"/>
    </row>
    <row r="778" spans="1:12" ht="13">
      <c r="A778" s="148"/>
      <c r="B778" s="13"/>
      <c r="C778" s="13"/>
      <c r="D778" s="13"/>
      <c r="E778" s="13"/>
      <c r="F778" s="13"/>
      <c r="G778" s="13"/>
      <c r="H778" s="13"/>
      <c r="I778" s="13"/>
      <c r="J778" s="13"/>
      <c r="K778" s="13"/>
      <c r="L778" s="13"/>
    </row>
    <row r="779" spans="1:12" ht="13">
      <c r="A779" s="148"/>
      <c r="B779" s="13"/>
      <c r="C779" s="13"/>
      <c r="D779" s="13"/>
      <c r="E779" s="13"/>
      <c r="F779" s="13"/>
      <c r="G779" s="13"/>
      <c r="H779" s="13"/>
      <c r="I779" s="13"/>
      <c r="J779" s="13"/>
      <c r="K779" s="13"/>
      <c r="L779" s="13"/>
    </row>
    <row r="780" spans="1:12" ht="13">
      <c r="A780" s="148"/>
      <c r="B780" s="13"/>
      <c r="C780" s="13"/>
      <c r="D780" s="13"/>
      <c r="E780" s="13"/>
      <c r="F780" s="13"/>
      <c r="G780" s="13"/>
      <c r="H780" s="13"/>
      <c r="I780" s="13"/>
      <c r="J780" s="13"/>
      <c r="K780" s="13"/>
      <c r="L780" s="13"/>
    </row>
    <row r="781" spans="1:12" ht="13">
      <c r="A781" s="148"/>
      <c r="B781" s="13"/>
      <c r="C781" s="13"/>
      <c r="D781" s="13"/>
      <c r="E781" s="13"/>
      <c r="F781" s="13"/>
      <c r="G781" s="13"/>
      <c r="H781" s="13"/>
      <c r="I781" s="13"/>
      <c r="J781" s="13"/>
      <c r="K781" s="13"/>
      <c r="L781" s="13"/>
    </row>
    <row r="782" spans="1:12" ht="13">
      <c r="A782" s="148"/>
      <c r="B782" s="13"/>
      <c r="C782" s="13"/>
      <c r="D782" s="13"/>
      <c r="E782" s="13"/>
      <c r="F782" s="13"/>
      <c r="G782" s="13"/>
      <c r="H782" s="13"/>
      <c r="I782" s="13"/>
      <c r="J782" s="13"/>
      <c r="K782" s="13"/>
      <c r="L782" s="13"/>
    </row>
    <row r="783" spans="1:12" ht="13">
      <c r="A783" s="148"/>
      <c r="B783" s="13"/>
      <c r="C783" s="13"/>
      <c r="D783" s="13"/>
      <c r="E783" s="13"/>
      <c r="F783" s="13"/>
      <c r="G783" s="13"/>
      <c r="H783" s="13"/>
      <c r="I783" s="13"/>
      <c r="J783" s="13"/>
      <c r="K783" s="13"/>
      <c r="L783" s="13"/>
    </row>
    <row r="784" spans="1:12" ht="13">
      <c r="A784" s="148"/>
      <c r="B784" s="13"/>
      <c r="C784" s="13"/>
      <c r="D784" s="13"/>
      <c r="E784" s="13"/>
      <c r="F784" s="13"/>
      <c r="G784" s="13"/>
      <c r="H784" s="13"/>
      <c r="I784" s="13"/>
      <c r="J784" s="13"/>
      <c r="K784" s="13"/>
      <c r="L784" s="13"/>
    </row>
    <row r="785" spans="1:12" ht="13">
      <c r="A785" s="148"/>
      <c r="B785" s="13"/>
      <c r="C785" s="13"/>
      <c r="D785" s="13"/>
      <c r="E785" s="13"/>
      <c r="F785" s="13"/>
      <c r="G785" s="13"/>
      <c r="H785" s="13"/>
      <c r="I785" s="13"/>
      <c r="J785" s="13"/>
      <c r="K785" s="13"/>
      <c r="L785" s="13"/>
    </row>
    <row r="786" spans="1:12" ht="13">
      <c r="A786" s="148"/>
      <c r="B786" s="13"/>
      <c r="C786" s="13"/>
      <c r="D786" s="13"/>
      <c r="E786" s="13"/>
      <c r="F786" s="13"/>
      <c r="G786" s="13"/>
      <c r="H786" s="13"/>
      <c r="I786" s="13"/>
      <c r="J786" s="13"/>
      <c r="K786" s="13"/>
      <c r="L786" s="13"/>
    </row>
    <row r="787" spans="1:12" ht="13">
      <c r="A787" s="148"/>
      <c r="B787" s="13"/>
      <c r="C787" s="13"/>
      <c r="D787" s="13"/>
      <c r="E787" s="13"/>
      <c r="F787" s="13"/>
      <c r="G787" s="13"/>
      <c r="H787" s="13"/>
      <c r="I787" s="13"/>
      <c r="J787" s="13"/>
      <c r="K787" s="13"/>
      <c r="L787" s="13"/>
    </row>
    <row r="788" spans="1:12" ht="13">
      <c r="A788" s="148"/>
      <c r="B788" s="13"/>
      <c r="C788" s="13"/>
      <c r="D788" s="13"/>
      <c r="E788" s="13"/>
      <c r="F788" s="13"/>
      <c r="G788" s="13"/>
      <c r="H788" s="13"/>
      <c r="I788" s="13"/>
      <c r="J788" s="13"/>
      <c r="K788" s="13"/>
      <c r="L788" s="13"/>
    </row>
    <row r="789" spans="1:12" ht="13">
      <c r="A789" s="148"/>
      <c r="B789" s="13"/>
      <c r="C789" s="13"/>
      <c r="D789" s="13"/>
      <c r="E789" s="13"/>
      <c r="F789" s="13"/>
      <c r="G789" s="13"/>
      <c r="H789" s="13"/>
      <c r="I789" s="13"/>
      <c r="J789" s="13"/>
      <c r="K789" s="13"/>
      <c r="L789" s="13"/>
    </row>
    <row r="790" spans="1:12" ht="13">
      <c r="A790" s="148"/>
      <c r="B790" s="13"/>
      <c r="C790" s="13"/>
      <c r="D790" s="13"/>
      <c r="E790" s="13"/>
      <c r="F790" s="13"/>
      <c r="G790" s="13"/>
      <c r="H790" s="13"/>
      <c r="I790" s="13"/>
      <c r="J790" s="13"/>
      <c r="K790" s="13"/>
      <c r="L790" s="13"/>
    </row>
    <row r="791" spans="1:12" ht="13">
      <c r="A791" s="148"/>
      <c r="B791" s="13"/>
      <c r="C791" s="13"/>
      <c r="D791" s="13"/>
      <c r="E791" s="13"/>
      <c r="F791" s="13"/>
      <c r="G791" s="13"/>
      <c r="H791" s="13"/>
      <c r="I791" s="13"/>
      <c r="J791" s="13"/>
      <c r="K791" s="13"/>
      <c r="L791" s="13"/>
    </row>
    <row r="792" spans="1:12" ht="13">
      <c r="A792" s="148"/>
      <c r="B792" s="13"/>
      <c r="C792" s="13"/>
      <c r="D792" s="13"/>
      <c r="E792" s="13"/>
      <c r="F792" s="13"/>
      <c r="G792" s="13"/>
      <c r="H792" s="13"/>
      <c r="I792" s="13"/>
      <c r="J792" s="13"/>
      <c r="K792" s="13"/>
      <c r="L792" s="13"/>
    </row>
    <row r="793" spans="1:12" ht="13">
      <c r="A793" s="148"/>
      <c r="B793" s="13"/>
      <c r="C793" s="13"/>
      <c r="D793" s="13"/>
      <c r="E793" s="13"/>
      <c r="F793" s="13"/>
      <c r="G793" s="13"/>
      <c r="H793" s="13"/>
      <c r="I793" s="13"/>
      <c r="J793" s="13"/>
      <c r="K793" s="13"/>
      <c r="L793" s="13"/>
    </row>
    <row r="794" spans="1:12" ht="13">
      <c r="A794" s="148"/>
      <c r="B794" s="13"/>
      <c r="C794" s="13"/>
      <c r="D794" s="13"/>
      <c r="E794" s="13"/>
      <c r="F794" s="13"/>
      <c r="G794" s="13"/>
      <c r="H794" s="13"/>
      <c r="I794" s="13"/>
      <c r="J794" s="13"/>
      <c r="K794" s="13"/>
      <c r="L794" s="13"/>
    </row>
    <row r="795" spans="1:12" ht="13">
      <c r="A795" s="148"/>
      <c r="B795" s="13"/>
      <c r="C795" s="13"/>
      <c r="D795" s="13"/>
      <c r="E795" s="13"/>
      <c r="F795" s="13"/>
      <c r="G795" s="13"/>
      <c r="H795" s="13"/>
      <c r="I795" s="13"/>
      <c r="J795" s="13"/>
      <c r="K795" s="13"/>
      <c r="L795" s="13"/>
    </row>
    <row r="796" spans="1:12" ht="13">
      <c r="A796" s="148"/>
      <c r="B796" s="13"/>
      <c r="C796" s="13"/>
      <c r="D796" s="13"/>
      <c r="E796" s="13"/>
      <c r="F796" s="13"/>
      <c r="G796" s="13"/>
      <c r="H796" s="13"/>
      <c r="I796" s="13"/>
      <c r="J796" s="13"/>
      <c r="K796" s="13"/>
      <c r="L796" s="13"/>
    </row>
    <row r="797" spans="1:12" ht="13">
      <c r="A797" s="148"/>
      <c r="B797" s="13"/>
      <c r="C797" s="13"/>
      <c r="D797" s="13"/>
      <c r="E797" s="13"/>
      <c r="F797" s="13"/>
      <c r="G797" s="13"/>
      <c r="H797" s="13"/>
      <c r="I797" s="13"/>
      <c r="J797" s="13"/>
      <c r="K797" s="13"/>
      <c r="L797" s="13"/>
    </row>
    <row r="798" spans="1:12" ht="13">
      <c r="A798" s="148"/>
      <c r="B798" s="13"/>
      <c r="C798" s="13"/>
      <c r="D798" s="13"/>
      <c r="E798" s="13"/>
      <c r="F798" s="13"/>
      <c r="G798" s="13"/>
      <c r="H798" s="13"/>
      <c r="I798" s="13"/>
      <c r="J798" s="13"/>
      <c r="K798" s="13"/>
      <c r="L798" s="13"/>
    </row>
    <row r="799" spans="1:12" ht="13">
      <c r="A799" s="148"/>
      <c r="B799" s="13"/>
      <c r="C799" s="13"/>
      <c r="D799" s="13"/>
      <c r="E799" s="13"/>
      <c r="F799" s="13"/>
      <c r="G799" s="13"/>
      <c r="H799" s="13"/>
      <c r="I799" s="13"/>
      <c r="J799" s="13"/>
      <c r="K799" s="13"/>
      <c r="L799" s="13"/>
    </row>
    <row r="800" spans="1:12" ht="13">
      <c r="A800" s="148"/>
      <c r="B800" s="13"/>
      <c r="C800" s="13"/>
      <c r="D800" s="13"/>
      <c r="E800" s="13"/>
      <c r="F800" s="13"/>
      <c r="G800" s="13"/>
      <c r="H800" s="13"/>
      <c r="I800" s="13"/>
      <c r="J800" s="13"/>
      <c r="K800" s="13"/>
      <c r="L800" s="13"/>
    </row>
    <row r="801" spans="1:12" ht="13">
      <c r="A801" s="148"/>
      <c r="B801" s="13"/>
      <c r="C801" s="13"/>
      <c r="D801" s="13"/>
      <c r="E801" s="13"/>
      <c r="F801" s="13"/>
      <c r="G801" s="13"/>
      <c r="H801" s="13"/>
      <c r="I801" s="13"/>
      <c r="J801" s="13"/>
      <c r="K801" s="13"/>
      <c r="L801" s="13"/>
    </row>
    <row r="802" spans="1:12" ht="13">
      <c r="A802" s="148"/>
      <c r="B802" s="13"/>
      <c r="C802" s="13"/>
      <c r="D802" s="13"/>
      <c r="E802" s="13"/>
      <c r="F802" s="13"/>
      <c r="G802" s="13"/>
      <c r="H802" s="13"/>
      <c r="I802" s="13"/>
      <c r="J802" s="13"/>
      <c r="K802" s="13"/>
      <c r="L802" s="13"/>
    </row>
    <row r="803" spans="1:12" ht="13">
      <c r="A803" s="148"/>
      <c r="B803" s="13"/>
      <c r="C803" s="13"/>
      <c r="D803" s="13"/>
      <c r="E803" s="13"/>
      <c r="F803" s="13"/>
      <c r="G803" s="13"/>
      <c r="H803" s="13"/>
      <c r="I803" s="13"/>
      <c r="J803" s="13"/>
      <c r="K803" s="13"/>
      <c r="L803" s="13"/>
    </row>
    <row r="804" spans="1:12" ht="13">
      <c r="A804" s="148"/>
      <c r="B804" s="13"/>
      <c r="C804" s="13"/>
      <c r="D804" s="13"/>
      <c r="E804" s="13"/>
      <c r="F804" s="13"/>
      <c r="G804" s="13"/>
      <c r="H804" s="13"/>
      <c r="I804" s="13"/>
      <c r="J804" s="13"/>
      <c r="K804" s="13"/>
      <c r="L804" s="13"/>
    </row>
    <row r="805" spans="1:12" ht="13">
      <c r="A805" s="148"/>
      <c r="B805" s="13"/>
      <c r="C805" s="13"/>
      <c r="D805" s="13"/>
      <c r="E805" s="13"/>
      <c r="F805" s="13"/>
      <c r="G805" s="13"/>
      <c r="H805" s="13"/>
      <c r="I805" s="13"/>
      <c r="J805" s="13"/>
      <c r="K805" s="13"/>
      <c r="L805" s="13"/>
    </row>
    <row r="806" spans="1:12" ht="13">
      <c r="A806" s="148"/>
      <c r="B806" s="13"/>
      <c r="C806" s="13"/>
      <c r="D806" s="13"/>
      <c r="E806" s="13"/>
      <c r="F806" s="13"/>
      <c r="G806" s="13"/>
      <c r="H806" s="13"/>
      <c r="I806" s="13"/>
      <c r="J806" s="13"/>
      <c r="K806" s="13"/>
      <c r="L806" s="13"/>
    </row>
    <row r="807" spans="1:12" ht="13">
      <c r="A807" s="148"/>
      <c r="B807" s="13"/>
      <c r="C807" s="13"/>
      <c r="D807" s="13"/>
      <c r="E807" s="13"/>
      <c r="F807" s="13"/>
      <c r="G807" s="13"/>
      <c r="H807" s="13"/>
      <c r="I807" s="13"/>
      <c r="J807" s="13"/>
      <c r="K807" s="13"/>
      <c r="L807" s="13"/>
    </row>
    <row r="808" spans="1:12" ht="13">
      <c r="A808" s="148"/>
      <c r="B808" s="13"/>
      <c r="C808" s="13"/>
      <c r="D808" s="13"/>
      <c r="E808" s="13"/>
      <c r="F808" s="13"/>
      <c r="G808" s="13"/>
      <c r="H808" s="13"/>
      <c r="I808" s="13"/>
      <c r="J808" s="13"/>
      <c r="K808" s="13"/>
      <c r="L808" s="13"/>
    </row>
    <row r="809" spans="1:12" ht="13">
      <c r="A809" s="148"/>
      <c r="B809" s="13"/>
      <c r="C809" s="13"/>
      <c r="D809" s="13"/>
      <c r="E809" s="13"/>
      <c r="F809" s="13"/>
      <c r="G809" s="13"/>
      <c r="H809" s="13"/>
      <c r="I809" s="13"/>
      <c r="J809" s="13"/>
      <c r="K809" s="13"/>
      <c r="L809" s="13"/>
    </row>
    <row r="810" spans="1:12" ht="13">
      <c r="A810" s="148"/>
      <c r="B810" s="13"/>
      <c r="C810" s="13"/>
      <c r="D810" s="13"/>
      <c r="E810" s="13"/>
      <c r="F810" s="13"/>
      <c r="G810" s="13"/>
      <c r="H810" s="13"/>
      <c r="I810" s="13"/>
      <c r="J810" s="13"/>
      <c r="K810" s="13"/>
      <c r="L810" s="13"/>
    </row>
    <row r="811" spans="1:12" ht="13">
      <c r="A811" s="148"/>
      <c r="B811" s="13"/>
      <c r="C811" s="13"/>
      <c r="D811" s="13"/>
      <c r="E811" s="13"/>
      <c r="F811" s="13"/>
      <c r="G811" s="13"/>
      <c r="H811" s="13"/>
      <c r="I811" s="13"/>
      <c r="J811" s="13"/>
      <c r="K811" s="13"/>
      <c r="L811" s="13"/>
    </row>
    <row r="812" spans="1:12" ht="13">
      <c r="A812" s="148"/>
      <c r="B812" s="13"/>
      <c r="C812" s="13"/>
      <c r="D812" s="13"/>
      <c r="E812" s="13"/>
      <c r="F812" s="13"/>
      <c r="G812" s="13"/>
      <c r="H812" s="13"/>
      <c r="I812" s="13"/>
      <c r="J812" s="13"/>
      <c r="K812" s="13"/>
      <c r="L812" s="13"/>
    </row>
    <row r="813" spans="1:12" ht="13">
      <c r="A813" s="148"/>
      <c r="B813" s="13"/>
      <c r="C813" s="13"/>
      <c r="D813" s="13"/>
      <c r="E813" s="13"/>
      <c r="F813" s="13"/>
      <c r="G813" s="13"/>
      <c r="H813" s="13"/>
      <c r="I813" s="13"/>
      <c r="J813" s="13"/>
      <c r="K813" s="13"/>
      <c r="L813" s="13"/>
    </row>
    <row r="814" spans="1:12" ht="13">
      <c r="A814" s="148"/>
      <c r="B814" s="13"/>
      <c r="C814" s="13"/>
      <c r="D814" s="13"/>
      <c r="E814" s="13"/>
      <c r="F814" s="13"/>
      <c r="G814" s="13"/>
      <c r="H814" s="13"/>
      <c r="I814" s="13"/>
      <c r="J814" s="13"/>
      <c r="K814" s="13"/>
      <c r="L814" s="13"/>
    </row>
    <row r="815" spans="1:12" ht="13">
      <c r="A815" s="148"/>
      <c r="B815" s="13"/>
      <c r="C815" s="13"/>
      <c r="D815" s="13"/>
      <c r="E815" s="13"/>
      <c r="F815" s="13"/>
      <c r="G815" s="13"/>
      <c r="H815" s="13"/>
      <c r="I815" s="13"/>
      <c r="J815" s="13"/>
      <c r="K815" s="13"/>
      <c r="L815" s="13"/>
    </row>
    <row r="816" spans="1:12" ht="13">
      <c r="A816" s="148"/>
      <c r="B816" s="13"/>
      <c r="C816" s="13"/>
      <c r="D816" s="13"/>
      <c r="E816" s="13"/>
      <c r="F816" s="13"/>
      <c r="G816" s="13"/>
      <c r="H816" s="13"/>
      <c r="I816" s="13"/>
      <c r="J816" s="13"/>
      <c r="K816" s="13"/>
      <c r="L816" s="13"/>
    </row>
    <row r="817" spans="1:12" ht="13">
      <c r="A817" s="148"/>
      <c r="B817" s="13"/>
      <c r="C817" s="13"/>
      <c r="D817" s="13"/>
      <c r="E817" s="13"/>
      <c r="F817" s="13"/>
      <c r="G817" s="13"/>
      <c r="H817" s="13"/>
      <c r="I817" s="13"/>
      <c r="J817" s="13"/>
      <c r="K817" s="13"/>
      <c r="L817" s="13"/>
    </row>
    <row r="818" spans="1:12" ht="13">
      <c r="A818" s="148"/>
      <c r="B818" s="13"/>
      <c r="C818" s="13"/>
      <c r="D818" s="13"/>
      <c r="E818" s="13"/>
      <c r="F818" s="13"/>
      <c r="G818" s="13"/>
      <c r="H818" s="13"/>
      <c r="I818" s="13"/>
      <c r="J818" s="13"/>
      <c r="K818" s="13"/>
      <c r="L818" s="13"/>
    </row>
    <row r="819" spans="1:12" ht="13">
      <c r="A819" s="148"/>
      <c r="B819" s="13"/>
      <c r="C819" s="13"/>
      <c r="D819" s="13"/>
      <c r="E819" s="13"/>
      <c r="F819" s="13"/>
      <c r="G819" s="13"/>
      <c r="H819" s="13"/>
      <c r="I819" s="13"/>
      <c r="J819" s="13"/>
      <c r="K819" s="13"/>
      <c r="L819" s="13"/>
    </row>
    <row r="820" spans="1:12" ht="13">
      <c r="A820" s="148"/>
      <c r="B820" s="13"/>
      <c r="C820" s="13"/>
      <c r="D820" s="13"/>
      <c r="E820" s="13"/>
      <c r="F820" s="13"/>
      <c r="G820" s="13"/>
      <c r="H820" s="13"/>
      <c r="I820" s="13"/>
      <c r="J820" s="13"/>
      <c r="K820" s="13"/>
      <c r="L820" s="13"/>
    </row>
    <row r="821" spans="1:12" ht="13">
      <c r="A821" s="148"/>
      <c r="B821" s="13"/>
      <c r="C821" s="13"/>
      <c r="D821" s="13"/>
      <c r="E821" s="13"/>
      <c r="F821" s="13"/>
      <c r="G821" s="13"/>
      <c r="H821" s="13"/>
      <c r="I821" s="13"/>
      <c r="J821" s="13"/>
      <c r="K821" s="13"/>
      <c r="L821" s="13"/>
    </row>
    <row r="822" spans="1:12" ht="13">
      <c r="A822" s="148"/>
      <c r="B822" s="13"/>
      <c r="C822" s="13"/>
      <c r="D822" s="13"/>
      <c r="E822" s="13"/>
      <c r="F822" s="13"/>
      <c r="G822" s="13"/>
      <c r="H822" s="13"/>
      <c r="I822" s="13"/>
      <c r="J822" s="13"/>
      <c r="K822" s="13"/>
      <c r="L822" s="13"/>
    </row>
    <row r="823" spans="1:12" ht="13">
      <c r="A823" s="148"/>
      <c r="B823" s="13"/>
      <c r="C823" s="13"/>
      <c r="D823" s="13"/>
      <c r="E823" s="13"/>
      <c r="F823" s="13"/>
      <c r="G823" s="13"/>
      <c r="H823" s="13"/>
      <c r="I823" s="13"/>
      <c r="J823" s="13"/>
      <c r="K823" s="13"/>
      <c r="L823" s="13"/>
    </row>
    <row r="824" spans="1:12" ht="13">
      <c r="A824" s="148"/>
      <c r="B824" s="13"/>
      <c r="C824" s="13"/>
      <c r="D824" s="13"/>
      <c r="E824" s="13"/>
      <c r="F824" s="13"/>
      <c r="G824" s="13"/>
      <c r="H824" s="13"/>
      <c r="I824" s="13"/>
      <c r="J824" s="13"/>
      <c r="K824" s="13"/>
      <c r="L824" s="13"/>
    </row>
    <row r="825" spans="1:12" ht="13">
      <c r="A825" s="148"/>
      <c r="B825" s="13"/>
      <c r="C825" s="13"/>
      <c r="D825" s="13"/>
      <c r="E825" s="13"/>
      <c r="F825" s="13"/>
      <c r="G825" s="13"/>
      <c r="H825" s="13"/>
      <c r="I825" s="13"/>
      <c r="J825" s="13"/>
      <c r="K825" s="13"/>
      <c r="L825" s="13"/>
    </row>
    <row r="826" spans="1:12" ht="13">
      <c r="A826" s="148"/>
      <c r="B826" s="13"/>
      <c r="C826" s="13"/>
      <c r="D826" s="13"/>
      <c r="E826" s="13"/>
      <c r="F826" s="13"/>
      <c r="G826" s="13"/>
      <c r="H826" s="13"/>
      <c r="I826" s="13"/>
      <c r="J826" s="13"/>
      <c r="K826" s="13"/>
      <c r="L826" s="13"/>
    </row>
    <row r="827" spans="1:12" ht="13">
      <c r="A827" s="148"/>
      <c r="B827" s="13"/>
      <c r="C827" s="13"/>
      <c r="D827" s="13"/>
      <c r="E827" s="13"/>
      <c r="F827" s="13"/>
      <c r="G827" s="13"/>
      <c r="H827" s="13"/>
      <c r="I827" s="13"/>
      <c r="J827" s="13"/>
      <c r="K827" s="13"/>
      <c r="L827" s="13"/>
    </row>
    <row r="828" spans="1:12" ht="13">
      <c r="A828" s="148"/>
      <c r="B828" s="13"/>
      <c r="C828" s="13"/>
      <c r="D828" s="13"/>
      <c r="E828" s="13"/>
      <c r="F828" s="13"/>
      <c r="G828" s="13"/>
      <c r="H828" s="13"/>
      <c r="I828" s="13"/>
      <c r="J828" s="13"/>
      <c r="K828" s="13"/>
      <c r="L828" s="13"/>
    </row>
    <row r="829" spans="1:12" ht="13">
      <c r="A829" s="148"/>
      <c r="B829" s="13"/>
      <c r="C829" s="13"/>
      <c r="D829" s="13"/>
      <c r="E829" s="13"/>
      <c r="F829" s="13"/>
      <c r="G829" s="13"/>
      <c r="H829" s="13"/>
      <c r="I829" s="13"/>
      <c r="J829" s="13"/>
      <c r="K829" s="13"/>
      <c r="L829" s="13"/>
    </row>
    <row r="830" spans="1:12" ht="13">
      <c r="A830" s="148"/>
      <c r="B830" s="13"/>
      <c r="C830" s="13"/>
      <c r="D830" s="13"/>
      <c r="E830" s="13"/>
      <c r="F830" s="13"/>
      <c r="G830" s="13"/>
      <c r="H830" s="13"/>
      <c r="I830" s="13"/>
      <c r="J830" s="13"/>
      <c r="K830" s="13"/>
      <c r="L830" s="13"/>
    </row>
    <row r="831" spans="1:12" ht="13">
      <c r="A831" s="148"/>
      <c r="B831" s="13"/>
      <c r="C831" s="13"/>
      <c r="D831" s="13"/>
      <c r="E831" s="13"/>
      <c r="F831" s="13"/>
      <c r="G831" s="13"/>
      <c r="H831" s="13"/>
      <c r="I831" s="13"/>
      <c r="J831" s="13"/>
      <c r="K831" s="13"/>
      <c r="L831" s="13"/>
    </row>
    <row r="832" spans="1:12" ht="13">
      <c r="A832" s="148"/>
      <c r="B832" s="13"/>
      <c r="C832" s="13"/>
      <c r="D832" s="13"/>
      <c r="E832" s="13"/>
      <c r="F832" s="13"/>
      <c r="G832" s="13"/>
      <c r="H832" s="13"/>
      <c r="I832" s="13"/>
      <c r="J832" s="13"/>
      <c r="K832" s="13"/>
      <c r="L832" s="13"/>
    </row>
    <row r="833" spans="1:12" ht="13">
      <c r="A833" s="148"/>
      <c r="B833" s="13"/>
      <c r="C833" s="13"/>
      <c r="D833" s="13"/>
      <c r="E833" s="13"/>
      <c r="F833" s="13"/>
      <c r="G833" s="13"/>
      <c r="H833" s="13"/>
      <c r="I833" s="13"/>
      <c r="J833" s="13"/>
      <c r="K833" s="13"/>
      <c r="L833" s="13"/>
    </row>
    <row r="834" spans="1:12" ht="13">
      <c r="A834" s="148"/>
      <c r="B834" s="13"/>
      <c r="C834" s="13"/>
      <c r="D834" s="13"/>
      <c r="E834" s="13"/>
      <c r="F834" s="13"/>
      <c r="G834" s="13"/>
      <c r="H834" s="13"/>
      <c r="I834" s="13"/>
      <c r="J834" s="13"/>
      <c r="K834" s="13"/>
      <c r="L834" s="13"/>
    </row>
    <row r="835" spans="1:12" ht="13">
      <c r="A835" s="148"/>
      <c r="B835" s="13"/>
      <c r="C835" s="13"/>
      <c r="D835" s="13"/>
      <c r="E835" s="13"/>
      <c r="F835" s="13"/>
      <c r="G835" s="13"/>
      <c r="H835" s="13"/>
      <c r="I835" s="13"/>
      <c r="J835" s="13"/>
      <c r="K835" s="13"/>
      <c r="L835" s="13"/>
    </row>
    <row r="836" spans="1:12" ht="13">
      <c r="A836" s="148"/>
      <c r="B836" s="13"/>
      <c r="C836" s="13"/>
      <c r="D836" s="13"/>
      <c r="E836" s="13"/>
      <c r="F836" s="13"/>
      <c r="G836" s="13"/>
      <c r="H836" s="13"/>
      <c r="I836" s="13"/>
      <c r="J836" s="13"/>
      <c r="K836" s="13"/>
      <c r="L836" s="13"/>
    </row>
    <row r="837" spans="1:12" ht="13">
      <c r="A837" s="148"/>
      <c r="B837" s="13"/>
      <c r="C837" s="13"/>
      <c r="D837" s="13"/>
      <c r="E837" s="13"/>
      <c r="F837" s="13"/>
      <c r="G837" s="13"/>
      <c r="H837" s="13"/>
      <c r="I837" s="13"/>
      <c r="J837" s="13"/>
      <c r="K837" s="13"/>
      <c r="L837" s="13"/>
    </row>
    <row r="838" spans="1:12" ht="13">
      <c r="A838" s="148"/>
      <c r="B838" s="13"/>
      <c r="C838" s="13"/>
      <c r="D838" s="13"/>
      <c r="E838" s="13"/>
      <c r="F838" s="13"/>
      <c r="G838" s="13"/>
      <c r="H838" s="13"/>
      <c r="I838" s="13"/>
      <c r="J838" s="13"/>
      <c r="K838" s="13"/>
      <c r="L838" s="13"/>
    </row>
    <row r="839" spans="1:12" ht="13">
      <c r="A839" s="148"/>
      <c r="B839" s="13"/>
      <c r="C839" s="13"/>
      <c r="D839" s="13"/>
      <c r="E839" s="13"/>
      <c r="F839" s="13"/>
      <c r="G839" s="13"/>
      <c r="H839" s="13"/>
      <c r="I839" s="13"/>
      <c r="J839" s="13"/>
      <c r="K839" s="13"/>
      <c r="L839" s="13"/>
    </row>
    <row r="840" spans="1:12" ht="13">
      <c r="A840" s="148"/>
      <c r="B840" s="13"/>
      <c r="C840" s="13"/>
      <c r="D840" s="13"/>
      <c r="E840" s="13"/>
      <c r="F840" s="13"/>
      <c r="G840" s="13"/>
      <c r="H840" s="13"/>
      <c r="I840" s="13"/>
      <c r="J840" s="13"/>
      <c r="K840" s="13"/>
      <c r="L840" s="13"/>
    </row>
    <row r="841" spans="1:12" ht="13">
      <c r="A841" s="148"/>
      <c r="B841" s="13"/>
      <c r="C841" s="13"/>
      <c r="D841" s="13"/>
      <c r="E841" s="13"/>
      <c r="F841" s="13"/>
      <c r="G841" s="13"/>
      <c r="H841" s="13"/>
      <c r="I841" s="13"/>
      <c r="J841" s="13"/>
      <c r="K841" s="13"/>
      <c r="L841" s="13"/>
    </row>
    <row r="842" spans="1:12" ht="13">
      <c r="A842" s="148"/>
      <c r="B842" s="13"/>
      <c r="C842" s="13"/>
      <c r="D842" s="13"/>
      <c r="E842" s="13"/>
      <c r="F842" s="13"/>
      <c r="G842" s="13"/>
      <c r="H842" s="13"/>
      <c r="I842" s="13"/>
      <c r="J842" s="13"/>
      <c r="K842" s="13"/>
      <c r="L842" s="13"/>
    </row>
    <row r="843" spans="1:12" ht="13">
      <c r="A843" s="148"/>
      <c r="B843" s="13"/>
      <c r="C843" s="13"/>
      <c r="D843" s="13"/>
      <c r="E843" s="13"/>
      <c r="F843" s="13"/>
      <c r="G843" s="13"/>
      <c r="H843" s="13"/>
      <c r="I843" s="13"/>
      <c r="J843" s="13"/>
      <c r="K843" s="13"/>
      <c r="L843" s="13"/>
    </row>
    <row r="844" spans="1:12" ht="13">
      <c r="A844" s="148"/>
      <c r="B844" s="13"/>
      <c r="C844" s="13"/>
      <c r="D844" s="13"/>
      <c r="E844" s="13"/>
      <c r="F844" s="13"/>
      <c r="G844" s="13"/>
      <c r="H844" s="13"/>
      <c r="I844" s="13"/>
      <c r="J844" s="13"/>
      <c r="K844" s="13"/>
      <c r="L844" s="13"/>
    </row>
    <row r="845" spans="1:12" ht="13">
      <c r="A845" s="148"/>
      <c r="B845" s="13"/>
      <c r="C845" s="13"/>
      <c r="D845" s="13"/>
      <c r="E845" s="13"/>
      <c r="F845" s="13"/>
      <c r="G845" s="13"/>
      <c r="H845" s="13"/>
      <c r="I845" s="13"/>
      <c r="J845" s="13"/>
      <c r="K845" s="13"/>
      <c r="L845" s="13"/>
    </row>
    <row r="846" spans="1:12" ht="13">
      <c r="A846" s="148"/>
      <c r="B846" s="13"/>
      <c r="C846" s="13"/>
      <c r="D846" s="13"/>
      <c r="E846" s="13"/>
      <c r="F846" s="13"/>
      <c r="G846" s="13"/>
      <c r="H846" s="13"/>
      <c r="I846" s="13"/>
      <c r="J846" s="13"/>
      <c r="K846" s="13"/>
      <c r="L846" s="13"/>
    </row>
    <row r="847" spans="1:12" ht="13">
      <c r="A847" s="148"/>
      <c r="B847" s="13"/>
      <c r="C847" s="13"/>
      <c r="D847" s="13"/>
      <c r="E847" s="13"/>
      <c r="F847" s="13"/>
      <c r="G847" s="13"/>
      <c r="H847" s="13"/>
      <c r="I847" s="13"/>
      <c r="J847" s="13"/>
      <c r="K847" s="13"/>
      <c r="L847" s="13"/>
    </row>
    <row r="848" spans="1:12" ht="13">
      <c r="A848" s="148"/>
      <c r="B848" s="13"/>
      <c r="C848" s="13"/>
      <c r="D848" s="13"/>
      <c r="E848" s="13"/>
      <c r="F848" s="13"/>
      <c r="G848" s="13"/>
      <c r="H848" s="13"/>
      <c r="I848" s="13"/>
      <c r="J848" s="13"/>
      <c r="K848" s="13"/>
      <c r="L848" s="13"/>
    </row>
    <row r="849" spans="1:12" ht="13">
      <c r="A849" s="148"/>
      <c r="B849" s="13"/>
      <c r="C849" s="13"/>
      <c r="D849" s="13"/>
      <c r="E849" s="13"/>
      <c r="F849" s="13"/>
      <c r="G849" s="13"/>
      <c r="H849" s="13"/>
      <c r="I849" s="13"/>
      <c r="J849" s="13"/>
      <c r="K849" s="13"/>
      <c r="L849" s="13"/>
    </row>
    <row r="850" spans="1:12" ht="13">
      <c r="A850" s="148"/>
      <c r="B850" s="13"/>
      <c r="C850" s="13"/>
      <c r="D850" s="13"/>
      <c r="E850" s="13"/>
      <c r="F850" s="13"/>
      <c r="G850" s="13"/>
      <c r="H850" s="13"/>
      <c r="I850" s="13"/>
      <c r="J850" s="13"/>
      <c r="K850" s="13"/>
      <c r="L850" s="13"/>
    </row>
    <row r="851" spans="1:12" ht="13">
      <c r="A851" s="148"/>
      <c r="B851" s="13"/>
      <c r="C851" s="13"/>
      <c r="D851" s="13"/>
      <c r="E851" s="13"/>
      <c r="F851" s="13"/>
      <c r="G851" s="13"/>
      <c r="H851" s="13"/>
      <c r="I851" s="13"/>
      <c r="J851" s="13"/>
      <c r="K851" s="13"/>
      <c r="L851" s="13"/>
    </row>
    <row r="852" spans="1:12" ht="13">
      <c r="A852" s="148"/>
      <c r="B852" s="13"/>
      <c r="C852" s="13"/>
      <c r="D852" s="13"/>
      <c r="E852" s="13"/>
      <c r="F852" s="13"/>
      <c r="G852" s="13"/>
      <c r="H852" s="13"/>
      <c r="I852" s="13"/>
      <c r="J852" s="13"/>
      <c r="K852" s="13"/>
      <c r="L852" s="13"/>
    </row>
    <row r="853" spans="1:12" ht="13">
      <c r="A853" s="148"/>
      <c r="B853" s="13"/>
      <c r="C853" s="13"/>
      <c r="D853" s="13"/>
      <c r="E853" s="13"/>
      <c r="F853" s="13"/>
      <c r="G853" s="13"/>
      <c r="H853" s="13"/>
      <c r="I853" s="13"/>
      <c r="J853" s="13"/>
      <c r="K853" s="13"/>
      <c r="L853" s="13"/>
    </row>
    <row r="854" spans="1:12" ht="13">
      <c r="A854" s="148"/>
      <c r="B854" s="13"/>
      <c r="C854" s="13"/>
      <c r="D854" s="13"/>
      <c r="E854" s="13"/>
      <c r="F854" s="13"/>
      <c r="G854" s="13"/>
      <c r="H854" s="13"/>
      <c r="I854" s="13"/>
      <c r="J854" s="13"/>
      <c r="K854" s="13"/>
      <c r="L854" s="13"/>
    </row>
    <row r="855" spans="1:12" ht="13">
      <c r="A855" s="148"/>
      <c r="B855" s="13"/>
      <c r="C855" s="13"/>
      <c r="D855" s="13"/>
      <c r="E855" s="13"/>
      <c r="F855" s="13"/>
      <c r="G855" s="13"/>
      <c r="H855" s="13"/>
      <c r="I855" s="13"/>
      <c r="J855" s="13"/>
      <c r="K855" s="13"/>
      <c r="L855" s="13"/>
    </row>
    <row r="856" spans="1:12" ht="13">
      <c r="A856" s="148"/>
      <c r="B856" s="13"/>
      <c r="C856" s="13"/>
      <c r="D856" s="13"/>
      <c r="E856" s="13"/>
      <c r="F856" s="13"/>
      <c r="G856" s="13"/>
      <c r="H856" s="13"/>
      <c r="I856" s="13"/>
      <c r="J856" s="13"/>
      <c r="K856" s="13"/>
      <c r="L856" s="13"/>
    </row>
    <row r="857" spans="1:12" ht="13">
      <c r="A857" s="148"/>
      <c r="B857" s="13"/>
      <c r="C857" s="13"/>
      <c r="D857" s="13"/>
      <c r="E857" s="13"/>
      <c r="F857" s="13"/>
      <c r="G857" s="13"/>
      <c r="H857" s="13"/>
      <c r="I857" s="13"/>
      <c r="J857" s="13"/>
      <c r="K857" s="13"/>
      <c r="L857" s="13"/>
    </row>
    <row r="858" spans="1:12" ht="13">
      <c r="A858" s="148"/>
      <c r="B858" s="13"/>
      <c r="C858" s="13"/>
      <c r="D858" s="13"/>
      <c r="E858" s="13"/>
      <c r="F858" s="13"/>
      <c r="G858" s="13"/>
      <c r="H858" s="13"/>
      <c r="I858" s="13"/>
      <c r="J858" s="13"/>
      <c r="K858" s="13"/>
      <c r="L858" s="13"/>
    </row>
    <row r="859" spans="1:12" ht="13">
      <c r="A859" s="148"/>
      <c r="B859" s="13"/>
      <c r="C859" s="13"/>
      <c r="D859" s="13"/>
      <c r="E859" s="13"/>
      <c r="F859" s="13"/>
      <c r="G859" s="13"/>
      <c r="H859" s="13"/>
      <c r="I859" s="13"/>
      <c r="J859" s="13"/>
      <c r="K859" s="13"/>
      <c r="L859" s="13"/>
    </row>
    <row r="860" spans="1:12" ht="13">
      <c r="A860" s="148"/>
      <c r="B860" s="13"/>
      <c r="C860" s="13"/>
      <c r="D860" s="13"/>
      <c r="E860" s="13"/>
      <c r="F860" s="13"/>
      <c r="G860" s="13"/>
      <c r="H860" s="13"/>
      <c r="I860" s="13"/>
      <c r="J860" s="13"/>
      <c r="K860" s="13"/>
      <c r="L860" s="13"/>
    </row>
    <row r="861" spans="1:12" ht="13">
      <c r="A861" s="148"/>
      <c r="B861" s="13"/>
      <c r="C861" s="13"/>
      <c r="D861" s="13"/>
      <c r="E861" s="13"/>
      <c r="F861" s="13"/>
      <c r="G861" s="13"/>
      <c r="H861" s="13"/>
      <c r="I861" s="13"/>
      <c r="J861" s="13"/>
      <c r="K861" s="13"/>
      <c r="L861" s="13"/>
    </row>
    <row r="862" spans="1:12" ht="13">
      <c r="A862" s="148"/>
      <c r="B862" s="13"/>
      <c r="C862" s="13"/>
      <c r="D862" s="13"/>
      <c r="E862" s="13"/>
      <c r="F862" s="13"/>
      <c r="G862" s="13"/>
      <c r="H862" s="13"/>
      <c r="I862" s="13"/>
      <c r="J862" s="13"/>
      <c r="K862" s="13"/>
      <c r="L862" s="13"/>
    </row>
    <row r="863" spans="1:12" ht="13">
      <c r="A863" s="148"/>
      <c r="B863" s="13"/>
      <c r="C863" s="13"/>
      <c r="D863" s="13"/>
      <c r="E863" s="13"/>
      <c r="F863" s="13"/>
      <c r="G863" s="13"/>
      <c r="H863" s="13"/>
      <c r="I863" s="13"/>
      <c r="J863" s="13"/>
      <c r="K863" s="13"/>
      <c r="L863" s="13"/>
    </row>
    <row r="864" spans="1:12" ht="13">
      <c r="A864" s="148"/>
      <c r="B864" s="13"/>
      <c r="C864" s="13"/>
      <c r="D864" s="13"/>
      <c r="E864" s="13"/>
      <c r="F864" s="13"/>
      <c r="G864" s="13"/>
      <c r="H864" s="13"/>
      <c r="I864" s="13"/>
      <c r="J864" s="13"/>
      <c r="K864" s="13"/>
      <c r="L864" s="13"/>
    </row>
    <row r="865" spans="1:12" ht="13">
      <c r="A865" s="148"/>
      <c r="B865" s="13"/>
      <c r="C865" s="13"/>
      <c r="D865" s="13"/>
      <c r="E865" s="13"/>
      <c r="F865" s="13"/>
      <c r="G865" s="13"/>
      <c r="H865" s="13"/>
      <c r="I865" s="13"/>
      <c r="J865" s="13"/>
      <c r="K865" s="13"/>
      <c r="L865" s="13"/>
    </row>
    <row r="866" spans="1:12" ht="13">
      <c r="A866" s="148"/>
      <c r="B866" s="13"/>
      <c r="C866" s="13"/>
      <c r="D866" s="13"/>
      <c r="E866" s="13"/>
      <c r="F866" s="13"/>
      <c r="G866" s="13"/>
      <c r="H866" s="13"/>
      <c r="I866" s="13"/>
      <c r="J866" s="13"/>
      <c r="K866" s="13"/>
      <c r="L866" s="13"/>
    </row>
    <row r="867" spans="1:12" ht="13">
      <c r="A867" s="148"/>
      <c r="B867" s="13"/>
      <c r="C867" s="13"/>
      <c r="D867" s="13"/>
      <c r="E867" s="13"/>
      <c r="F867" s="13"/>
      <c r="G867" s="13"/>
      <c r="H867" s="13"/>
      <c r="I867" s="13"/>
      <c r="J867" s="13"/>
      <c r="K867" s="13"/>
      <c r="L867" s="13"/>
    </row>
    <row r="868" spans="1:12" ht="13">
      <c r="A868" s="148"/>
      <c r="B868" s="13"/>
      <c r="C868" s="13"/>
      <c r="D868" s="13"/>
      <c r="E868" s="13"/>
      <c r="F868" s="13"/>
      <c r="G868" s="13"/>
      <c r="H868" s="13"/>
      <c r="I868" s="13"/>
      <c r="J868" s="13"/>
      <c r="K868" s="13"/>
      <c r="L868" s="13"/>
    </row>
    <row r="869" spans="1:12" ht="13">
      <c r="A869" s="148"/>
      <c r="B869" s="13"/>
      <c r="C869" s="13"/>
      <c r="D869" s="13"/>
      <c r="E869" s="13"/>
      <c r="F869" s="13"/>
      <c r="G869" s="13"/>
      <c r="H869" s="13"/>
      <c r="I869" s="13"/>
      <c r="J869" s="13"/>
      <c r="K869" s="13"/>
      <c r="L869" s="13"/>
    </row>
    <row r="870" spans="1:12" ht="13">
      <c r="A870" s="148"/>
      <c r="B870" s="13"/>
      <c r="C870" s="13"/>
      <c r="D870" s="13"/>
      <c r="E870" s="13"/>
      <c r="F870" s="13"/>
      <c r="G870" s="13"/>
      <c r="H870" s="13"/>
      <c r="I870" s="13"/>
      <c r="J870" s="13"/>
      <c r="K870" s="13"/>
      <c r="L870" s="13"/>
    </row>
    <row r="871" spans="1:12" ht="13">
      <c r="A871" s="148"/>
      <c r="B871" s="13"/>
      <c r="C871" s="13"/>
      <c r="D871" s="13"/>
      <c r="E871" s="13"/>
      <c r="F871" s="13"/>
      <c r="G871" s="13"/>
      <c r="H871" s="13"/>
      <c r="I871" s="13"/>
      <c r="J871" s="13"/>
      <c r="K871" s="13"/>
      <c r="L871" s="13"/>
    </row>
    <row r="872" spans="1:12" ht="13">
      <c r="A872" s="148"/>
      <c r="B872" s="13"/>
      <c r="C872" s="13"/>
      <c r="D872" s="13"/>
      <c r="E872" s="13"/>
      <c r="F872" s="13"/>
      <c r="G872" s="13"/>
      <c r="H872" s="13"/>
      <c r="I872" s="13"/>
      <c r="J872" s="13"/>
      <c r="K872" s="13"/>
      <c r="L872" s="13"/>
    </row>
    <row r="873" spans="1:12" ht="13">
      <c r="A873" s="148"/>
      <c r="B873" s="13"/>
      <c r="C873" s="13"/>
      <c r="D873" s="13"/>
      <c r="E873" s="13"/>
      <c r="F873" s="13"/>
      <c r="G873" s="13"/>
      <c r="H873" s="13"/>
      <c r="I873" s="13"/>
      <c r="J873" s="13"/>
      <c r="K873" s="13"/>
      <c r="L873" s="13"/>
    </row>
    <row r="874" spans="1:12" ht="13">
      <c r="A874" s="148"/>
      <c r="B874" s="13"/>
      <c r="C874" s="13"/>
      <c r="D874" s="13"/>
      <c r="E874" s="13"/>
      <c r="F874" s="13"/>
      <c r="G874" s="13"/>
      <c r="H874" s="13"/>
      <c r="I874" s="13"/>
      <c r="J874" s="13"/>
      <c r="K874" s="13"/>
      <c r="L874" s="13"/>
    </row>
    <row r="875" spans="1:12" ht="13">
      <c r="A875" s="148"/>
      <c r="B875" s="13"/>
      <c r="C875" s="13"/>
      <c r="D875" s="13"/>
      <c r="E875" s="13"/>
      <c r="F875" s="13"/>
      <c r="G875" s="13"/>
      <c r="H875" s="13"/>
      <c r="I875" s="13"/>
      <c r="J875" s="13"/>
      <c r="K875" s="13"/>
      <c r="L875" s="13"/>
    </row>
    <row r="876" spans="1:12" ht="13">
      <c r="A876" s="148"/>
      <c r="B876" s="13"/>
      <c r="C876" s="13"/>
      <c r="D876" s="13"/>
      <c r="E876" s="13"/>
      <c r="F876" s="13"/>
      <c r="G876" s="13"/>
      <c r="H876" s="13"/>
      <c r="I876" s="13"/>
      <c r="J876" s="13"/>
      <c r="K876" s="13"/>
      <c r="L876" s="13"/>
    </row>
    <row r="877" spans="1:12" ht="13">
      <c r="A877" s="148"/>
      <c r="B877" s="13"/>
      <c r="C877" s="13"/>
      <c r="D877" s="13"/>
      <c r="E877" s="13"/>
      <c r="F877" s="13"/>
      <c r="G877" s="13"/>
      <c r="H877" s="13"/>
      <c r="I877" s="13"/>
      <c r="J877" s="13"/>
      <c r="K877" s="13"/>
      <c r="L877" s="13"/>
    </row>
    <row r="878" spans="1:12" ht="13">
      <c r="A878" s="148"/>
      <c r="B878" s="13"/>
      <c r="C878" s="13"/>
      <c r="D878" s="13"/>
      <c r="E878" s="13"/>
      <c r="F878" s="13"/>
      <c r="G878" s="13"/>
      <c r="H878" s="13"/>
      <c r="I878" s="13"/>
      <c r="J878" s="13"/>
      <c r="K878" s="13"/>
      <c r="L878" s="13"/>
    </row>
    <row r="879" spans="1:12" ht="13">
      <c r="A879" s="148"/>
      <c r="B879" s="13"/>
      <c r="C879" s="13"/>
      <c r="D879" s="13"/>
      <c r="E879" s="13"/>
      <c r="F879" s="13"/>
      <c r="G879" s="13"/>
      <c r="H879" s="13"/>
      <c r="I879" s="13"/>
      <c r="J879" s="13"/>
      <c r="K879" s="13"/>
      <c r="L879" s="13"/>
    </row>
    <row r="880" spans="1:12" ht="13">
      <c r="A880" s="148"/>
      <c r="B880" s="13"/>
      <c r="C880" s="13"/>
      <c r="D880" s="13"/>
      <c r="E880" s="13"/>
      <c r="F880" s="13"/>
      <c r="G880" s="13"/>
      <c r="H880" s="13"/>
      <c r="I880" s="13"/>
      <c r="J880" s="13"/>
      <c r="K880" s="13"/>
      <c r="L880" s="13"/>
    </row>
    <row r="881" spans="1:12" ht="13">
      <c r="A881" s="148"/>
      <c r="B881" s="13"/>
      <c r="C881" s="13"/>
      <c r="D881" s="13"/>
      <c r="E881" s="13"/>
      <c r="F881" s="13"/>
      <c r="G881" s="13"/>
      <c r="H881" s="13"/>
      <c r="I881" s="13"/>
      <c r="J881" s="13"/>
      <c r="K881" s="13"/>
      <c r="L881" s="13"/>
    </row>
    <row r="882" spans="1:12" ht="13">
      <c r="A882" s="148"/>
      <c r="B882" s="13"/>
      <c r="C882" s="13"/>
      <c r="D882" s="13"/>
      <c r="E882" s="13"/>
      <c r="F882" s="13"/>
      <c r="G882" s="13"/>
      <c r="H882" s="13"/>
      <c r="I882" s="13"/>
      <c r="J882" s="13"/>
      <c r="K882" s="13"/>
      <c r="L882" s="13"/>
    </row>
    <row r="883" spans="1:12" ht="13">
      <c r="A883" s="148"/>
      <c r="B883" s="13"/>
      <c r="C883" s="13"/>
      <c r="D883" s="13"/>
      <c r="E883" s="13"/>
      <c r="F883" s="13"/>
      <c r="G883" s="13"/>
      <c r="H883" s="13"/>
      <c r="I883" s="13"/>
      <c r="J883" s="13"/>
      <c r="K883" s="13"/>
      <c r="L883" s="13"/>
    </row>
    <row r="884" spans="1:12" ht="13">
      <c r="A884" s="148"/>
      <c r="B884" s="13"/>
      <c r="C884" s="13"/>
      <c r="D884" s="13"/>
      <c r="E884" s="13"/>
      <c r="F884" s="13"/>
      <c r="G884" s="13"/>
      <c r="H884" s="13"/>
      <c r="I884" s="13"/>
      <c r="J884" s="13"/>
      <c r="K884" s="13"/>
      <c r="L884" s="13"/>
    </row>
    <row r="885" spans="1:12" ht="13">
      <c r="A885" s="148"/>
      <c r="B885" s="13"/>
      <c r="C885" s="13"/>
      <c r="D885" s="13"/>
      <c r="E885" s="13"/>
      <c r="F885" s="13"/>
      <c r="G885" s="13"/>
      <c r="H885" s="13"/>
      <c r="I885" s="13"/>
      <c r="J885" s="13"/>
      <c r="K885" s="13"/>
      <c r="L885" s="13"/>
    </row>
    <row r="886" spans="1:12" ht="13">
      <c r="A886" s="148"/>
      <c r="B886" s="13"/>
      <c r="C886" s="13"/>
      <c r="D886" s="13"/>
      <c r="E886" s="13"/>
      <c r="F886" s="13"/>
      <c r="G886" s="13"/>
      <c r="H886" s="13"/>
      <c r="I886" s="13"/>
      <c r="J886" s="13"/>
      <c r="K886" s="13"/>
      <c r="L886" s="13"/>
    </row>
    <row r="887" spans="1:12" ht="13">
      <c r="A887" s="148"/>
      <c r="B887" s="13"/>
      <c r="C887" s="13"/>
      <c r="D887" s="13"/>
      <c r="E887" s="13"/>
      <c r="F887" s="13"/>
      <c r="G887" s="13"/>
      <c r="H887" s="13"/>
      <c r="I887" s="13"/>
      <c r="J887" s="13"/>
      <c r="K887" s="13"/>
      <c r="L887" s="13"/>
    </row>
    <row r="888" spans="1:12" ht="13">
      <c r="A888" s="148"/>
      <c r="B888" s="13"/>
      <c r="C888" s="13"/>
      <c r="D888" s="13"/>
      <c r="E888" s="13"/>
      <c r="F888" s="13"/>
      <c r="G888" s="13"/>
      <c r="H888" s="13"/>
      <c r="I888" s="13"/>
      <c r="J888" s="13"/>
      <c r="K888" s="13"/>
      <c r="L888" s="13"/>
    </row>
    <row r="889" spans="1:12" ht="13">
      <c r="A889" s="148"/>
      <c r="B889" s="13"/>
      <c r="C889" s="13"/>
      <c r="D889" s="13"/>
      <c r="E889" s="13"/>
      <c r="F889" s="13"/>
      <c r="G889" s="13"/>
      <c r="H889" s="13"/>
      <c r="I889" s="13"/>
      <c r="J889" s="13"/>
      <c r="K889" s="13"/>
      <c r="L889" s="13"/>
    </row>
    <row r="890" spans="1:12" ht="13">
      <c r="A890" s="148"/>
      <c r="B890" s="13"/>
      <c r="C890" s="13"/>
      <c r="D890" s="13"/>
      <c r="E890" s="13"/>
      <c r="F890" s="13"/>
      <c r="G890" s="13"/>
      <c r="H890" s="13"/>
      <c r="I890" s="13"/>
      <c r="J890" s="13"/>
      <c r="K890" s="13"/>
      <c r="L890" s="13"/>
    </row>
    <row r="891" spans="1:12" ht="13">
      <c r="A891" s="148"/>
      <c r="B891" s="13"/>
      <c r="C891" s="13"/>
      <c r="D891" s="13"/>
      <c r="E891" s="13"/>
      <c r="F891" s="13"/>
      <c r="G891" s="13"/>
      <c r="H891" s="13"/>
      <c r="I891" s="13"/>
      <c r="J891" s="13"/>
      <c r="K891" s="13"/>
      <c r="L891" s="13"/>
    </row>
    <row r="892" spans="1:12" ht="13">
      <c r="A892" s="148"/>
      <c r="B892" s="13"/>
      <c r="C892" s="13"/>
      <c r="D892" s="13"/>
      <c r="E892" s="13"/>
      <c r="F892" s="13"/>
      <c r="G892" s="13"/>
      <c r="H892" s="13"/>
      <c r="I892" s="13"/>
      <c r="J892" s="13"/>
      <c r="K892" s="13"/>
      <c r="L892" s="13"/>
    </row>
    <row r="893" spans="1:12" ht="13">
      <c r="A893" s="148"/>
      <c r="B893" s="13"/>
      <c r="C893" s="13"/>
      <c r="D893" s="13"/>
      <c r="E893" s="13"/>
      <c r="F893" s="13"/>
      <c r="G893" s="13"/>
      <c r="H893" s="13"/>
      <c r="I893" s="13"/>
      <c r="J893" s="13"/>
      <c r="K893" s="13"/>
      <c r="L893" s="13"/>
    </row>
    <row r="894" spans="1:12" ht="13">
      <c r="A894" s="148"/>
      <c r="B894" s="13"/>
      <c r="C894" s="13"/>
      <c r="D894" s="13"/>
      <c r="E894" s="13"/>
      <c r="F894" s="13"/>
      <c r="G894" s="13"/>
      <c r="H894" s="13"/>
      <c r="I894" s="13"/>
      <c r="J894" s="13"/>
      <c r="K894" s="13"/>
      <c r="L894" s="13"/>
    </row>
    <row r="895" spans="1:12" ht="13">
      <c r="A895" s="148"/>
      <c r="B895" s="13"/>
      <c r="C895" s="13"/>
      <c r="D895" s="13"/>
      <c r="E895" s="13"/>
      <c r="F895" s="13"/>
      <c r="G895" s="13"/>
      <c r="H895" s="13"/>
      <c r="I895" s="13"/>
      <c r="J895" s="13"/>
      <c r="K895" s="13"/>
      <c r="L895" s="13"/>
    </row>
    <row r="896" spans="1:12" ht="13">
      <c r="A896" s="148"/>
      <c r="B896" s="13"/>
      <c r="C896" s="13"/>
      <c r="D896" s="13"/>
      <c r="E896" s="13"/>
      <c r="F896" s="13"/>
      <c r="G896" s="13"/>
      <c r="H896" s="13"/>
      <c r="I896" s="13"/>
      <c r="J896" s="13"/>
      <c r="K896" s="13"/>
      <c r="L896" s="13"/>
    </row>
    <row r="897" spans="1:12" ht="13">
      <c r="A897" s="148"/>
      <c r="B897" s="13"/>
      <c r="C897" s="13"/>
      <c r="D897" s="13"/>
      <c r="E897" s="13"/>
      <c r="F897" s="13"/>
      <c r="G897" s="13"/>
      <c r="H897" s="13"/>
      <c r="I897" s="13"/>
      <c r="J897" s="13"/>
      <c r="K897" s="13"/>
      <c r="L897" s="13"/>
    </row>
    <row r="898" spans="1:12" ht="13">
      <c r="A898" s="148"/>
      <c r="B898" s="13"/>
      <c r="C898" s="13"/>
      <c r="D898" s="13"/>
      <c r="E898" s="13"/>
      <c r="F898" s="13"/>
      <c r="G898" s="13"/>
      <c r="H898" s="13"/>
      <c r="I898" s="13"/>
      <c r="J898" s="13"/>
      <c r="K898" s="13"/>
      <c r="L898" s="13"/>
    </row>
    <row r="899" spans="1:12" ht="13">
      <c r="A899" s="148"/>
      <c r="B899" s="13"/>
      <c r="C899" s="13"/>
      <c r="D899" s="13"/>
      <c r="E899" s="13"/>
      <c r="F899" s="13"/>
      <c r="G899" s="13"/>
      <c r="H899" s="13"/>
      <c r="I899" s="13"/>
      <c r="J899" s="13"/>
      <c r="K899" s="13"/>
      <c r="L899" s="13"/>
    </row>
    <row r="900" spans="1:12" ht="13">
      <c r="A900" s="148"/>
      <c r="B900" s="13"/>
      <c r="C900" s="13"/>
      <c r="D900" s="13"/>
      <c r="E900" s="13"/>
      <c r="F900" s="13"/>
      <c r="G900" s="13"/>
      <c r="H900" s="13"/>
      <c r="I900" s="13"/>
      <c r="J900" s="13"/>
      <c r="K900" s="13"/>
      <c r="L900" s="13"/>
    </row>
    <row r="901" spans="1:12" ht="13">
      <c r="A901" s="148"/>
      <c r="B901" s="13"/>
      <c r="C901" s="13"/>
      <c r="D901" s="13"/>
      <c r="E901" s="13"/>
      <c r="F901" s="13"/>
      <c r="G901" s="13"/>
      <c r="H901" s="13"/>
      <c r="I901" s="13"/>
      <c r="J901" s="13"/>
      <c r="K901" s="13"/>
      <c r="L901" s="13"/>
    </row>
    <row r="902" spans="1:12" ht="13">
      <c r="A902" s="148"/>
      <c r="B902" s="13"/>
      <c r="C902" s="13"/>
      <c r="D902" s="13"/>
      <c r="E902" s="13"/>
      <c r="F902" s="13"/>
      <c r="G902" s="13"/>
      <c r="H902" s="13"/>
      <c r="I902" s="13"/>
      <c r="J902" s="13"/>
      <c r="K902" s="13"/>
      <c r="L902" s="13"/>
    </row>
    <row r="903" spans="1:12" ht="13">
      <c r="A903" s="148"/>
      <c r="B903" s="13"/>
      <c r="C903" s="13"/>
      <c r="D903" s="13"/>
      <c r="E903" s="13"/>
      <c r="F903" s="13"/>
      <c r="G903" s="13"/>
      <c r="H903" s="13"/>
      <c r="I903" s="13"/>
      <c r="J903" s="13"/>
      <c r="K903" s="13"/>
      <c r="L903" s="13"/>
    </row>
    <row r="904" spans="1:12" ht="13">
      <c r="A904" s="148"/>
      <c r="B904" s="13"/>
      <c r="C904" s="13"/>
      <c r="D904" s="13"/>
      <c r="E904" s="13"/>
      <c r="F904" s="13"/>
      <c r="G904" s="13"/>
      <c r="H904" s="13"/>
      <c r="I904" s="13"/>
      <c r="J904" s="13"/>
      <c r="K904" s="13"/>
      <c r="L904" s="13"/>
    </row>
    <row r="905" spans="1:12" ht="13">
      <c r="A905" s="148"/>
      <c r="B905" s="13"/>
      <c r="C905" s="13"/>
      <c r="D905" s="13"/>
      <c r="E905" s="13"/>
      <c r="F905" s="13"/>
      <c r="G905" s="13"/>
      <c r="H905" s="13"/>
      <c r="I905" s="13"/>
      <c r="J905" s="13"/>
      <c r="K905" s="13"/>
      <c r="L905" s="13"/>
    </row>
    <row r="906" spans="1:12" ht="13">
      <c r="A906" s="148"/>
      <c r="B906" s="13"/>
      <c r="C906" s="13"/>
      <c r="D906" s="13"/>
      <c r="E906" s="13"/>
      <c r="F906" s="13"/>
      <c r="G906" s="13"/>
      <c r="H906" s="13"/>
      <c r="I906" s="13"/>
      <c r="J906" s="13"/>
      <c r="K906" s="13"/>
      <c r="L906" s="13"/>
    </row>
    <row r="907" spans="1:12" ht="13">
      <c r="A907" s="148"/>
      <c r="B907" s="13"/>
      <c r="C907" s="13"/>
      <c r="D907" s="13"/>
      <c r="E907" s="13"/>
      <c r="F907" s="13"/>
      <c r="G907" s="13"/>
      <c r="H907" s="13"/>
      <c r="I907" s="13"/>
      <c r="J907" s="13"/>
      <c r="K907" s="13"/>
      <c r="L907" s="13"/>
    </row>
    <row r="908" spans="1:12" ht="13">
      <c r="A908" s="148"/>
      <c r="B908" s="13"/>
      <c r="C908" s="13"/>
      <c r="D908" s="13"/>
      <c r="E908" s="13"/>
      <c r="F908" s="13"/>
      <c r="G908" s="13"/>
      <c r="H908" s="13"/>
      <c r="I908" s="13"/>
      <c r="J908" s="13"/>
      <c r="K908" s="13"/>
      <c r="L908" s="13"/>
    </row>
    <row r="909" spans="1:12" ht="13">
      <c r="A909" s="148"/>
      <c r="B909" s="13"/>
      <c r="C909" s="13"/>
      <c r="D909" s="13"/>
      <c r="E909" s="13"/>
      <c r="F909" s="13"/>
      <c r="G909" s="13"/>
      <c r="H909" s="13"/>
      <c r="I909" s="13"/>
      <c r="J909" s="13"/>
      <c r="K909" s="13"/>
      <c r="L909" s="13"/>
    </row>
    <row r="910" spans="1:12" ht="13">
      <c r="A910" s="148"/>
      <c r="B910" s="13"/>
      <c r="C910" s="13"/>
      <c r="D910" s="13"/>
      <c r="E910" s="13"/>
      <c r="F910" s="13"/>
      <c r="G910" s="13"/>
      <c r="H910" s="13"/>
      <c r="I910" s="13"/>
      <c r="J910" s="13"/>
      <c r="K910" s="13"/>
      <c r="L910" s="13"/>
    </row>
    <row r="911" spans="1:12" ht="13">
      <c r="A911" s="148"/>
      <c r="B911" s="13"/>
      <c r="C911" s="13"/>
      <c r="D911" s="13"/>
      <c r="E911" s="13"/>
      <c r="F911" s="13"/>
      <c r="G911" s="13"/>
      <c r="H911" s="13"/>
      <c r="I911" s="13"/>
      <c r="J911" s="13"/>
      <c r="K911" s="13"/>
      <c r="L911" s="13"/>
    </row>
    <row r="912" spans="1:12" ht="13">
      <c r="A912" s="148"/>
      <c r="B912" s="13"/>
      <c r="C912" s="13"/>
      <c r="D912" s="13"/>
      <c r="E912" s="13"/>
      <c r="F912" s="13"/>
      <c r="G912" s="13"/>
      <c r="H912" s="13"/>
      <c r="I912" s="13"/>
      <c r="J912" s="13"/>
      <c r="K912" s="13"/>
      <c r="L912" s="13"/>
    </row>
    <row r="913" spans="1:12" ht="13">
      <c r="A913" s="148"/>
      <c r="B913" s="13"/>
      <c r="C913" s="13"/>
      <c r="D913" s="13"/>
      <c r="E913" s="13"/>
      <c r="F913" s="13"/>
      <c r="G913" s="13"/>
      <c r="H913" s="13"/>
      <c r="I913" s="13"/>
      <c r="J913" s="13"/>
      <c r="K913" s="13"/>
      <c r="L913" s="13"/>
    </row>
    <row r="914" spans="1:12" ht="13">
      <c r="A914" s="148"/>
      <c r="B914" s="13"/>
      <c r="C914" s="13"/>
      <c r="D914" s="13"/>
      <c r="E914" s="13"/>
      <c r="F914" s="13"/>
      <c r="G914" s="13"/>
      <c r="H914" s="13"/>
      <c r="I914" s="13"/>
      <c r="J914" s="13"/>
      <c r="K914" s="13"/>
      <c r="L914" s="13"/>
    </row>
    <row r="915" spans="1:12" ht="13">
      <c r="A915" s="148"/>
      <c r="B915" s="13"/>
      <c r="C915" s="13"/>
      <c r="D915" s="13"/>
      <c r="E915" s="13"/>
      <c r="F915" s="13"/>
      <c r="G915" s="13"/>
      <c r="H915" s="13"/>
      <c r="I915" s="13"/>
      <c r="J915" s="13"/>
      <c r="K915" s="13"/>
      <c r="L915" s="13"/>
    </row>
    <row r="916" spans="1:12" ht="13">
      <c r="A916" s="148"/>
      <c r="B916" s="13"/>
      <c r="C916" s="13"/>
      <c r="D916" s="13"/>
      <c r="E916" s="13"/>
      <c r="F916" s="13"/>
      <c r="G916" s="13"/>
      <c r="H916" s="13"/>
      <c r="I916" s="13"/>
      <c r="J916" s="13"/>
      <c r="K916" s="13"/>
      <c r="L916" s="13"/>
    </row>
    <row r="917" spans="1:12" ht="13">
      <c r="A917" s="148"/>
      <c r="B917" s="13"/>
      <c r="C917" s="13"/>
      <c r="D917" s="13"/>
      <c r="E917" s="13"/>
      <c r="F917" s="13"/>
      <c r="G917" s="13"/>
      <c r="H917" s="13"/>
      <c r="I917" s="13"/>
      <c r="J917" s="13"/>
      <c r="K917" s="13"/>
      <c r="L917" s="13"/>
    </row>
    <row r="918" spans="1:12" ht="13">
      <c r="A918" s="148"/>
      <c r="B918" s="13"/>
      <c r="C918" s="13"/>
      <c r="D918" s="13"/>
      <c r="E918" s="13"/>
      <c r="F918" s="13"/>
      <c r="G918" s="13"/>
      <c r="H918" s="13"/>
      <c r="I918" s="13"/>
      <c r="J918" s="13"/>
      <c r="K918" s="13"/>
      <c r="L918" s="13"/>
    </row>
    <row r="919" spans="1:12" ht="13">
      <c r="A919" s="148"/>
      <c r="B919" s="13"/>
      <c r="C919" s="13"/>
      <c r="D919" s="13"/>
      <c r="E919" s="13"/>
      <c r="F919" s="13"/>
      <c r="G919" s="13"/>
      <c r="H919" s="13"/>
      <c r="I919" s="13"/>
      <c r="J919" s="13"/>
      <c r="K919" s="13"/>
      <c r="L919" s="13"/>
    </row>
    <row r="920" spans="1:12" ht="13">
      <c r="A920" s="148"/>
      <c r="B920" s="13"/>
      <c r="C920" s="13"/>
      <c r="D920" s="13"/>
      <c r="E920" s="13"/>
      <c r="F920" s="13"/>
      <c r="G920" s="13"/>
      <c r="H920" s="13"/>
      <c r="I920" s="13"/>
      <c r="J920" s="13"/>
      <c r="K920" s="13"/>
      <c r="L920" s="13"/>
    </row>
    <row r="921" spans="1:12" ht="13">
      <c r="A921" s="148"/>
      <c r="B921" s="13"/>
      <c r="C921" s="13"/>
      <c r="D921" s="13"/>
      <c r="E921" s="13"/>
      <c r="F921" s="13"/>
      <c r="G921" s="13"/>
      <c r="H921" s="13"/>
      <c r="I921" s="13"/>
      <c r="J921" s="13"/>
      <c r="K921" s="13"/>
      <c r="L921" s="13"/>
    </row>
    <row r="922" spans="1:12" ht="13">
      <c r="A922" s="148"/>
      <c r="B922" s="13"/>
      <c r="C922" s="13"/>
      <c r="D922" s="13"/>
      <c r="E922" s="13"/>
      <c r="F922" s="13"/>
      <c r="G922" s="13"/>
      <c r="H922" s="13"/>
      <c r="I922" s="13"/>
      <c r="J922" s="13"/>
      <c r="K922" s="13"/>
      <c r="L922" s="13"/>
    </row>
    <row r="923" spans="1:12" ht="13">
      <c r="A923" s="148"/>
      <c r="B923" s="13"/>
      <c r="C923" s="13"/>
      <c r="D923" s="13"/>
      <c r="E923" s="13"/>
      <c r="F923" s="13"/>
      <c r="G923" s="13"/>
      <c r="H923" s="13"/>
      <c r="I923" s="13"/>
      <c r="J923" s="13"/>
      <c r="K923" s="13"/>
      <c r="L923" s="13"/>
    </row>
    <row r="924" spans="1:12" ht="13">
      <c r="A924" s="148"/>
      <c r="B924" s="13"/>
      <c r="C924" s="13"/>
      <c r="D924" s="13"/>
      <c r="E924" s="13"/>
      <c r="F924" s="13"/>
      <c r="G924" s="13"/>
      <c r="H924" s="13"/>
      <c r="I924" s="13"/>
      <c r="J924" s="13"/>
      <c r="K924" s="13"/>
      <c r="L924" s="13"/>
    </row>
    <row r="925" spans="1:12" ht="13">
      <c r="A925" s="148"/>
      <c r="B925" s="13"/>
      <c r="C925" s="13"/>
      <c r="D925" s="13"/>
      <c r="E925" s="13"/>
      <c r="F925" s="13"/>
      <c r="G925" s="13"/>
      <c r="H925" s="13"/>
      <c r="I925" s="13"/>
      <c r="J925" s="13"/>
      <c r="K925" s="13"/>
      <c r="L925" s="13"/>
    </row>
    <row r="926" spans="1:12" ht="13">
      <c r="A926" s="148"/>
      <c r="B926" s="13"/>
      <c r="C926" s="13"/>
      <c r="D926" s="13"/>
      <c r="E926" s="13"/>
      <c r="F926" s="13"/>
      <c r="G926" s="13"/>
      <c r="H926" s="13"/>
      <c r="I926" s="13"/>
      <c r="J926" s="13"/>
      <c r="K926" s="13"/>
      <c r="L926" s="13"/>
    </row>
    <row r="927" spans="1:12" ht="13">
      <c r="A927" s="148"/>
      <c r="B927" s="13"/>
      <c r="C927" s="13"/>
      <c r="D927" s="13"/>
      <c r="E927" s="13"/>
      <c r="F927" s="13"/>
      <c r="G927" s="13"/>
      <c r="H927" s="13"/>
      <c r="I927" s="13"/>
      <c r="J927" s="13"/>
      <c r="K927" s="13"/>
      <c r="L927" s="13"/>
    </row>
    <row r="928" spans="1:12" ht="13">
      <c r="A928" s="148"/>
      <c r="B928" s="13"/>
      <c r="C928" s="13"/>
      <c r="D928" s="13"/>
      <c r="E928" s="13"/>
      <c r="F928" s="13"/>
      <c r="G928" s="13"/>
      <c r="H928" s="13"/>
      <c r="I928" s="13"/>
      <c r="J928" s="13"/>
      <c r="K928" s="13"/>
      <c r="L928" s="13"/>
    </row>
    <row r="929" spans="1:12" ht="13">
      <c r="A929" s="148"/>
      <c r="B929" s="13"/>
      <c r="C929" s="13"/>
      <c r="D929" s="13"/>
      <c r="E929" s="13"/>
      <c r="F929" s="13"/>
      <c r="G929" s="13"/>
      <c r="H929" s="13"/>
      <c r="I929" s="13"/>
      <c r="J929" s="13"/>
      <c r="K929" s="13"/>
      <c r="L929" s="13"/>
    </row>
    <row r="930" spans="1:12" ht="13">
      <c r="A930" s="148"/>
      <c r="B930" s="13"/>
      <c r="C930" s="13"/>
      <c r="D930" s="13"/>
      <c r="E930" s="13"/>
      <c r="F930" s="13"/>
      <c r="G930" s="13"/>
      <c r="H930" s="13"/>
      <c r="I930" s="13"/>
      <c r="J930" s="13"/>
      <c r="K930" s="13"/>
      <c r="L930" s="13"/>
    </row>
    <row r="931" spans="1:12" ht="13">
      <c r="A931" s="148"/>
      <c r="B931" s="13"/>
      <c r="C931" s="13"/>
      <c r="D931" s="13"/>
      <c r="E931" s="13"/>
      <c r="F931" s="13"/>
      <c r="G931" s="13"/>
      <c r="H931" s="13"/>
      <c r="I931" s="13"/>
      <c r="J931" s="13"/>
      <c r="K931" s="13"/>
      <c r="L931" s="13"/>
    </row>
    <row r="932" spans="1:12" ht="13">
      <c r="A932" s="148"/>
      <c r="B932" s="13"/>
      <c r="C932" s="13"/>
      <c r="D932" s="13"/>
      <c r="E932" s="13"/>
      <c r="F932" s="13"/>
      <c r="G932" s="13"/>
      <c r="H932" s="13"/>
      <c r="I932" s="13"/>
      <c r="J932" s="13"/>
      <c r="K932" s="13"/>
      <c r="L932" s="13"/>
    </row>
    <row r="933" spans="1:12" ht="13">
      <c r="A933" s="148"/>
      <c r="B933" s="13"/>
      <c r="C933" s="13"/>
      <c r="D933" s="13"/>
      <c r="E933" s="13"/>
      <c r="F933" s="13"/>
      <c r="G933" s="13"/>
      <c r="H933" s="13"/>
      <c r="I933" s="13"/>
      <c r="J933" s="13"/>
      <c r="K933" s="13"/>
      <c r="L933" s="13"/>
    </row>
    <row r="934" spans="1:12" ht="13">
      <c r="A934" s="148"/>
      <c r="B934" s="13"/>
      <c r="C934" s="13"/>
      <c r="D934" s="13"/>
      <c r="E934" s="13"/>
      <c r="F934" s="13"/>
      <c r="G934" s="13"/>
      <c r="H934" s="13"/>
      <c r="I934" s="13"/>
      <c r="J934" s="13"/>
      <c r="K934" s="13"/>
      <c r="L934" s="13"/>
    </row>
    <row r="935" spans="1:12" ht="13">
      <c r="A935" s="148"/>
      <c r="B935" s="13"/>
      <c r="C935" s="13"/>
      <c r="D935" s="13"/>
      <c r="E935" s="13"/>
      <c r="F935" s="13"/>
      <c r="G935" s="13"/>
      <c r="H935" s="13"/>
      <c r="I935" s="13"/>
      <c r="J935" s="13"/>
      <c r="K935" s="13"/>
      <c r="L935" s="13"/>
    </row>
    <row r="936" spans="1:12" ht="13">
      <c r="A936" s="148"/>
      <c r="B936" s="13"/>
      <c r="C936" s="13"/>
      <c r="D936" s="13"/>
      <c r="E936" s="13"/>
      <c r="F936" s="13"/>
      <c r="G936" s="13"/>
      <c r="H936" s="13"/>
      <c r="I936" s="13"/>
      <c r="J936" s="13"/>
      <c r="K936" s="13"/>
      <c r="L936" s="13"/>
    </row>
    <row r="937" spans="1:12" ht="13">
      <c r="A937" s="148"/>
      <c r="B937" s="13"/>
      <c r="C937" s="13"/>
      <c r="D937" s="13"/>
      <c r="E937" s="13"/>
      <c r="F937" s="13"/>
      <c r="G937" s="13"/>
      <c r="H937" s="13"/>
      <c r="I937" s="13"/>
      <c r="J937" s="13"/>
      <c r="K937" s="13"/>
      <c r="L937" s="13"/>
    </row>
    <row r="938" spans="1:12" ht="13">
      <c r="A938" s="148"/>
      <c r="B938" s="13"/>
      <c r="C938" s="13"/>
      <c r="D938" s="13"/>
      <c r="E938" s="13"/>
      <c r="F938" s="13"/>
      <c r="G938" s="13"/>
      <c r="H938" s="13"/>
      <c r="I938" s="13"/>
      <c r="J938" s="13"/>
      <c r="K938" s="13"/>
      <c r="L938" s="13"/>
    </row>
    <row r="939" spans="1:12" ht="13">
      <c r="A939" s="148"/>
      <c r="B939" s="13"/>
      <c r="C939" s="13"/>
      <c r="D939" s="13"/>
      <c r="E939" s="13"/>
      <c r="F939" s="13"/>
      <c r="G939" s="13"/>
      <c r="H939" s="13"/>
      <c r="I939" s="13"/>
      <c r="J939" s="13"/>
      <c r="K939" s="13"/>
      <c r="L939" s="13"/>
    </row>
    <row r="940" spans="1:12" ht="13">
      <c r="A940" s="148"/>
      <c r="B940" s="13"/>
      <c r="C940" s="13"/>
      <c r="D940" s="13"/>
      <c r="E940" s="13"/>
      <c r="F940" s="13"/>
      <c r="G940" s="13"/>
      <c r="H940" s="13"/>
      <c r="I940" s="13"/>
      <c r="J940" s="13"/>
      <c r="K940" s="13"/>
      <c r="L940" s="13"/>
    </row>
    <row r="941" spans="1:12" ht="13">
      <c r="A941" s="148"/>
      <c r="B941" s="13"/>
      <c r="C941" s="13"/>
      <c r="D941" s="13"/>
      <c r="E941" s="13"/>
      <c r="F941" s="13"/>
      <c r="G941" s="13"/>
      <c r="H941" s="13"/>
      <c r="I941" s="13"/>
      <c r="J941" s="13"/>
      <c r="K941" s="13"/>
      <c r="L941" s="13"/>
    </row>
    <row r="942" spans="1:12" ht="13">
      <c r="A942" s="148"/>
      <c r="B942" s="13"/>
      <c r="C942" s="13"/>
      <c r="D942" s="13"/>
      <c r="E942" s="13"/>
      <c r="F942" s="13"/>
      <c r="G942" s="13"/>
      <c r="H942" s="13"/>
      <c r="I942" s="13"/>
      <c r="J942" s="13"/>
      <c r="K942" s="13"/>
      <c r="L942" s="13"/>
    </row>
    <row r="943" spans="1:12" ht="13">
      <c r="A943" s="148"/>
      <c r="B943" s="13"/>
      <c r="C943" s="13"/>
      <c r="D943" s="13"/>
      <c r="E943" s="13"/>
      <c r="F943" s="13"/>
      <c r="G943" s="13"/>
      <c r="H943" s="13"/>
      <c r="I943" s="13"/>
      <c r="J943" s="13"/>
      <c r="K943" s="13"/>
      <c r="L943" s="13"/>
    </row>
    <row r="944" spans="1:12" ht="13">
      <c r="A944" s="148"/>
      <c r="B944" s="13"/>
      <c r="C944" s="13"/>
      <c r="D944" s="13"/>
      <c r="E944" s="13"/>
      <c r="F944" s="13"/>
      <c r="G944" s="13"/>
      <c r="H944" s="13"/>
      <c r="I944" s="13"/>
      <c r="J944" s="13"/>
      <c r="K944" s="13"/>
      <c r="L944" s="13"/>
    </row>
    <row r="945" spans="1:12" ht="13">
      <c r="A945" s="148"/>
      <c r="B945" s="13"/>
      <c r="C945" s="13"/>
      <c r="D945" s="13"/>
      <c r="E945" s="13"/>
      <c r="F945" s="13"/>
      <c r="G945" s="13"/>
      <c r="H945" s="13"/>
      <c r="I945" s="13"/>
      <c r="J945" s="13"/>
      <c r="K945" s="13"/>
      <c r="L945" s="13"/>
    </row>
    <row r="946" spans="1:12" ht="13">
      <c r="A946" s="148"/>
      <c r="B946" s="13"/>
      <c r="C946" s="13"/>
      <c r="D946" s="13"/>
      <c r="E946" s="13"/>
      <c r="F946" s="13"/>
      <c r="G946" s="13"/>
      <c r="H946" s="13"/>
      <c r="I946" s="13"/>
      <c r="J946" s="13"/>
      <c r="K946" s="13"/>
      <c r="L946" s="13"/>
    </row>
    <row r="947" spans="1:12" ht="13">
      <c r="A947" s="148"/>
      <c r="B947" s="13"/>
      <c r="C947" s="13"/>
      <c r="D947" s="13"/>
      <c r="E947" s="13"/>
      <c r="F947" s="13"/>
      <c r="G947" s="13"/>
      <c r="H947" s="13"/>
      <c r="I947" s="13"/>
      <c r="J947" s="13"/>
      <c r="K947" s="13"/>
      <c r="L947" s="13"/>
    </row>
    <row r="948" spans="1:12" ht="13">
      <c r="A948" s="148"/>
      <c r="B948" s="13"/>
      <c r="C948" s="13"/>
      <c r="D948" s="13"/>
      <c r="E948" s="13"/>
      <c r="F948" s="13"/>
      <c r="G948" s="13"/>
      <c r="H948" s="13"/>
      <c r="I948" s="13"/>
      <c r="J948" s="13"/>
      <c r="K948" s="13"/>
      <c r="L948" s="13"/>
    </row>
    <row r="949" spans="1:12" ht="13">
      <c r="A949" s="148"/>
      <c r="B949" s="13"/>
      <c r="C949" s="13"/>
      <c r="D949" s="13"/>
      <c r="E949" s="13"/>
      <c r="F949" s="13"/>
      <c r="G949" s="13"/>
      <c r="H949" s="13"/>
      <c r="I949" s="13"/>
      <c r="J949" s="13"/>
      <c r="K949" s="13"/>
      <c r="L949" s="13"/>
    </row>
    <row r="950" spans="1:12" ht="13">
      <c r="A950" s="148"/>
      <c r="B950" s="13"/>
      <c r="C950" s="13"/>
      <c r="D950" s="13"/>
      <c r="E950" s="13"/>
      <c r="F950" s="13"/>
      <c r="G950" s="13"/>
      <c r="H950" s="13"/>
      <c r="I950" s="13"/>
      <c r="J950" s="13"/>
      <c r="K950" s="13"/>
      <c r="L950" s="13"/>
    </row>
    <row r="951" spans="1:12" ht="13">
      <c r="A951" s="148"/>
      <c r="B951" s="13"/>
      <c r="C951" s="13"/>
      <c r="D951" s="13"/>
      <c r="E951" s="13"/>
      <c r="F951" s="13"/>
      <c r="G951" s="13"/>
      <c r="H951" s="13"/>
      <c r="I951" s="13"/>
      <c r="J951" s="13"/>
      <c r="K951" s="13"/>
      <c r="L951" s="13"/>
    </row>
    <row r="952" spans="1:12" ht="13">
      <c r="A952" s="148"/>
      <c r="B952" s="13"/>
      <c r="C952" s="13"/>
      <c r="D952" s="13"/>
      <c r="E952" s="13"/>
      <c r="F952" s="13"/>
      <c r="G952" s="13"/>
      <c r="H952" s="13"/>
      <c r="I952" s="13"/>
      <c r="J952" s="13"/>
      <c r="K952" s="13"/>
      <c r="L952" s="13"/>
    </row>
    <row r="953" spans="1:12" ht="13">
      <c r="A953" s="148"/>
      <c r="B953" s="13"/>
      <c r="C953" s="13"/>
      <c r="D953" s="13"/>
      <c r="E953" s="13"/>
      <c r="F953" s="13"/>
      <c r="G953" s="13"/>
      <c r="H953" s="13"/>
      <c r="I953" s="13"/>
      <c r="J953" s="13"/>
      <c r="K953" s="13"/>
      <c r="L953" s="13"/>
    </row>
    <row r="954" spans="1:12" ht="13">
      <c r="A954" s="148"/>
      <c r="B954" s="13"/>
      <c r="C954" s="13"/>
      <c r="D954" s="13"/>
      <c r="E954" s="13"/>
      <c r="F954" s="13"/>
      <c r="G954" s="13"/>
      <c r="H954" s="13"/>
      <c r="I954" s="13"/>
      <c r="J954" s="13"/>
      <c r="K954" s="13"/>
      <c r="L954" s="13"/>
    </row>
    <row r="955" spans="1:12" ht="13">
      <c r="A955" s="148"/>
      <c r="B955" s="13"/>
      <c r="C955" s="13"/>
      <c r="D955" s="13"/>
      <c r="E955" s="13"/>
      <c r="F955" s="13"/>
      <c r="G955" s="13"/>
      <c r="H955" s="13"/>
      <c r="I955" s="13"/>
      <c r="J955" s="13"/>
      <c r="K955" s="13"/>
      <c r="L955" s="13"/>
    </row>
    <row r="956" spans="1:12" ht="13">
      <c r="A956" s="148"/>
      <c r="B956" s="13"/>
      <c r="C956" s="13"/>
      <c r="D956" s="13"/>
      <c r="E956" s="13"/>
      <c r="F956" s="13"/>
      <c r="G956" s="13"/>
      <c r="H956" s="13"/>
      <c r="I956" s="13"/>
      <c r="J956" s="13"/>
      <c r="K956" s="13"/>
      <c r="L956" s="13"/>
    </row>
    <row r="957" spans="1:12" ht="13">
      <c r="A957" s="148"/>
      <c r="B957" s="13"/>
      <c r="C957" s="13"/>
      <c r="D957" s="13"/>
      <c r="E957" s="13"/>
      <c r="F957" s="13"/>
      <c r="G957" s="13"/>
      <c r="H957" s="13"/>
      <c r="I957" s="13"/>
      <c r="J957" s="13"/>
      <c r="K957" s="13"/>
      <c r="L957" s="13"/>
    </row>
    <row r="958" spans="1:12" ht="13">
      <c r="A958" s="148"/>
      <c r="B958" s="13"/>
      <c r="C958" s="13"/>
      <c r="D958" s="13"/>
      <c r="E958" s="13"/>
      <c r="F958" s="13"/>
      <c r="G958" s="13"/>
      <c r="H958" s="13"/>
      <c r="I958" s="13"/>
      <c r="J958" s="13"/>
      <c r="K958" s="13"/>
      <c r="L958" s="13"/>
    </row>
    <row r="959" spans="1:12" ht="13">
      <c r="A959" s="148"/>
      <c r="B959" s="13"/>
      <c r="C959" s="13"/>
      <c r="D959" s="13"/>
      <c r="E959" s="13"/>
      <c r="F959" s="13"/>
      <c r="G959" s="13"/>
      <c r="H959" s="13"/>
      <c r="I959" s="13"/>
      <c r="J959" s="13"/>
      <c r="K959" s="13"/>
      <c r="L959" s="13"/>
    </row>
    <row r="960" spans="1:12" ht="13">
      <c r="A960" s="148"/>
      <c r="B960" s="13"/>
      <c r="C960" s="13"/>
      <c r="D960" s="13"/>
      <c r="E960" s="13"/>
      <c r="F960" s="13"/>
      <c r="G960" s="13"/>
      <c r="H960" s="13"/>
      <c r="I960" s="13"/>
      <c r="J960" s="13"/>
      <c r="K960" s="13"/>
      <c r="L960" s="13"/>
    </row>
    <row r="961" spans="1:12" ht="13">
      <c r="A961" s="148"/>
      <c r="B961" s="13"/>
      <c r="C961" s="13"/>
      <c r="D961" s="13"/>
      <c r="E961" s="13"/>
      <c r="F961" s="13"/>
      <c r="G961" s="13"/>
      <c r="H961" s="13"/>
      <c r="I961" s="13"/>
      <c r="J961" s="13"/>
      <c r="K961" s="13"/>
      <c r="L961" s="13"/>
    </row>
    <row r="962" spans="1:12" ht="13">
      <c r="A962" s="148"/>
      <c r="B962" s="13"/>
      <c r="C962" s="13"/>
      <c r="D962" s="13"/>
      <c r="E962" s="13"/>
      <c r="F962" s="13"/>
      <c r="G962" s="13"/>
      <c r="H962" s="13"/>
      <c r="I962" s="13"/>
      <c r="J962" s="13"/>
      <c r="K962" s="13"/>
      <c r="L962" s="13"/>
    </row>
    <row r="963" spans="1:12" ht="13">
      <c r="A963" s="148"/>
      <c r="B963" s="13"/>
      <c r="C963" s="13"/>
      <c r="D963" s="13"/>
      <c r="E963" s="13"/>
      <c r="F963" s="13"/>
      <c r="G963" s="13"/>
      <c r="H963" s="13"/>
      <c r="I963" s="13"/>
      <c r="J963" s="13"/>
      <c r="K963" s="13"/>
      <c r="L963" s="13"/>
    </row>
    <row r="964" spans="1:12" ht="13">
      <c r="A964" s="148"/>
      <c r="B964" s="13"/>
      <c r="C964" s="13"/>
      <c r="D964" s="13"/>
      <c r="E964" s="13"/>
      <c r="F964" s="13"/>
      <c r="G964" s="13"/>
      <c r="H964" s="13"/>
      <c r="I964" s="13"/>
      <c r="J964" s="13"/>
      <c r="K964" s="13"/>
      <c r="L964" s="13"/>
    </row>
    <row r="965" spans="1:12" ht="13">
      <c r="A965" s="148"/>
      <c r="B965" s="13"/>
      <c r="C965" s="13"/>
      <c r="D965" s="13"/>
      <c r="E965" s="13"/>
      <c r="F965" s="13"/>
      <c r="G965" s="13"/>
      <c r="H965" s="13"/>
      <c r="I965" s="13"/>
      <c r="J965" s="13"/>
      <c r="K965" s="13"/>
      <c r="L965" s="13"/>
    </row>
    <row r="966" spans="1:12" ht="13">
      <c r="A966" s="148"/>
      <c r="B966" s="13"/>
      <c r="C966" s="13"/>
      <c r="D966" s="13"/>
      <c r="E966" s="13"/>
      <c r="F966" s="13"/>
      <c r="G966" s="13"/>
      <c r="H966" s="13"/>
      <c r="I966" s="13"/>
      <c r="J966" s="13"/>
      <c r="K966" s="13"/>
      <c r="L966" s="13"/>
    </row>
    <row r="967" spans="1:12" ht="13">
      <c r="A967" s="148"/>
      <c r="B967" s="13"/>
      <c r="C967" s="13"/>
      <c r="D967" s="13"/>
      <c r="E967" s="13"/>
      <c r="F967" s="13"/>
      <c r="G967" s="13"/>
      <c r="H967" s="13"/>
      <c r="I967" s="13"/>
      <c r="J967" s="13"/>
      <c r="K967" s="13"/>
      <c r="L967" s="13"/>
    </row>
    <row r="968" spans="1:12" ht="13">
      <c r="A968" s="148"/>
      <c r="B968" s="13"/>
      <c r="C968" s="13"/>
      <c r="D968" s="13"/>
      <c r="E968" s="13"/>
      <c r="F968" s="13"/>
      <c r="G968" s="13"/>
      <c r="H968" s="13"/>
      <c r="I968" s="13"/>
      <c r="J968" s="13"/>
      <c r="K968" s="13"/>
      <c r="L968" s="13"/>
    </row>
    <row r="969" spans="1:12" ht="13">
      <c r="A969" s="148"/>
      <c r="B969" s="13"/>
      <c r="C969" s="13"/>
      <c r="D969" s="13"/>
      <c r="E969" s="13"/>
      <c r="F969" s="13"/>
      <c r="G969" s="13"/>
      <c r="H969" s="13"/>
      <c r="I969" s="13"/>
      <c r="J969" s="13"/>
      <c r="K969" s="13"/>
      <c r="L969" s="13"/>
    </row>
    <row r="970" spans="1:12" ht="13">
      <c r="A970" s="148"/>
      <c r="B970" s="13"/>
      <c r="C970" s="13"/>
      <c r="D970" s="13"/>
      <c r="E970" s="13"/>
      <c r="F970" s="13"/>
      <c r="G970" s="13"/>
      <c r="H970" s="13"/>
      <c r="I970" s="13"/>
      <c r="J970" s="13"/>
      <c r="K970" s="13"/>
      <c r="L970" s="13"/>
    </row>
    <row r="971" spans="1:12" ht="13">
      <c r="A971" s="148"/>
      <c r="B971" s="13"/>
      <c r="C971" s="13"/>
      <c r="D971" s="13"/>
      <c r="E971" s="13"/>
      <c r="F971" s="13"/>
      <c r="G971" s="13"/>
      <c r="H971" s="13"/>
      <c r="I971" s="13"/>
      <c r="J971" s="13"/>
      <c r="K971" s="13"/>
      <c r="L971" s="13"/>
    </row>
    <row r="972" spans="1:12" ht="13">
      <c r="A972" s="148"/>
      <c r="B972" s="13"/>
      <c r="C972" s="13"/>
      <c r="D972" s="13"/>
      <c r="E972" s="13"/>
      <c r="F972" s="13"/>
      <c r="G972" s="13"/>
      <c r="H972" s="13"/>
      <c r="I972" s="13"/>
      <c r="J972" s="13"/>
      <c r="K972" s="13"/>
      <c r="L972" s="13"/>
    </row>
    <row r="973" spans="1:12" ht="13">
      <c r="A973" s="148"/>
      <c r="B973" s="13"/>
      <c r="C973" s="13"/>
      <c r="D973" s="13"/>
      <c r="E973" s="13"/>
      <c r="F973" s="13"/>
      <c r="G973" s="13"/>
      <c r="H973" s="13"/>
      <c r="I973" s="13"/>
      <c r="J973" s="13"/>
      <c r="K973" s="13"/>
      <c r="L973" s="13"/>
    </row>
    <row r="974" spans="1:12" ht="13">
      <c r="A974" s="148"/>
      <c r="B974" s="13"/>
      <c r="C974" s="13"/>
      <c r="D974" s="13"/>
      <c r="E974" s="13"/>
      <c r="F974" s="13"/>
      <c r="G974" s="13"/>
      <c r="H974" s="13"/>
      <c r="I974" s="13"/>
      <c r="J974" s="13"/>
      <c r="K974" s="13"/>
      <c r="L974" s="13"/>
    </row>
    <row r="975" spans="1:12" ht="13">
      <c r="A975" s="148"/>
      <c r="B975" s="13"/>
      <c r="C975" s="13"/>
      <c r="D975" s="13"/>
      <c r="E975" s="13"/>
      <c r="F975" s="13"/>
      <c r="G975" s="13"/>
      <c r="H975" s="13"/>
      <c r="I975" s="13"/>
      <c r="J975" s="13"/>
      <c r="K975" s="13"/>
      <c r="L975" s="13"/>
    </row>
    <row r="976" spans="1:12" ht="13">
      <c r="A976" s="148"/>
      <c r="B976" s="13"/>
      <c r="C976" s="13"/>
      <c r="D976" s="13"/>
      <c r="E976" s="13"/>
      <c r="F976" s="13"/>
      <c r="G976" s="13"/>
      <c r="H976" s="13"/>
      <c r="I976" s="13"/>
      <c r="J976" s="13"/>
      <c r="K976" s="13"/>
      <c r="L976" s="13"/>
    </row>
    <row r="977" spans="1:12" ht="13">
      <c r="A977" s="148"/>
      <c r="B977" s="13"/>
      <c r="C977" s="13"/>
      <c r="D977" s="13"/>
      <c r="E977" s="13"/>
      <c r="F977" s="13"/>
      <c r="G977" s="13"/>
      <c r="H977" s="13"/>
      <c r="I977" s="13"/>
      <c r="J977" s="13"/>
      <c r="K977" s="13"/>
      <c r="L977" s="13"/>
    </row>
    <row r="978" spans="1:12" ht="13">
      <c r="A978" s="148"/>
      <c r="B978" s="13"/>
      <c r="C978" s="13"/>
      <c r="D978" s="13"/>
      <c r="E978" s="13"/>
      <c r="F978" s="13"/>
      <c r="G978" s="13"/>
      <c r="H978" s="13"/>
      <c r="I978" s="13"/>
      <c r="J978" s="13"/>
      <c r="K978" s="13"/>
      <c r="L978" s="13"/>
    </row>
    <row r="979" spans="1:12" ht="13">
      <c r="A979" s="148"/>
      <c r="B979" s="13"/>
      <c r="C979" s="13"/>
      <c r="D979" s="13"/>
      <c r="E979" s="13"/>
      <c r="F979" s="13"/>
      <c r="G979" s="13"/>
      <c r="H979" s="13"/>
      <c r="I979" s="13"/>
      <c r="J979" s="13"/>
      <c r="K979" s="13"/>
      <c r="L979" s="13"/>
    </row>
    <row r="980" spans="1:12" ht="13">
      <c r="A980" s="148"/>
      <c r="B980" s="13"/>
      <c r="C980" s="13"/>
      <c r="D980" s="13"/>
      <c r="E980" s="13"/>
      <c r="F980" s="13"/>
      <c r="G980" s="13"/>
      <c r="H980" s="13"/>
      <c r="I980" s="13"/>
      <c r="J980" s="13"/>
      <c r="K980" s="13"/>
      <c r="L980" s="13"/>
    </row>
    <row r="981" spans="1:12" ht="13">
      <c r="A981" s="148"/>
      <c r="B981" s="13"/>
      <c r="C981" s="13"/>
      <c r="D981" s="13"/>
      <c r="E981" s="13"/>
      <c r="F981" s="13"/>
      <c r="G981" s="13"/>
      <c r="H981" s="13"/>
      <c r="I981" s="13"/>
      <c r="J981" s="13"/>
      <c r="K981" s="13"/>
      <c r="L981" s="13"/>
    </row>
    <row r="982" spans="1:12" ht="13">
      <c r="A982" s="148"/>
      <c r="B982" s="13"/>
      <c r="C982" s="13"/>
      <c r="D982" s="13"/>
      <c r="E982" s="13"/>
      <c r="F982" s="13"/>
      <c r="G982" s="13"/>
      <c r="H982" s="13"/>
      <c r="I982" s="13"/>
      <c r="J982" s="13"/>
      <c r="K982" s="13"/>
      <c r="L982" s="13"/>
    </row>
    <row r="983" spans="1:12" ht="13">
      <c r="A983" s="148"/>
      <c r="B983" s="13"/>
      <c r="C983" s="13"/>
      <c r="D983" s="13"/>
      <c r="E983" s="13"/>
      <c r="F983" s="13"/>
      <c r="G983" s="13"/>
      <c r="H983" s="13"/>
      <c r="I983" s="13"/>
      <c r="J983" s="13"/>
      <c r="K983" s="13"/>
      <c r="L983" s="13"/>
    </row>
    <row r="984" spans="1:12" ht="13">
      <c r="A984" s="148"/>
      <c r="B984" s="13"/>
      <c r="C984" s="13"/>
      <c r="D984" s="13"/>
      <c r="E984" s="13"/>
      <c r="F984" s="13"/>
      <c r="G984" s="13"/>
      <c r="H984" s="13"/>
      <c r="I984" s="13"/>
      <c r="J984" s="13"/>
      <c r="K984" s="13"/>
      <c r="L984" s="13"/>
    </row>
    <row r="985" spans="1:12" ht="13">
      <c r="A985" s="148"/>
      <c r="B985" s="13"/>
      <c r="C985" s="13"/>
      <c r="D985" s="13"/>
      <c r="E985" s="13"/>
      <c r="F985" s="13"/>
      <c r="G985" s="13"/>
      <c r="H985" s="13"/>
      <c r="I985" s="13"/>
      <c r="J985" s="13"/>
      <c r="K985" s="13"/>
      <c r="L985" s="13"/>
    </row>
    <row r="986" spans="1:12" ht="13">
      <c r="A986" s="148"/>
      <c r="B986" s="13"/>
      <c r="C986" s="13"/>
      <c r="D986" s="13"/>
      <c r="E986" s="13"/>
      <c r="F986" s="13"/>
      <c r="G986" s="13"/>
      <c r="H986" s="13"/>
      <c r="I986" s="13"/>
      <c r="J986" s="13"/>
      <c r="K986" s="13"/>
      <c r="L986" s="13"/>
    </row>
    <row r="987" spans="1:12" ht="13">
      <c r="A987" s="148"/>
      <c r="B987" s="13"/>
      <c r="C987" s="13"/>
      <c r="D987" s="13"/>
      <c r="E987" s="13"/>
      <c r="F987" s="13"/>
      <c r="G987" s="13"/>
      <c r="H987" s="13"/>
      <c r="I987" s="13"/>
      <c r="J987" s="13"/>
      <c r="K987" s="13"/>
      <c r="L987" s="13"/>
    </row>
    <row r="988" spans="1:12" ht="13">
      <c r="A988" s="148"/>
      <c r="B988" s="13"/>
      <c r="C988" s="13"/>
      <c r="D988" s="13"/>
      <c r="E988" s="13"/>
      <c r="F988" s="13"/>
      <c r="G988" s="13"/>
      <c r="H988" s="13"/>
      <c r="I988" s="13"/>
      <c r="J988" s="13"/>
      <c r="K988" s="13"/>
      <c r="L988" s="13"/>
    </row>
    <row r="989" spans="1:12" ht="13">
      <c r="A989" s="148"/>
      <c r="B989" s="13"/>
      <c r="C989" s="13"/>
      <c r="D989" s="13"/>
      <c r="E989" s="13"/>
      <c r="F989" s="13"/>
      <c r="G989" s="13"/>
      <c r="H989" s="13"/>
      <c r="I989" s="13"/>
      <c r="J989" s="13"/>
      <c r="K989" s="13"/>
      <c r="L989" s="13"/>
    </row>
    <row r="990" spans="1:12" ht="13">
      <c r="A990" s="148"/>
      <c r="B990" s="13"/>
      <c r="C990" s="13"/>
      <c r="D990" s="13"/>
      <c r="E990" s="13"/>
      <c r="F990" s="13"/>
      <c r="G990" s="13"/>
      <c r="H990" s="13"/>
      <c r="I990" s="13"/>
      <c r="J990" s="13"/>
      <c r="K990" s="13"/>
      <c r="L990" s="13"/>
    </row>
    <row r="991" spans="1:12" ht="13">
      <c r="A991" s="148"/>
      <c r="B991" s="13"/>
      <c r="C991" s="13"/>
      <c r="D991" s="13"/>
      <c r="E991" s="13"/>
      <c r="F991" s="13"/>
      <c r="G991" s="13"/>
      <c r="H991" s="13"/>
      <c r="I991" s="13"/>
      <c r="J991" s="13"/>
      <c r="K991" s="13"/>
      <c r="L991" s="13"/>
    </row>
    <row r="992" spans="1:12" ht="13">
      <c r="A992" s="148"/>
      <c r="B992" s="13"/>
      <c r="C992" s="13"/>
      <c r="D992" s="13"/>
      <c r="E992" s="13"/>
      <c r="F992" s="13"/>
      <c r="G992" s="13"/>
      <c r="H992" s="13"/>
      <c r="I992" s="13"/>
      <c r="J992" s="13"/>
      <c r="K992" s="13"/>
      <c r="L992" s="13"/>
    </row>
    <row r="993" spans="1:12" ht="13">
      <c r="A993" s="148"/>
      <c r="B993" s="13"/>
      <c r="C993" s="13"/>
      <c r="D993" s="13"/>
      <c r="E993" s="13"/>
      <c r="F993" s="13"/>
      <c r="G993" s="13"/>
      <c r="H993" s="13"/>
      <c r="I993" s="13"/>
      <c r="J993" s="13"/>
      <c r="K993" s="13"/>
      <c r="L993" s="13"/>
    </row>
    <row r="994" spans="1:12" ht="13">
      <c r="A994" s="148"/>
      <c r="B994" s="13"/>
      <c r="C994" s="13"/>
      <c r="D994" s="13"/>
      <c r="E994" s="13"/>
      <c r="F994" s="13"/>
      <c r="G994" s="13"/>
      <c r="H994" s="13"/>
      <c r="I994" s="13"/>
      <c r="J994" s="13"/>
      <c r="K994" s="13"/>
      <c r="L994" s="13"/>
    </row>
    <row r="995" spans="1:12" ht="13">
      <c r="A995" s="148"/>
      <c r="B995" s="13"/>
      <c r="C995" s="13"/>
      <c r="D995" s="13"/>
      <c r="E995" s="13"/>
      <c r="F995" s="13"/>
      <c r="G995" s="13"/>
      <c r="H995" s="13"/>
      <c r="I995" s="13"/>
      <c r="J995" s="13"/>
      <c r="K995" s="13"/>
      <c r="L995" s="13"/>
    </row>
    <row r="996" spans="1:12" ht="13">
      <c r="A996" s="148"/>
      <c r="B996" s="13"/>
      <c r="C996" s="13"/>
      <c r="D996" s="13"/>
      <c r="E996" s="13"/>
      <c r="F996" s="13"/>
      <c r="G996" s="13"/>
      <c r="H996" s="13"/>
      <c r="I996" s="13"/>
      <c r="J996" s="13"/>
      <c r="K996" s="13"/>
      <c r="L996" s="13"/>
    </row>
    <row r="997" spans="1:12" ht="13">
      <c r="A997" s="148"/>
      <c r="B997" s="13"/>
      <c r="C997" s="13"/>
      <c r="D997" s="13"/>
      <c r="E997" s="13"/>
      <c r="F997" s="13"/>
      <c r="G997" s="13"/>
      <c r="H997" s="13"/>
      <c r="I997" s="13"/>
      <c r="J997" s="13"/>
      <c r="K997" s="13"/>
      <c r="L997" s="13"/>
    </row>
    <row r="998" spans="1:12" ht="13">
      <c r="A998" s="148"/>
      <c r="B998" s="13"/>
      <c r="C998" s="13"/>
      <c r="D998" s="13"/>
      <c r="E998" s="13"/>
      <c r="F998" s="13"/>
      <c r="G998" s="13"/>
      <c r="H998" s="13"/>
      <c r="I998" s="13"/>
      <c r="J998" s="13"/>
      <c r="K998" s="13"/>
      <c r="L998" s="13"/>
    </row>
    <row r="999" spans="1:12" ht="13">
      <c r="A999" s="148"/>
      <c r="B999" s="13"/>
      <c r="C999" s="13"/>
      <c r="D999" s="13"/>
      <c r="E999" s="13"/>
      <c r="F999" s="13"/>
      <c r="G999" s="13"/>
      <c r="H999" s="13"/>
      <c r="I999" s="13"/>
      <c r="J999" s="13"/>
      <c r="K999" s="13"/>
      <c r="L999" s="13"/>
    </row>
    <row r="1000" spans="1:12" ht="13">
      <c r="A1000" s="148"/>
      <c r="B1000" s="13"/>
      <c r="C1000" s="13"/>
      <c r="D1000" s="13"/>
      <c r="E1000" s="13"/>
      <c r="F1000" s="13"/>
      <c r="G1000" s="13"/>
      <c r="H1000" s="13"/>
      <c r="I1000" s="13"/>
      <c r="J1000" s="13"/>
      <c r="K1000" s="13"/>
      <c r="L1000"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81"/>
  <sheetViews>
    <sheetView topLeftCell="A307" workbookViewId="0">
      <selection activeCell="C75" sqref="C75"/>
    </sheetView>
  </sheetViews>
  <sheetFormatPr baseColWidth="10" defaultColWidth="12.6640625" defaultRowHeight="15.75" customHeight="1"/>
  <cols>
    <col min="1" max="1" width="81.1640625" customWidth="1"/>
    <col min="2" max="2" width="88" customWidth="1"/>
  </cols>
  <sheetData>
    <row r="1" spans="1:4" ht="15.75" customHeight="1">
      <c r="A1" s="128" t="s">
        <v>4404</v>
      </c>
      <c r="B1" s="128" t="s">
        <v>4405</v>
      </c>
      <c r="C1" s="128" t="s">
        <v>4406</v>
      </c>
      <c r="D1" s="128" t="s">
        <v>4407</v>
      </c>
    </row>
    <row r="2" spans="1:4" ht="15.75" customHeight="1">
      <c r="A2" s="128" t="s">
        <v>4408</v>
      </c>
      <c r="B2" s="128" t="s">
        <v>4409</v>
      </c>
      <c r="C2" s="150" t="b">
        <v>1</v>
      </c>
      <c r="D2" s="128" t="s">
        <v>4410</v>
      </c>
    </row>
    <row r="3" spans="1:4" ht="15.75" customHeight="1">
      <c r="A3" s="128" t="s">
        <v>4411</v>
      </c>
      <c r="B3" s="128" t="s">
        <v>4412</v>
      </c>
      <c r="C3" s="150" t="b">
        <v>1</v>
      </c>
      <c r="D3" s="128" t="s">
        <v>4413</v>
      </c>
    </row>
    <row r="4" spans="1:4" ht="15.75" customHeight="1">
      <c r="A4" s="128" t="s">
        <v>4414</v>
      </c>
      <c r="B4" s="128" t="s">
        <v>4415</v>
      </c>
      <c r="C4" s="150" t="b">
        <v>0</v>
      </c>
      <c r="D4" s="128" t="s">
        <v>4416</v>
      </c>
    </row>
    <row r="5" spans="1:4" ht="15.75" customHeight="1">
      <c r="A5" s="128" t="s">
        <v>4417</v>
      </c>
      <c r="B5" s="128" t="s">
        <v>4418</v>
      </c>
      <c r="C5" s="150" t="b">
        <v>1</v>
      </c>
      <c r="D5" s="128" t="s">
        <v>4419</v>
      </c>
    </row>
    <row r="6" spans="1:4" ht="15.75" customHeight="1">
      <c r="A6" s="128" t="s">
        <v>4420</v>
      </c>
      <c r="B6" s="128" t="s">
        <v>4421</v>
      </c>
      <c r="C6" s="128" t="s">
        <v>4422</v>
      </c>
      <c r="D6" s="128" t="s">
        <v>4423</v>
      </c>
    </row>
    <row r="7" spans="1:4" ht="15.75" customHeight="1">
      <c r="A7" s="128" t="s">
        <v>4424</v>
      </c>
      <c r="B7" s="128" t="s">
        <v>4425</v>
      </c>
      <c r="C7" s="128" t="s">
        <v>4426</v>
      </c>
      <c r="D7" s="128" t="s">
        <v>4427</v>
      </c>
    </row>
    <row r="8" spans="1:4" ht="15.75" customHeight="1">
      <c r="A8" s="128" t="s">
        <v>4428</v>
      </c>
      <c r="B8" s="128" t="s">
        <v>4429</v>
      </c>
      <c r="C8" s="150" t="b">
        <v>1</v>
      </c>
      <c r="D8" s="128" t="s">
        <v>4430</v>
      </c>
    </row>
    <row r="9" spans="1:4" ht="15.75" customHeight="1">
      <c r="A9" s="128" t="s">
        <v>4431</v>
      </c>
      <c r="B9" s="128" t="s">
        <v>4432</v>
      </c>
      <c r="C9" s="128" t="s">
        <v>4433</v>
      </c>
      <c r="D9" s="128" t="s">
        <v>4434</v>
      </c>
    </row>
    <row r="10" spans="1:4" ht="15.75" customHeight="1">
      <c r="A10" s="128" t="s">
        <v>4435</v>
      </c>
      <c r="B10" s="128" t="s">
        <v>4436</v>
      </c>
      <c r="C10" s="150" t="b">
        <v>0</v>
      </c>
      <c r="D10" s="128" t="s">
        <v>4437</v>
      </c>
    </row>
    <row r="11" spans="1:4" ht="15.75" customHeight="1">
      <c r="A11" s="39" t="s">
        <v>4438</v>
      </c>
      <c r="B11" s="39" t="s">
        <v>4439</v>
      </c>
      <c r="C11" s="39" t="s">
        <v>4440</v>
      </c>
      <c r="D11" s="128" t="s">
        <v>4441</v>
      </c>
    </row>
    <row r="12" spans="1:4" ht="15.75" customHeight="1">
      <c r="A12" s="128" t="s">
        <v>4442</v>
      </c>
      <c r="B12" s="128" t="s">
        <v>4443</v>
      </c>
      <c r="C12" s="150" t="b">
        <v>1</v>
      </c>
      <c r="D12" s="128" t="s">
        <v>4444</v>
      </c>
    </row>
    <row r="13" spans="1:4" ht="15.75" customHeight="1">
      <c r="A13" s="128" t="s">
        <v>4445</v>
      </c>
      <c r="B13" s="128" t="s">
        <v>4446</v>
      </c>
      <c r="C13" s="150" t="b">
        <v>0</v>
      </c>
      <c r="D13" s="128" t="s">
        <v>4447</v>
      </c>
    </row>
    <row r="14" spans="1:4" ht="15.75" customHeight="1">
      <c r="A14" s="128" t="s">
        <v>4448</v>
      </c>
      <c r="B14" s="128" t="s">
        <v>4449</v>
      </c>
      <c r="C14" s="150" t="b">
        <v>1</v>
      </c>
      <c r="D14" s="128" t="s">
        <v>4450</v>
      </c>
    </row>
    <row r="15" spans="1:4" ht="15.75" customHeight="1">
      <c r="A15" s="128" t="s">
        <v>4451</v>
      </c>
      <c r="B15" s="128" t="s">
        <v>4452</v>
      </c>
      <c r="C15" s="150" t="b">
        <v>1</v>
      </c>
      <c r="D15" s="128" t="s">
        <v>4453</v>
      </c>
    </row>
    <row r="16" spans="1:4" ht="15.75" customHeight="1">
      <c r="A16" s="128" t="s">
        <v>4454</v>
      </c>
      <c r="B16" s="128" t="s">
        <v>4455</v>
      </c>
      <c r="C16" s="128" t="s">
        <v>4456</v>
      </c>
      <c r="D16" s="128" t="s">
        <v>4457</v>
      </c>
    </row>
    <row r="17" spans="1:4" ht="15.75" customHeight="1">
      <c r="A17" s="128" t="s">
        <v>4458</v>
      </c>
      <c r="B17" s="128" t="s">
        <v>4459</v>
      </c>
      <c r="C17" s="128" t="s">
        <v>4460</v>
      </c>
      <c r="D17" s="128" t="s">
        <v>4461</v>
      </c>
    </row>
    <row r="18" spans="1:4" ht="15.75" customHeight="1">
      <c r="A18" s="128" t="s">
        <v>4462</v>
      </c>
      <c r="B18" s="128" t="s">
        <v>4463</v>
      </c>
      <c r="C18" s="128" t="s">
        <v>4460</v>
      </c>
      <c r="D18" s="128" t="s">
        <v>4464</v>
      </c>
    </row>
    <row r="19" spans="1:4" ht="15.75" customHeight="1">
      <c r="A19" s="128" t="s">
        <v>4465</v>
      </c>
      <c r="B19" s="128" t="s">
        <v>4466</v>
      </c>
      <c r="C19" s="128" t="s">
        <v>4433</v>
      </c>
      <c r="D19" s="128" t="s">
        <v>4467</v>
      </c>
    </row>
    <row r="20" spans="1:4" ht="15.75" customHeight="1">
      <c r="A20" s="128" t="s">
        <v>4468</v>
      </c>
      <c r="B20" s="128" t="s">
        <v>4469</v>
      </c>
      <c r="C20" s="150" t="b">
        <v>1</v>
      </c>
      <c r="D20" s="128" t="s">
        <v>4470</v>
      </c>
    </row>
    <row r="21" spans="1:4" ht="15.75" customHeight="1">
      <c r="A21" s="128" t="s">
        <v>4471</v>
      </c>
      <c r="B21" s="128" t="s">
        <v>4472</v>
      </c>
      <c r="C21" s="150" t="b">
        <v>1</v>
      </c>
      <c r="D21" s="128" t="s">
        <v>4473</v>
      </c>
    </row>
    <row r="22" spans="1:4" ht="15.75" customHeight="1">
      <c r="A22" s="128" t="s">
        <v>4474</v>
      </c>
      <c r="B22" s="128" t="s">
        <v>4475</v>
      </c>
      <c r="C22" s="150" t="b">
        <v>1</v>
      </c>
      <c r="D22" s="128" t="s">
        <v>4476</v>
      </c>
    </row>
    <row r="23" spans="1:4" ht="15.75" customHeight="1">
      <c r="A23" s="128" t="s">
        <v>4477</v>
      </c>
      <c r="B23" s="128" t="s">
        <v>4478</v>
      </c>
      <c r="C23" s="150" t="b">
        <v>1</v>
      </c>
      <c r="D23" s="128" t="s">
        <v>4479</v>
      </c>
    </row>
    <row r="24" spans="1:4" ht="15.75" customHeight="1">
      <c r="A24" s="128" t="s">
        <v>4480</v>
      </c>
      <c r="B24" s="128" t="s">
        <v>4481</v>
      </c>
      <c r="C24" s="150" t="b">
        <v>1</v>
      </c>
      <c r="D24" s="128" t="s">
        <v>4482</v>
      </c>
    </row>
    <row r="25" spans="1:4" ht="15.75" customHeight="1">
      <c r="A25" s="128" t="s">
        <v>4483</v>
      </c>
      <c r="B25" s="128" t="s">
        <v>4484</v>
      </c>
      <c r="C25" s="128" t="s">
        <v>4426</v>
      </c>
      <c r="D25" s="128" t="s">
        <v>4485</v>
      </c>
    </row>
    <row r="26" spans="1:4" ht="15.75" customHeight="1">
      <c r="A26" s="128" t="s">
        <v>4486</v>
      </c>
      <c r="B26" s="128" t="s">
        <v>4487</v>
      </c>
      <c r="C26" s="150" t="b">
        <v>1</v>
      </c>
      <c r="D26" s="128" t="s">
        <v>4488</v>
      </c>
    </row>
    <row r="27" spans="1:4" ht="15.75" customHeight="1">
      <c r="A27" s="128" t="s">
        <v>4489</v>
      </c>
      <c r="B27" s="128" t="s">
        <v>4490</v>
      </c>
      <c r="C27" s="128" t="s">
        <v>4491</v>
      </c>
      <c r="D27" s="128" t="s">
        <v>4492</v>
      </c>
    </row>
    <row r="28" spans="1:4" ht="15.75" customHeight="1">
      <c r="A28" s="128" t="s">
        <v>4493</v>
      </c>
      <c r="B28" s="128" t="s">
        <v>4494</v>
      </c>
      <c r="C28" s="150" t="b">
        <v>1</v>
      </c>
      <c r="D28" s="128" t="s">
        <v>4495</v>
      </c>
    </row>
    <row r="29" spans="1:4" ht="15.75" customHeight="1">
      <c r="A29" s="128" t="s">
        <v>4496</v>
      </c>
      <c r="B29" s="128" t="s">
        <v>4497</v>
      </c>
      <c r="C29" s="150" t="b">
        <v>0</v>
      </c>
      <c r="D29" s="128" t="s">
        <v>4498</v>
      </c>
    </row>
    <row r="30" spans="1:4" ht="15.75" customHeight="1">
      <c r="A30" s="128" t="s">
        <v>4499</v>
      </c>
      <c r="B30" s="128" t="s">
        <v>4500</v>
      </c>
      <c r="C30" s="150" t="b">
        <v>1</v>
      </c>
      <c r="D30" s="128" t="s">
        <v>4501</v>
      </c>
    </row>
    <row r="31" spans="1:4" ht="15.75" customHeight="1">
      <c r="A31" s="128" t="s">
        <v>4502</v>
      </c>
      <c r="B31" s="128" t="s">
        <v>4503</v>
      </c>
      <c r="C31" s="150" t="b">
        <v>0</v>
      </c>
      <c r="D31" s="128" t="s">
        <v>4504</v>
      </c>
    </row>
    <row r="32" spans="1:4" ht="15.75" customHeight="1">
      <c r="A32" s="128" t="s">
        <v>4505</v>
      </c>
      <c r="B32" s="128" t="s">
        <v>4506</v>
      </c>
      <c r="C32" s="150" t="b">
        <v>1</v>
      </c>
      <c r="D32" s="128" t="s">
        <v>4507</v>
      </c>
    </row>
    <row r="33" spans="1:4" ht="15.75" customHeight="1">
      <c r="A33" s="128" t="s">
        <v>4508</v>
      </c>
      <c r="B33" s="128" t="s">
        <v>4509</v>
      </c>
      <c r="C33" s="150" t="b">
        <v>0</v>
      </c>
      <c r="D33" s="128" t="s">
        <v>4510</v>
      </c>
    </row>
    <row r="34" spans="1:4" ht="15.75" customHeight="1">
      <c r="A34" s="128" t="s">
        <v>4511</v>
      </c>
      <c r="B34" s="128" t="s">
        <v>4512</v>
      </c>
      <c r="C34" s="150" t="b">
        <v>0</v>
      </c>
      <c r="D34" s="128" t="s">
        <v>4513</v>
      </c>
    </row>
    <row r="35" spans="1:4" ht="15.75" customHeight="1">
      <c r="A35" s="128" t="s">
        <v>4511</v>
      </c>
      <c r="B35" s="128" t="s">
        <v>4512</v>
      </c>
      <c r="C35" s="150" t="b">
        <v>0</v>
      </c>
      <c r="D35" s="128" t="s">
        <v>4514</v>
      </c>
    </row>
    <row r="36" spans="1:4" ht="15.75" customHeight="1">
      <c r="A36" s="128" t="s">
        <v>4515</v>
      </c>
      <c r="B36" s="128" t="s">
        <v>4516</v>
      </c>
      <c r="C36" s="150" t="b">
        <v>1</v>
      </c>
      <c r="D36" s="128" t="s">
        <v>4517</v>
      </c>
    </row>
    <row r="37" spans="1:4" ht="15.75" customHeight="1">
      <c r="A37" s="128" t="s">
        <v>4518</v>
      </c>
      <c r="B37" s="128" t="s">
        <v>4519</v>
      </c>
      <c r="C37" s="150" t="b">
        <v>0</v>
      </c>
      <c r="D37" s="128" t="s">
        <v>4520</v>
      </c>
    </row>
    <row r="38" spans="1:4" ht="15.75" customHeight="1">
      <c r="A38" s="39" t="s">
        <v>4521</v>
      </c>
      <c r="B38" s="39" t="s">
        <v>4522</v>
      </c>
      <c r="C38" s="151" t="b">
        <v>0</v>
      </c>
      <c r="D38" s="128" t="s">
        <v>4523</v>
      </c>
    </row>
    <row r="39" spans="1:4" ht="15.75" customHeight="1">
      <c r="A39" s="128" t="s">
        <v>4524</v>
      </c>
      <c r="B39" s="128" t="s">
        <v>4525</v>
      </c>
      <c r="C39" s="150" t="b">
        <v>0</v>
      </c>
      <c r="D39" s="128" t="s">
        <v>4526</v>
      </c>
    </row>
    <row r="40" spans="1:4" ht="15.75" customHeight="1">
      <c r="A40" s="128" t="s">
        <v>4527</v>
      </c>
      <c r="B40" s="128" t="s">
        <v>4528</v>
      </c>
      <c r="C40" s="128" t="s">
        <v>4529</v>
      </c>
      <c r="D40" s="128" t="s">
        <v>4530</v>
      </c>
    </row>
    <row r="41" spans="1:4" ht="15.75" customHeight="1">
      <c r="A41" s="128" t="s">
        <v>4527</v>
      </c>
      <c r="B41" s="128" t="s">
        <v>4528</v>
      </c>
      <c r="C41" s="128" t="s">
        <v>4529</v>
      </c>
      <c r="D41" s="128" t="s">
        <v>4531</v>
      </c>
    </row>
    <row r="42" spans="1:4" ht="15.75" customHeight="1">
      <c r="A42" s="128" t="s">
        <v>4532</v>
      </c>
      <c r="B42" s="39" t="s">
        <v>4533</v>
      </c>
      <c r="C42" s="150" t="b">
        <v>0</v>
      </c>
      <c r="D42" s="39" t="s">
        <v>4534</v>
      </c>
    </row>
    <row r="43" spans="1:4" ht="15.75" customHeight="1">
      <c r="A43" s="128" t="s">
        <v>4535</v>
      </c>
      <c r="B43" s="128" t="s">
        <v>4536</v>
      </c>
      <c r="C43" s="128" t="s">
        <v>4529</v>
      </c>
      <c r="D43" s="128" t="s">
        <v>4537</v>
      </c>
    </row>
    <row r="44" spans="1:4" ht="15.75" customHeight="1">
      <c r="A44" s="128" t="s">
        <v>4535</v>
      </c>
      <c r="B44" s="128" t="s">
        <v>4536</v>
      </c>
      <c r="C44" s="128" t="s">
        <v>4529</v>
      </c>
      <c r="D44" s="128" t="s">
        <v>4538</v>
      </c>
    </row>
    <row r="45" spans="1:4" ht="15.75" customHeight="1">
      <c r="A45" s="128" t="s">
        <v>4539</v>
      </c>
      <c r="B45" s="128" t="s">
        <v>4540</v>
      </c>
      <c r="C45" s="150" t="b">
        <v>0</v>
      </c>
      <c r="D45" s="39" t="s">
        <v>4540</v>
      </c>
    </row>
    <row r="46" spans="1:4" ht="15.75" customHeight="1">
      <c r="A46" s="39" t="s">
        <v>4541</v>
      </c>
      <c r="B46" s="39" t="s">
        <v>4542</v>
      </c>
      <c r="C46" s="151" t="b">
        <v>1</v>
      </c>
      <c r="D46" s="128" t="s">
        <v>4543</v>
      </c>
    </row>
    <row r="47" spans="1:4" ht="15.75" customHeight="1">
      <c r="A47" s="128" t="s">
        <v>4544</v>
      </c>
      <c r="B47" s="128" t="s">
        <v>4545</v>
      </c>
      <c r="C47" s="128" t="s">
        <v>4546</v>
      </c>
      <c r="D47" s="128" t="s">
        <v>4547</v>
      </c>
    </row>
    <row r="48" spans="1:4" ht="15.75" customHeight="1">
      <c r="A48" s="128" t="s">
        <v>4548</v>
      </c>
      <c r="B48" s="128" t="s">
        <v>4549</v>
      </c>
      <c r="C48" s="128" t="s">
        <v>4550</v>
      </c>
      <c r="D48" s="128" t="s">
        <v>4551</v>
      </c>
    </row>
    <row r="49" spans="1:4" ht="15.75" customHeight="1">
      <c r="A49" s="128" t="s">
        <v>4548</v>
      </c>
      <c r="B49" s="128" t="s">
        <v>4549</v>
      </c>
      <c r="C49" s="128" t="s">
        <v>4552</v>
      </c>
      <c r="D49" s="128" t="s">
        <v>4553</v>
      </c>
    </row>
    <row r="50" spans="1:4" ht="15.75" customHeight="1">
      <c r="A50" s="128" t="s">
        <v>4554</v>
      </c>
      <c r="B50" s="128" t="s">
        <v>4555</v>
      </c>
      <c r="C50" s="128" t="s">
        <v>4556</v>
      </c>
      <c r="D50" s="128" t="s">
        <v>4557</v>
      </c>
    </row>
    <row r="51" spans="1:4" ht="15.75" customHeight="1">
      <c r="A51" s="128" t="s">
        <v>4554</v>
      </c>
      <c r="B51" s="128" t="s">
        <v>4555</v>
      </c>
      <c r="C51" s="128" t="s">
        <v>4556</v>
      </c>
      <c r="D51" s="128" t="s">
        <v>4558</v>
      </c>
    </row>
    <row r="52" spans="1:4" ht="15.75" customHeight="1">
      <c r="A52" s="128" t="s">
        <v>4559</v>
      </c>
      <c r="B52" s="128" t="s">
        <v>4560</v>
      </c>
      <c r="C52" s="128" t="s">
        <v>4561</v>
      </c>
      <c r="D52" s="128" t="s">
        <v>4562</v>
      </c>
    </row>
    <row r="53" spans="1:4" ht="15.75" customHeight="1">
      <c r="A53" s="128" t="s">
        <v>4559</v>
      </c>
      <c r="B53" s="128" t="s">
        <v>4560</v>
      </c>
      <c r="C53" s="128" t="s">
        <v>4561</v>
      </c>
      <c r="D53" s="128" t="s">
        <v>4563</v>
      </c>
    </row>
    <row r="54" spans="1:4" ht="15.75" customHeight="1">
      <c r="A54" s="128" t="s">
        <v>4559</v>
      </c>
      <c r="B54" s="128" t="s">
        <v>4560</v>
      </c>
      <c r="C54" s="128" t="s">
        <v>4561</v>
      </c>
      <c r="D54" s="128" t="s">
        <v>4564</v>
      </c>
    </row>
    <row r="55" spans="1:4" ht="15.75" customHeight="1">
      <c r="A55" s="128" t="s">
        <v>4565</v>
      </c>
      <c r="B55" s="128" t="s">
        <v>4566</v>
      </c>
      <c r="C55" s="128" t="s">
        <v>4567</v>
      </c>
      <c r="D55" s="128" t="s">
        <v>4568</v>
      </c>
    </row>
    <row r="56" spans="1:4" ht="13">
      <c r="A56" s="128" t="s">
        <v>4569</v>
      </c>
      <c r="B56" s="128" t="s">
        <v>4570</v>
      </c>
      <c r="C56" s="128" t="s">
        <v>4571</v>
      </c>
      <c r="D56" s="128" t="s">
        <v>4572</v>
      </c>
    </row>
    <row r="57" spans="1:4" ht="13">
      <c r="A57" s="128" t="s">
        <v>4569</v>
      </c>
      <c r="B57" s="128" t="s">
        <v>4570</v>
      </c>
      <c r="C57" s="128" t="s">
        <v>4571</v>
      </c>
      <c r="D57" s="128" t="s">
        <v>4573</v>
      </c>
    </row>
    <row r="58" spans="1:4" ht="13">
      <c r="A58" s="128" t="s">
        <v>4574</v>
      </c>
      <c r="B58" s="128" t="s">
        <v>4575</v>
      </c>
      <c r="C58" s="128" t="s">
        <v>4576</v>
      </c>
      <c r="D58" s="128" t="s">
        <v>4577</v>
      </c>
    </row>
    <row r="59" spans="1:4" ht="13">
      <c r="A59" s="128" t="s">
        <v>4578</v>
      </c>
      <c r="B59" s="128"/>
      <c r="C59" s="128" t="s">
        <v>4529</v>
      </c>
      <c r="D59" s="128" t="s">
        <v>4579</v>
      </c>
    </row>
    <row r="60" spans="1:4" ht="13">
      <c r="A60" s="128" t="s">
        <v>4580</v>
      </c>
      <c r="B60" s="128"/>
      <c r="C60" s="128" t="s">
        <v>4529</v>
      </c>
      <c r="D60" s="128" t="s">
        <v>4581</v>
      </c>
    </row>
    <row r="61" spans="1:4" ht="13">
      <c r="A61" s="128" t="s">
        <v>4582</v>
      </c>
      <c r="B61" s="128"/>
      <c r="C61" s="128" t="s">
        <v>4529</v>
      </c>
      <c r="D61" s="128" t="s">
        <v>4583</v>
      </c>
    </row>
    <row r="62" spans="1:4" ht="13">
      <c r="A62" s="128" t="s">
        <v>4584</v>
      </c>
      <c r="B62" s="128"/>
      <c r="C62" s="128" t="s">
        <v>4529</v>
      </c>
      <c r="D62" s="128" t="s">
        <v>4585</v>
      </c>
    </row>
    <row r="63" spans="1:4" ht="13">
      <c r="A63" s="128" t="s">
        <v>4586</v>
      </c>
      <c r="B63" s="128"/>
      <c r="C63" s="128" t="s">
        <v>4529</v>
      </c>
      <c r="D63" s="128" t="s">
        <v>4587</v>
      </c>
    </row>
    <row r="64" spans="1:4" ht="13">
      <c r="A64" s="128" t="s">
        <v>4588</v>
      </c>
      <c r="B64" s="128"/>
      <c r="C64" s="128" t="s">
        <v>4529</v>
      </c>
      <c r="D64" s="128" t="s">
        <v>4589</v>
      </c>
    </row>
    <row r="65" spans="1:4" ht="13">
      <c r="A65" s="128" t="s">
        <v>4590</v>
      </c>
      <c r="B65" s="128"/>
      <c r="C65" s="128" t="s">
        <v>4529</v>
      </c>
      <c r="D65" s="128" t="s">
        <v>4591</v>
      </c>
    </row>
    <row r="66" spans="1:4" ht="13">
      <c r="A66" s="128" t="s">
        <v>4592</v>
      </c>
      <c r="B66" s="128"/>
      <c r="C66" s="128" t="s">
        <v>4529</v>
      </c>
      <c r="D66" s="128" t="s">
        <v>4593</v>
      </c>
    </row>
    <row r="67" spans="1:4" ht="13">
      <c r="A67" s="39" t="s">
        <v>4594</v>
      </c>
      <c r="B67" s="128"/>
      <c r="C67" s="128" t="s">
        <v>4529</v>
      </c>
      <c r="D67" s="128" t="s">
        <v>4595</v>
      </c>
    </row>
    <row r="68" spans="1:4" ht="13">
      <c r="A68" s="128" t="s">
        <v>4596</v>
      </c>
      <c r="B68" s="128"/>
      <c r="C68" s="128" t="s">
        <v>4529</v>
      </c>
      <c r="D68" s="128" t="s">
        <v>4597</v>
      </c>
    </row>
    <row r="69" spans="1:4" ht="13">
      <c r="A69" s="128" t="s">
        <v>4598</v>
      </c>
      <c r="B69" s="128"/>
      <c r="C69" s="128" t="s">
        <v>4529</v>
      </c>
      <c r="D69" s="128" t="s">
        <v>4599</v>
      </c>
    </row>
    <row r="70" spans="1:4" ht="13">
      <c r="A70" s="128" t="s">
        <v>4600</v>
      </c>
      <c r="B70" s="128"/>
      <c r="C70" s="128" t="s">
        <v>4529</v>
      </c>
      <c r="D70" s="128" t="s">
        <v>4601</v>
      </c>
    </row>
    <row r="71" spans="1:4" ht="13">
      <c r="A71" s="128" t="s">
        <v>4602</v>
      </c>
      <c r="B71" s="128"/>
      <c r="C71" s="128" t="s">
        <v>1868</v>
      </c>
      <c r="D71" s="128" t="s">
        <v>4603</v>
      </c>
    </row>
    <row r="72" spans="1:4" ht="13">
      <c r="A72" s="128" t="s">
        <v>4602</v>
      </c>
      <c r="B72" s="128"/>
      <c r="C72" s="128" t="s">
        <v>1868</v>
      </c>
      <c r="D72" s="128" t="s">
        <v>4604</v>
      </c>
    </row>
    <row r="73" spans="1:4" ht="13">
      <c r="A73" s="128" t="s">
        <v>4602</v>
      </c>
      <c r="B73" s="128"/>
      <c r="C73" s="128" t="s">
        <v>1868</v>
      </c>
      <c r="D73" s="128" t="s">
        <v>4605</v>
      </c>
    </row>
    <row r="74" spans="1:4" ht="13">
      <c r="A74" s="128" t="s">
        <v>4602</v>
      </c>
      <c r="B74" s="128"/>
      <c r="C74" s="128" t="s">
        <v>1868</v>
      </c>
      <c r="D74" s="128" t="s">
        <v>4606</v>
      </c>
    </row>
    <row r="75" spans="1:4" ht="13">
      <c r="A75" s="128" t="s">
        <v>5078</v>
      </c>
      <c r="B75" s="128"/>
      <c r="C75" s="128" t="s">
        <v>1868</v>
      </c>
      <c r="D75" s="128" t="s">
        <v>4607</v>
      </c>
    </row>
    <row r="76" spans="1:4" ht="13">
      <c r="A76" s="128" t="s">
        <v>4608</v>
      </c>
      <c r="B76" s="128"/>
      <c r="C76" s="128" t="s">
        <v>4609</v>
      </c>
      <c r="D76" s="128" t="s">
        <v>4610</v>
      </c>
    </row>
    <row r="77" spans="1:4" ht="13">
      <c r="A77" s="128" t="s">
        <v>4611</v>
      </c>
      <c r="B77" s="128"/>
      <c r="C77" s="128" t="s">
        <v>4609</v>
      </c>
      <c r="D77" s="128" t="s">
        <v>4612</v>
      </c>
    </row>
    <row r="78" spans="1:4" ht="13">
      <c r="A78" s="128" t="s">
        <v>4613</v>
      </c>
      <c r="B78" s="128"/>
      <c r="C78" s="128" t="s">
        <v>4609</v>
      </c>
      <c r="D78" s="128" t="s">
        <v>4614</v>
      </c>
    </row>
    <row r="79" spans="1:4" ht="13">
      <c r="A79" s="128" t="s">
        <v>4615</v>
      </c>
      <c r="B79" s="128"/>
      <c r="C79" s="128" t="s">
        <v>4609</v>
      </c>
      <c r="D79" s="128" t="s">
        <v>4616</v>
      </c>
    </row>
    <row r="80" spans="1:4" ht="13">
      <c r="A80" s="128" t="s">
        <v>4617</v>
      </c>
      <c r="B80" s="128"/>
      <c r="C80" s="128" t="s">
        <v>4609</v>
      </c>
      <c r="D80" s="128" t="s">
        <v>4618</v>
      </c>
    </row>
    <row r="81" spans="1:4" ht="13">
      <c r="A81" s="128" t="s">
        <v>4619</v>
      </c>
      <c r="B81" s="128"/>
      <c r="C81" s="128" t="s">
        <v>4609</v>
      </c>
      <c r="D81" s="128" t="s">
        <v>4620</v>
      </c>
    </row>
    <row r="82" spans="1:4" ht="13">
      <c r="A82" s="128" t="s">
        <v>4619</v>
      </c>
      <c r="B82" s="128"/>
      <c r="C82" s="128" t="s">
        <v>4609</v>
      </c>
      <c r="D82" s="128" t="s">
        <v>4621</v>
      </c>
    </row>
    <row r="83" spans="1:4" ht="13">
      <c r="A83" s="128" t="s">
        <v>4619</v>
      </c>
      <c r="B83" s="128"/>
      <c r="C83" s="128" t="s">
        <v>4609</v>
      </c>
      <c r="D83" s="128" t="s">
        <v>4622</v>
      </c>
    </row>
    <row r="84" spans="1:4" ht="13">
      <c r="A84" s="128" t="s">
        <v>4623</v>
      </c>
      <c r="B84" s="128"/>
      <c r="C84" s="128"/>
      <c r="D84" s="128" t="s">
        <v>4624</v>
      </c>
    </row>
    <row r="85" spans="1:4" ht="13">
      <c r="A85" s="128" t="s">
        <v>4625</v>
      </c>
      <c r="B85" s="128"/>
      <c r="C85" s="128" t="s">
        <v>4626</v>
      </c>
      <c r="D85" s="128" t="s">
        <v>4627</v>
      </c>
    </row>
    <row r="86" spans="1:4" ht="13">
      <c r="A86" s="128" t="s">
        <v>4628</v>
      </c>
      <c r="B86" s="128"/>
      <c r="C86" s="128" t="s">
        <v>4626</v>
      </c>
      <c r="D86" s="128" t="s">
        <v>4629</v>
      </c>
    </row>
    <row r="87" spans="1:4" ht="13">
      <c r="A87" s="128" t="s">
        <v>4630</v>
      </c>
      <c r="B87" s="128"/>
      <c r="C87" s="128" t="s">
        <v>4626</v>
      </c>
      <c r="D87" s="128" t="s">
        <v>4631</v>
      </c>
    </row>
    <row r="88" spans="1:4" ht="13">
      <c r="A88" s="128" t="s">
        <v>4632</v>
      </c>
      <c r="B88" s="128"/>
      <c r="C88" s="128" t="s">
        <v>4626</v>
      </c>
      <c r="D88" s="128" t="s">
        <v>4633</v>
      </c>
    </row>
    <row r="89" spans="1:4" ht="13">
      <c r="A89" s="128" t="s">
        <v>4634</v>
      </c>
      <c r="B89" s="128"/>
      <c r="C89" s="128" t="s">
        <v>4609</v>
      </c>
      <c r="D89" s="128" t="s">
        <v>4635</v>
      </c>
    </row>
    <row r="90" spans="1:4" ht="13">
      <c r="A90" s="128" t="s">
        <v>4636</v>
      </c>
      <c r="B90" s="128"/>
      <c r="C90" s="128" t="s">
        <v>4609</v>
      </c>
      <c r="D90" s="128" t="s">
        <v>4637</v>
      </c>
    </row>
    <row r="91" spans="1:4" ht="13">
      <c r="A91" s="128" t="s">
        <v>5071</v>
      </c>
      <c r="B91" s="128"/>
      <c r="C91" s="128" t="s">
        <v>4609</v>
      </c>
      <c r="D91" s="128" t="s">
        <v>4638</v>
      </c>
    </row>
    <row r="92" spans="1:4" ht="13">
      <c r="A92" s="128" t="s">
        <v>4639</v>
      </c>
      <c r="B92" s="128"/>
      <c r="C92" s="128" t="s">
        <v>4609</v>
      </c>
      <c r="D92" s="128" t="s">
        <v>4640</v>
      </c>
    </row>
    <row r="93" spans="1:4" ht="13">
      <c r="A93" s="128" t="s">
        <v>4639</v>
      </c>
      <c r="B93" s="128"/>
      <c r="C93" s="128" t="s">
        <v>4609</v>
      </c>
      <c r="D93" s="128" t="s">
        <v>4641</v>
      </c>
    </row>
    <row r="94" spans="1:4" ht="13">
      <c r="A94" s="128" t="s">
        <v>4639</v>
      </c>
      <c r="B94" s="128"/>
      <c r="C94" s="128" t="s">
        <v>4609</v>
      </c>
      <c r="D94" s="128" t="s">
        <v>4642</v>
      </c>
    </row>
    <row r="95" spans="1:4" ht="13">
      <c r="A95" s="128" t="s">
        <v>4639</v>
      </c>
      <c r="B95" s="128" t="s">
        <v>4643</v>
      </c>
      <c r="C95" s="128" t="s">
        <v>4609</v>
      </c>
      <c r="D95" s="128" t="s">
        <v>4644</v>
      </c>
    </row>
    <row r="96" spans="1:4" ht="13">
      <c r="A96" s="128" t="s">
        <v>4639</v>
      </c>
      <c r="B96" s="128" t="s">
        <v>4645</v>
      </c>
      <c r="C96" s="128" t="s">
        <v>4609</v>
      </c>
      <c r="D96" s="128" t="s">
        <v>4646</v>
      </c>
    </row>
    <row r="97" spans="1:4" ht="13">
      <c r="A97" s="128" t="s">
        <v>4639</v>
      </c>
      <c r="B97" s="128" t="s">
        <v>4647</v>
      </c>
      <c r="C97" s="128" t="s">
        <v>4626</v>
      </c>
      <c r="D97" s="128" t="s">
        <v>4648</v>
      </c>
    </row>
    <row r="98" spans="1:4" ht="13">
      <c r="A98" s="128" t="s">
        <v>4639</v>
      </c>
      <c r="B98" s="128" t="s">
        <v>4649</v>
      </c>
      <c r="C98" s="128" t="s">
        <v>4626</v>
      </c>
      <c r="D98" s="128" t="s">
        <v>4650</v>
      </c>
    </row>
    <row r="99" spans="1:4" ht="13">
      <c r="A99" s="128" t="s">
        <v>4639</v>
      </c>
      <c r="B99" s="128" t="s">
        <v>4651</v>
      </c>
      <c r="C99" s="128" t="s">
        <v>4626</v>
      </c>
      <c r="D99" s="128" t="s">
        <v>4652</v>
      </c>
    </row>
    <row r="100" spans="1:4" ht="13">
      <c r="A100" s="128" t="s">
        <v>4639</v>
      </c>
      <c r="B100" s="128" t="s">
        <v>4653</v>
      </c>
      <c r="C100" s="128" t="s">
        <v>4626</v>
      </c>
      <c r="D100" s="128" t="s">
        <v>4654</v>
      </c>
    </row>
    <row r="101" spans="1:4" ht="13">
      <c r="A101" s="128" t="s">
        <v>4639</v>
      </c>
      <c r="B101" s="128" t="s">
        <v>4655</v>
      </c>
      <c r="C101" s="128" t="s">
        <v>4626</v>
      </c>
      <c r="D101" s="128" t="s">
        <v>4656</v>
      </c>
    </row>
    <row r="102" spans="1:4" ht="13">
      <c r="A102" s="128" t="s">
        <v>5070</v>
      </c>
      <c r="B102" s="128"/>
      <c r="C102" s="128" t="s">
        <v>4626</v>
      </c>
      <c r="D102" s="128" t="s">
        <v>4657</v>
      </c>
    </row>
    <row r="103" spans="1:4" ht="13">
      <c r="A103" s="128" t="s">
        <v>4658</v>
      </c>
      <c r="B103" s="128"/>
      <c r="C103" s="128" t="s">
        <v>4626</v>
      </c>
      <c r="D103" s="128" t="s">
        <v>4659</v>
      </c>
    </row>
    <row r="104" spans="1:4" ht="13">
      <c r="A104" s="128" t="s">
        <v>4660</v>
      </c>
      <c r="B104" s="128"/>
      <c r="C104" s="128" t="s">
        <v>4626</v>
      </c>
      <c r="D104" s="128" t="s">
        <v>4661</v>
      </c>
    </row>
    <row r="105" spans="1:4" ht="13">
      <c r="A105" s="128" t="s">
        <v>4662</v>
      </c>
      <c r="B105" s="128"/>
      <c r="C105" s="128" t="s">
        <v>4626</v>
      </c>
      <c r="D105" s="128" t="s">
        <v>4663</v>
      </c>
    </row>
    <row r="106" spans="1:4" ht="13">
      <c r="A106" s="128" t="s">
        <v>4664</v>
      </c>
      <c r="B106" s="128"/>
      <c r="C106" s="128" t="s">
        <v>4626</v>
      </c>
      <c r="D106" s="128" t="s">
        <v>4665</v>
      </c>
    </row>
    <row r="107" spans="1:4" ht="13">
      <c r="A107" s="128" t="s">
        <v>4666</v>
      </c>
      <c r="B107" s="128"/>
      <c r="C107" s="128" t="s">
        <v>4626</v>
      </c>
      <c r="D107" s="128" t="s">
        <v>4667</v>
      </c>
    </row>
    <row r="108" spans="1:4" ht="13">
      <c r="A108" s="128" t="s">
        <v>4668</v>
      </c>
      <c r="B108" s="128"/>
      <c r="C108" s="128" t="s">
        <v>4626</v>
      </c>
      <c r="D108" s="128" t="s">
        <v>4669</v>
      </c>
    </row>
    <row r="109" spans="1:4" ht="13">
      <c r="A109" s="128" t="s">
        <v>4670</v>
      </c>
      <c r="B109" s="128"/>
      <c r="C109" s="128" t="s">
        <v>4626</v>
      </c>
      <c r="D109" s="128" t="s">
        <v>4671</v>
      </c>
    </row>
    <row r="110" spans="1:4" ht="13">
      <c r="A110" s="128" t="s">
        <v>4672</v>
      </c>
      <c r="B110" s="128"/>
      <c r="C110" s="128" t="s">
        <v>4626</v>
      </c>
      <c r="D110" s="128" t="s">
        <v>4673</v>
      </c>
    </row>
    <row r="111" spans="1:4" ht="13">
      <c r="A111" s="128" t="s">
        <v>4674</v>
      </c>
      <c r="B111" s="128"/>
      <c r="C111" s="128" t="s">
        <v>4626</v>
      </c>
      <c r="D111" s="128" t="s">
        <v>4675</v>
      </c>
    </row>
    <row r="112" spans="1:4" ht="13">
      <c r="A112" s="128" t="s">
        <v>4676</v>
      </c>
      <c r="B112" s="128"/>
      <c r="C112" s="128" t="s">
        <v>4626</v>
      </c>
      <c r="D112" s="128" t="s">
        <v>4677</v>
      </c>
    </row>
    <row r="113" spans="1:4" ht="13">
      <c r="A113" s="128" t="s">
        <v>4678</v>
      </c>
      <c r="B113" s="128"/>
      <c r="C113" s="128" t="s">
        <v>4626</v>
      </c>
      <c r="D113" s="128" t="s">
        <v>4679</v>
      </c>
    </row>
    <row r="114" spans="1:4" ht="13">
      <c r="A114" s="128" t="s">
        <v>4680</v>
      </c>
      <c r="B114" s="128"/>
      <c r="C114" s="128" t="s">
        <v>4626</v>
      </c>
      <c r="D114" s="128" t="s">
        <v>4681</v>
      </c>
    </row>
    <row r="115" spans="1:4" ht="13">
      <c r="A115" s="128" t="s">
        <v>4682</v>
      </c>
      <c r="B115" s="128"/>
      <c r="C115" s="128" t="s">
        <v>4626</v>
      </c>
      <c r="D115" s="128" t="s">
        <v>4683</v>
      </c>
    </row>
    <row r="116" spans="1:4" ht="13">
      <c r="A116" s="128" t="s">
        <v>5069</v>
      </c>
      <c r="B116" s="128"/>
      <c r="C116" s="128" t="s">
        <v>4626</v>
      </c>
      <c r="D116" s="128" t="s">
        <v>4684</v>
      </c>
    </row>
    <row r="117" spans="1:4" ht="13">
      <c r="A117" s="128" t="s">
        <v>4685</v>
      </c>
      <c r="B117" s="128"/>
      <c r="C117" s="128" t="s">
        <v>4626</v>
      </c>
      <c r="D117" s="128" t="s">
        <v>4686</v>
      </c>
    </row>
    <row r="118" spans="1:4" ht="13">
      <c r="A118" s="128" t="s">
        <v>4687</v>
      </c>
      <c r="B118" s="128"/>
      <c r="C118" s="128" t="s">
        <v>4626</v>
      </c>
      <c r="D118" s="128" t="s">
        <v>4688</v>
      </c>
    </row>
    <row r="119" spans="1:4" ht="13">
      <c r="A119" s="128" t="s">
        <v>4687</v>
      </c>
      <c r="B119" s="128"/>
      <c r="C119" s="128" t="s">
        <v>4626</v>
      </c>
      <c r="D119" s="128" t="s">
        <v>4689</v>
      </c>
    </row>
    <row r="120" spans="1:4" ht="13">
      <c r="A120" s="128" t="s">
        <v>4687</v>
      </c>
      <c r="B120" s="128"/>
      <c r="C120" s="128" t="s">
        <v>4626</v>
      </c>
      <c r="D120" s="128" t="s">
        <v>4690</v>
      </c>
    </row>
    <row r="121" spans="1:4" ht="13">
      <c r="A121" s="128" t="s">
        <v>4687</v>
      </c>
      <c r="B121" s="128"/>
      <c r="C121" s="128" t="s">
        <v>4626</v>
      </c>
      <c r="D121" s="128" t="s">
        <v>4691</v>
      </c>
    </row>
    <row r="122" spans="1:4" ht="13">
      <c r="A122" s="128" t="s">
        <v>4687</v>
      </c>
      <c r="B122" s="128"/>
      <c r="C122" s="128" t="s">
        <v>4626</v>
      </c>
      <c r="D122" s="128" t="s">
        <v>4692</v>
      </c>
    </row>
    <row r="123" spans="1:4" ht="13">
      <c r="A123" s="128" t="s">
        <v>4687</v>
      </c>
      <c r="B123" s="128"/>
      <c r="C123" s="128" t="s">
        <v>4626</v>
      </c>
      <c r="D123" s="128" t="s">
        <v>4693</v>
      </c>
    </row>
    <row r="124" spans="1:4" ht="13">
      <c r="A124" s="128" t="s">
        <v>4687</v>
      </c>
      <c r="B124" s="128"/>
      <c r="C124" s="128" t="s">
        <v>4626</v>
      </c>
      <c r="D124" s="128" t="s">
        <v>4694</v>
      </c>
    </row>
    <row r="125" spans="1:4" ht="13">
      <c r="A125" s="128" t="s">
        <v>4687</v>
      </c>
      <c r="B125" s="128"/>
      <c r="C125" s="128" t="s">
        <v>4626</v>
      </c>
      <c r="D125" s="128" t="s">
        <v>4695</v>
      </c>
    </row>
    <row r="126" spans="1:4" ht="13">
      <c r="A126" s="128" t="s">
        <v>4687</v>
      </c>
      <c r="B126" s="128"/>
      <c r="C126" s="128" t="s">
        <v>4626</v>
      </c>
      <c r="D126" s="128" t="s">
        <v>4696</v>
      </c>
    </row>
    <row r="127" spans="1:4" ht="13">
      <c r="A127" s="128" t="s">
        <v>4687</v>
      </c>
      <c r="B127" s="128"/>
      <c r="C127" s="128" t="s">
        <v>4626</v>
      </c>
      <c r="D127" s="128" t="s">
        <v>4697</v>
      </c>
    </row>
    <row r="128" spans="1:4" ht="13">
      <c r="A128" s="128" t="s">
        <v>4698</v>
      </c>
      <c r="B128" s="128"/>
      <c r="C128" s="128" t="s">
        <v>4626</v>
      </c>
      <c r="D128" s="128" t="s">
        <v>4699</v>
      </c>
    </row>
    <row r="129" spans="1:4" ht="13">
      <c r="A129" s="128" t="s">
        <v>4700</v>
      </c>
      <c r="B129" s="128"/>
      <c r="C129" s="128" t="s">
        <v>4626</v>
      </c>
      <c r="D129" s="128" t="s">
        <v>4701</v>
      </c>
    </row>
    <row r="130" spans="1:4" ht="13">
      <c r="A130" s="128" t="s">
        <v>4702</v>
      </c>
      <c r="B130" s="128"/>
      <c r="C130" s="128" t="s">
        <v>4626</v>
      </c>
      <c r="D130" s="128" t="s">
        <v>4703</v>
      </c>
    </row>
    <row r="131" spans="1:4" ht="13">
      <c r="A131" s="128" t="s">
        <v>4704</v>
      </c>
      <c r="B131" s="128"/>
      <c r="C131" s="128" t="s">
        <v>4626</v>
      </c>
      <c r="D131" s="128" t="s">
        <v>4705</v>
      </c>
    </row>
    <row r="132" spans="1:4" ht="13">
      <c r="A132" s="128" t="s">
        <v>4706</v>
      </c>
      <c r="B132" s="128"/>
      <c r="C132" s="128" t="s">
        <v>4626</v>
      </c>
      <c r="D132" s="128" t="s">
        <v>4707</v>
      </c>
    </row>
    <row r="133" spans="1:4" ht="13">
      <c r="A133" s="128" t="s">
        <v>5068</v>
      </c>
      <c r="B133" s="128"/>
      <c r="C133" s="128" t="s">
        <v>4626</v>
      </c>
      <c r="D133" s="128" t="s">
        <v>4708</v>
      </c>
    </row>
    <row r="134" spans="1:4" ht="13">
      <c r="A134" s="128" t="s">
        <v>5067</v>
      </c>
      <c r="B134" s="128"/>
      <c r="C134" s="128" t="s">
        <v>4609</v>
      </c>
      <c r="D134" s="128" t="s">
        <v>4709</v>
      </c>
    </row>
    <row r="135" spans="1:4" ht="13">
      <c r="A135" s="128" t="s">
        <v>5066</v>
      </c>
      <c r="B135" s="128" t="s">
        <v>4710</v>
      </c>
      <c r="C135" s="150" t="b">
        <v>0</v>
      </c>
      <c r="D135" s="128" t="s">
        <v>4711</v>
      </c>
    </row>
    <row r="136" spans="1:4" ht="13">
      <c r="A136" s="128" t="s">
        <v>5065</v>
      </c>
      <c r="B136" s="39" t="s">
        <v>4712</v>
      </c>
      <c r="C136" s="151" t="b">
        <v>0</v>
      </c>
      <c r="D136" s="128" t="s">
        <v>4713</v>
      </c>
    </row>
    <row r="137" spans="1:4" ht="13">
      <c r="A137" s="128" t="s">
        <v>5064</v>
      </c>
      <c r="B137" s="128" t="s">
        <v>4714</v>
      </c>
      <c r="C137" s="150" t="b">
        <v>0</v>
      </c>
      <c r="D137" s="128" t="s">
        <v>4715</v>
      </c>
    </row>
    <row r="138" spans="1:4" ht="13">
      <c r="A138" s="128" t="s">
        <v>5063</v>
      </c>
      <c r="B138" s="128" t="s">
        <v>4716</v>
      </c>
      <c r="C138" s="128" t="s">
        <v>4717</v>
      </c>
      <c r="D138" s="128" t="s">
        <v>4718</v>
      </c>
    </row>
    <row r="139" spans="1:4" ht="13">
      <c r="A139" s="128" t="s">
        <v>5062</v>
      </c>
      <c r="B139" s="128" t="s">
        <v>4719</v>
      </c>
      <c r="C139" s="128" t="s">
        <v>4720</v>
      </c>
      <c r="D139" s="128" t="s">
        <v>4721</v>
      </c>
    </row>
    <row r="140" spans="1:4" ht="13">
      <c r="A140" s="128" t="s">
        <v>5061</v>
      </c>
      <c r="B140" s="128" t="s">
        <v>4722</v>
      </c>
      <c r="C140" s="128" t="s">
        <v>4720</v>
      </c>
      <c r="D140" s="128" t="s">
        <v>4723</v>
      </c>
    </row>
    <row r="141" spans="1:4" ht="13">
      <c r="A141" s="128" t="s">
        <v>5060</v>
      </c>
      <c r="B141" s="128" t="s">
        <v>4724</v>
      </c>
      <c r="C141" s="128" t="s">
        <v>4725</v>
      </c>
      <c r="D141" s="128" t="s">
        <v>4726</v>
      </c>
    </row>
    <row r="142" spans="1:4" ht="13">
      <c r="A142" s="128" t="s">
        <v>5059</v>
      </c>
      <c r="B142" s="128" t="s">
        <v>4727</v>
      </c>
      <c r="C142" s="128" t="s">
        <v>17</v>
      </c>
      <c r="D142" s="128" t="s">
        <v>4728</v>
      </c>
    </row>
    <row r="143" spans="1:4" ht="13">
      <c r="A143" s="128" t="s">
        <v>5058</v>
      </c>
      <c r="B143" s="128" t="s">
        <v>4729</v>
      </c>
      <c r="C143" s="128" t="s">
        <v>4730</v>
      </c>
      <c r="D143" s="128" t="s">
        <v>4731</v>
      </c>
    </row>
    <row r="144" spans="1:4" ht="13">
      <c r="A144" s="128" t="s">
        <v>4732</v>
      </c>
      <c r="B144" s="128" t="s">
        <v>4733</v>
      </c>
      <c r="C144" s="128" t="s">
        <v>4734</v>
      </c>
      <c r="D144" s="128" t="s">
        <v>4735</v>
      </c>
    </row>
    <row r="145" spans="1:4" ht="13">
      <c r="A145" s="128" t="s">
        <v>4732</v>
      </c>
      <c r="B145" s="128" t="s">
        <v>4733</v>
      </c>
      <c r="C145" s="128" t="s">
        <v>4734</v>
      </c>
      <c r="D145" s="128" t="s">
        <v>4736</v>
      </c>
    </row>
    <row r="146" spans="1:4" ht="13">
      <c r="A146" s="128" t="s">
        <v>4732</v>
      </c>
      <c r="B146" s="128" t="s">
        <v>4733</v>
      </c>
      <c r="C146" s="128" t="s">
        <v>4734</v>
      </c>
      <c r="D146" s="128" t="s">
        <v>4737</v>
      </c>
    </row>
    <row r="147" spans="1:4" ht="13">
      <c r="A147" s="128" t="s">
        <v>4732</v>
      </c>
      <c r="B147" s="128" t="s">
        <v>4733</v>
      </c>
      <c r="C147" s="128" t="s">
        <v>4734</v>
      </c>
      <c r="D147" s="128" t="s">
        <v>4738</v>
      </c>
    </row>
    <row r="148" spans="1:4" ht="13">
      <c r="A148" s="128" t="s">
        <v>4732</v>
      </c>
      <c r="B148" s="128" t="s">
        <v>4733</v>
      </c>
      <c r="C148" s="128" t="s">
        <v>4734</v>
      </c>
      <c r="D148" s="128" t="s">
        <v>4739</v>
      </c>
    </row>
    <row r="149" spans="1:4" ht="13">
      <c r="A149" s="128" t="s">
        <v>5057</v>
      </c>
      <c r="B149" s="128" t="s">
        <v>4740</v>
      </c>
      <c r="C149" s="128" t="s">
        <v>4741</v>
      </c>
      <c r="D149" s="128" t="s">
        <v>4742</v>
      </c>
    </row>
    <row r="150" spans="1:4" ht="13">
      <c r="A150" s="128" t="s">
        <v>5056</v>
      </c>
      <c r="B150" s="128" t="s">
        <v>4743</v>
      </c>
      <c r="C150" s="128" t="s">
        <v>4744</v>
      </c>
      <c r="D150" s="128" t="s">
        <v>4745</v>
      </c>
    </row>
    <row r="151" spans="1:4" ht="13">
      <c r="A151" s="128" t="s">
        <v>5055</v>
      </c>
      <c r="B151" s="128" t="s">
        <v>4746</v>
      </c>
      <c r="C151" s="150" t="b">
        <v>0</v>
      </c>
      <c r="D151" s="128" t="s">
        <v>4747</v>
      </c>
    </row>
    <row r="152" spans="1:4" ht="13">
      <c r="A152" s="128" t="s">
        <v>5054</v>
      </c>
      <c r="B152" s="128" t="s">
        <v>4748</v>
      </c>
      <c r="C152" s="128" t="s">
        <v>4749</v>
      </c>
      <c r="D152" s="128" t="s">
        <v>4750</v>
      </c>
    </row>
    <row r="153" spans="1:4" ht="13">
      <c r="A153" s="128" t="s">
        <v>5053</v>
      </c>
      <c r="B153" s="128" t="s">
        <v>4751</v>
      </c>
      <c r="C153" s="128" t="s">
        <v>4752</v>
      </c>
      <c r="D153" s="128" t="s">
        <v>4753</v>
      </c>
    </row>
    <row r="154" spans="1:4" ht="13">
      <c r="A154" s="128" t="s">
        <v>5052</v>
      </c>
      <c r="B154" s="128" t="s">
        <v>4754</v>
      </c>
      <c r="C154" s="128" t="s">
        <v>4741</v>
      </c>
      <c r="D154" s="128" t="s">
        <v>4755</v>
      </c>
    </row>
    <row r="155" spans="1:4" ht="13">
      <c r="A155" s="128" t="s">
        <v>5051</v>
      </c>
      <c r="B155" s="128" t="s">
        <v>4756</v>
      </c>
      <c r="C155" s="128" t="s">
        <v>4730</v>
      </c>
      <c r="D155" s="128" t="s">
        <v>4757</v>
      </c>
    </row>
    <row r="156" spans="1:4" ht="13">
      <c r="A156" s="128" t="s">
        <v>5050</v>
      </c>
      <c r="B156" s="128" t="s">
        <v>4758</v>
      </c>
      <c r="C156" s="128" t="s">
        <v>4759</v>
      </c>
      <c r="D156" s="128" t="s">
        <v>4760</v>
      </c>
    </row>
    <row r="157" spans="1:4" ht="13">
      <c r="A157" s="128" t="s">
        <v>5049</v>
      </c>
      <c r="B157" s="128" t="s">
        <v>4761</v>
      </c>
      <c r="C157" s="128" t="s">
        <v>4762</v>
      </c>
      <c r="D157" s="128" t="s">
        <v>4763</v>
      </c>
    </row>
    <row r="158" spans="1:4" ht="13">
      <c r="A158" s="128" t="s">
        <v>5048</v>
      </c>
      <c r="B158" s="128" t="s">
        <v>4764</v>
      </c>
      <c r="C158" s="128" t="s">
        <v>4765</v>
      </c>
      <c r="D158" s="128" t="s">
        <v>4766</v>
      </c>
    </row>
    <row r="159" spans="1:4" ht="13">
      <c r="A159" s="128" t="s">
        <v>5047</v>
      </c>
      <c r="B159" s="128" t="s">
        <v>4767</v>
      </c>
      <c r="C159" s="128" t="s">
        <v>4730</v>
      </c>
      <c r="D159" s="128" t="s">
        <v>4768</v>
      </c>
    </row>
    <row r="160" spans="1:4" ht="13">
      <c r="A160" s="128" t="s">
        <v>5046</v>
      </c>
      <c r="B160" s="128" t="s">
        <v>4769</v>
      </c>
      <c r="C160" s="128" t="s">
        <v>4770</v>
      </c>
      <c r="D160" s="128" t="s">
        <v>4771</v>
      </c>
    </row>
    <row r="161" spans="1:4" ht="13">
      <c r="A161" s="128" t="s">
        <v>5045</v>
      </c>
      <c r="B161" s="128" t="s">
        <v>4772</v>
      </c>
      <c r="C161" s="128" t="s">
        <v>4773</v>
      </c>
      <c r="D161" s="128" t="s">
        <v>4774</v>
      </c>
    </row>
    <row r="162" spans="1:4" ht="13">
      <c r="A162" s="128" t="s">
        <v>5044</v>
      </c>
      <c r="B162" s="128" t="s">
        <v>4775</v>
      </c>
      <c r="C162" s="128" t="s">
        <v>4744</v>
      </c>
      <c r="D162" s="128" t="s">
        <v>4776</v>
      </c>
    </row>
    <row r="163" spans="1:4" ht="13">
      <c r="A163" s="128" t="s">
        <v>5043</v>
      </c>
      <c r="B163" s="128" t="s">
        <v>4777</v>
      </c>
      <c r="C163" s="128" t="s">
        <v>4744</v>
      </c>
      <c r="D163" s="128" t="s">
        <v>4778</v>
      </c>
    </row>
    <row r="164" spans="1:4" ht="13">
      <c r="A164" s="128" t="s">
        <v>5042</v>
      </c>
      <c r="B164" s="128" t="s">
        <v>4779</v>
      </c>
      <c r="C164" s="128" t="s">
        <v>4744</v>
      </c>
      <c r="D164" s="128" t="s">
        <v>4780</v>
      </c>
    </row>
    <row r="165" spans="1:4" ht="13">
      <c r="A165" s="128" t="s">
        <v>5041</v>
      </c>
      <c r="B165" s="128" t="s">
        <v>4781</v>
      </c>
      <c r="C165" s="128" t="s">
        <v>4782</v>
      </c>
      <c r="D165" s="128" t="s">
        <v>4783</v>
      </c>
    </row>
    <row r="166" spans="1:4" ht="13">
      <c r="A166" s="128" t="s">
        <v>5040</v>
      </c>
      <c r="B166" s="128" t="s">
        <v>5039</v>
      </c>
      <c r="C166" s="128" t="s">
        <v>4773</v>
      </c>
      <c r="D166" s="128" t="s">
        <v>4784</v>
      </c>
    </row>
    <row r="167" spans="1:4" ht="13">
      <c r="A167" s="128" t="s">
        <v>5038</v>
      </c>
      <c r="B167" s="128" t="s">
        <v>4785</v>
      </c>
      <c r="C167" s="128" t="s">
        <v>4730</v>
      </c>
      <c r="D167" s="128" t="s">
        <v>4786</v>
      </c>
    </row>
    <row r="168" spans="1:4" ht="13">
      <c r="A168" s="128" t="s">
        <v>4787</v>
      </c>
      <c r="B168" s="128"/>
      <c r="C168" s="128" t="s">
        <v>1868</v>
      </c>
      <c r="D168" s="128" t="s">
        <v>4788</v>
      </c>
    </row>
    <row r="169" spans="1:4" ht="13">
      <c r="A169" s="128" t="s">
        <v>4789</v>
      </c>
      <c r="B169" s="155" t="s">
        <v>5073</v>
      </c>
      <c r="C169" s="128" t="s">
        <v>1868</v>
      </c>
      <c r="D169" s="155" t="s">
        <v>5074</v>
      </c>
    </row>
    <row r="170" spans="1:4" ht="16">
      <c r="A170" s="156" t="s">
        <v>5072</v>
      </c>
      <c r="B170" s="128" t="s">
        <v>4790</v>
      </c>
      <c r="C170" s="128" t="s">
        <v>1868</v>
      </c>
      <c r="D170" s="128" t="s">
        <v>4791</v>
      </c>
    </row>
    <row r="171" spans="1:4" ht="13">
      <c r="A171" s="128" t="s">
        <v>4792</v>
      </c>
      <c r="B171" s="128"/>
      <c r="C171" s="128" t="s">
        <v>1868</v>
      </c>
      <c r="D171" s="128" t="s">
        <v>4793</v>
      </c>
    </row>
    <row r="172" spans="1:4" ht="13">
      <c r="A172" s="128" t="s">
        <v>4794</v>
      </c>
      <c r="B172" s="128"/>
      <c r="C172" s="128" t="s">
        <v>1868</v>
      </c>
      <c r="D172" s="128" t="s">
        <v>4795</v>
      </c>
    </row>
    <row r="173" spans="1:4" ht="13">
      <c r="A173" s="157" t="s">
        <v>5075</v>
      </c>
      <c r="B173" s="158" t="s">
        <v>5077</v>
      </c>
      <c r="C173" s="128" t="s">
        <v>4730</v>
      </c>
      <c r="D173" s="158" t="s">
        <v>5076</v>
      </c>
    </row>
    <row r="174" spans="1:4" ht="13">
      <c r="A174" s="128" t="s">
        <v>4796</v>
      </c>
      <c r="B174" s="128"/>
      <c r="C174" s="128" t="s">
        <v>4730</v>
      </c>
      <c r="D174" s="128" t="s">
        <v>4797</v>
      </c>
    </row>
    <row r="175" spans="1:4" ht="13">
      <c r="A175" s="128" t="s">
        <v>4798</v>
      </c>
      <c r="B175" s="128"/>
      <c r="C175" s="128" t="s">
        <v>1868</v>
      </c>
      <c r="D175" s="152" t="s">
        <v>4799</v>
      </c>
    </row>
    <row r="176" spans="1:4" ht="13">
      <c r="A176" s="128" t="s">
        <v>4800</v>
      </c>
      <c r="B176" s="128"/>
      <c r="C176" s="128" t="s">
        <v>1868</v>
      </c>
      <c r="D176" s="128" t="s">
        <v>4801</v>
      </c>
    </row>
    <row r="177" spans="1:4" ht="13">
      <c r="A177" s="128" t="s">
        <v>4802</v>
      </c>
      <c r="B177" s="128"/>
      <c r="C177" s="128" t="s">
        <v>1868</v>
      </c>
      <c r="D177" s="128" t="s">
        <v>4803</v>
      </c>
    </row>
    <row r="178" spans="1:4" ht="13">
      <c r="A178" s="128" t="s">
        <v>4804</v>
      </c>
      <c r="B178" s="128"/>
      <c r="C178" s="128" t="s">
        <v>1868</v>
      </c>
      <c r="D178" s="128" t="s">
        <v>4805</v>
      </c>
    </row>
    <row r="179" spans="1:4" ht="13">
      <c r="A179" s="128" t="s">
        <v>4806</v>
      </c>
      <c r="B179" s="128"/>
      <c r="C179" s="128" t="s">
        <v>1868</v>
      </c>
      <c r="D179" s="128" t="s">
        <v>4807</v>
      </c>
    </row>
    <row r="180" spans="1:4" ht="13">
      <c r="A180" s="128" t="s">
        <v>4808</v>
      </c>
      <c r="B180" s="128"/>
      <c r="C180" s="128" t="s">
        <v>1868</v>
      </c>
      <c r="D180" s="128" t="s">
        <v>4809</v>
      </c>
    </row>
    <row r="181" spans="1:4" ht="13">
      <c r="A181" s="128" t="s">
        <v>4810</v>
      </c>
      <c r="B181" s="128"/>
      <c r="C181" s="128" t="s">
        <v>1868</v>
      </c>
      <c r="D181" s="128" t="s">
        <v>4811</v>
      </c>
    </row>
    <row r="182" spans="1:4" ht="13">
      <c r="A182" s="128" t="s">
        <v>4812</v>
      </c>
      <c r="B182" s="128"/>
      <c r="C182" s="128" t="s">
        <v>1868</v>
      </c>
      <c r="D182" s="128" t="s">
        <v>4813</v>
      </c>
    </row>
    <row r="183" spans="1:4" ht="13">
      <c r="A183" s="128" t="s">
        <v>4814</v>
      </c>
      <c r="B183" s="128" t="s">
        <v>4815</v>
      </c>
      <c r="C183" s="128" t="s">
        <v>1868</v>
      </c>
      <c r="D183" s="128" t="s">
        <v>4816</v>
      </c>
    </row>
    <row r="184" spans="1:4" ht="13">
      <c r="A184" s="128" t="s">
        <v>4817</v>
      </c>
      <c r="B184" s="128"/>
      <c r="C184" s="128" t="s">
        <v>1868</v>
      </c>
      <c r="D184" s="128" t="s">
        <v>4818</v>
      </c>
    </row>
    <row r="185" spans="1:4" ht="13">
      <c r="A185" s="128" t="s">
        <v>4819</v>
      </c>
      <c r="B185" s="128"/>
      <c r="C185" s="128" t="s">
        <v>1868</v>
      </c>
      <c r="D185" s="128" t="s">
        <v>4820</v>
      </c>
    </row>
    <row r="186" spans="1:4" ht="13">
      <c r="A186" s="128" t="s">
        <v>4821</v>
      </c>
      <c r="B186" s="128"/>
      <c r="C186" s="128" t="s">
        <v>1868</v>
      </c>
      <c r="D186" s="128" t="s">
        <v>4822</v>
      </c>
    </row>
    <row r="187" spans="1:4" ht="13">
      <c r="A187" s="128" t="s">
        <v>4823</v>
      </c>
      <c r="B187" s="128"/>
      <c r="C187" s="128" t="s">
        <v>1868</v>
      </c>
      <c r="D187" s="128" t="s">
        <v>4824</v>
      </c>
    </row>
    <row r="188" spans="1:4" ht="13">
      <c r="A188" s="128" t="s">
        <v>4825</v>
      </c>
      <c r="B188" s="128"/>
      <c r="C188" s="150" t="b">
        <v>0</v>
      </c>
      <c r="D188" s="128" t="s">
        <v>4826</v>
      </c>
    </row>
    <row r="189" spans="1:4" ht="13">
      <c r="A189" s="128" t="s">
        <v>4827</v>
      </c>
      <c r="B189" s="128"/>
      <c r="C189" s="150" t="b">
        <v>0</v>
      </c>
      <c r="D189" s="128" t="s">
        <v>4828</v>
      </c>
    </row>
    <row r="190" spans="1:4" ht="13">
      <c r="A190" s="128" t="s">
        <v>4829</v>
      </c>
      <c r="B190" s="128"/>
      <c r="C190" s="150" t="b">
        <v>0</v>
      </c>
      <c r="D190" s="128" t="s">
        <v>4830</v>
      </c>
    </row>
    <row r="191" spans="1:4" ht="13">
      <c r="A191" s="128" t="s">
        <v>4831</v>
      </c>
      <c r="B191" s="128"/>
      <c r="C191" s="128" t="s">
        <v>4744</v>
      </c>
      <c r="D191" s="128" t="s">
        <v>4832</v>
      </c>
    </row>
    <row r="192" spans="1:4" ht="13">
      <c r="A192" s="128" t="s">
        <v>4833</v>
      </c>
      <c r="B192" s="128"/>
      <c r="C192" s="128" t="s">
        <v>4834</v>
      </c>
      <c r="D192" s="128" t="s">
        <v>4835</v>
      </c>
    </row>
    <row r="193" spans="1:4" ht="13">
      <c r="A193" s="128" t="s">
        <v>4836</v>
      </c>
      <c r="B193" s="128"/>
      <c r="C193" s="128" t="s">
        <v>4744</v>
      </c>
      <c r="D193" s="128" t="s">
        <v>4837</v>
      </c>
    </row>
    <row r="194" spans="1:4" ht="13">
      <c r="A194" s="128" t="s">
        <v>4838</v>
      </c>
      <c r="B194" s="128"/>
      <c r="C194" s="128" t="s">
        <v>1868</v>
      </c>
      <c r="D194" s="128" t="s">
        <v>4839</v>
      </c>
    </row>
    <row r="195" spans="1:4" ht="13">
      <c r="A195" s="128" t="s">
        <v>4840</v>
      </c>
      <c r="B195" s="128"/>
      <c r="C195" s="128" t="s">
        <v>4841</v>
      </c>
      <c r="D195" s="128" t="s">
        <v>4842</v>
      </c>
    </row>
    <row r="196" spans="1:4" ht="13">
      <c r="A196" s="128" t="s">
        <v>4843</v>
      </c>
      <c r="B196" s="128"/>
      <c r="C196" s="128" t="s">
        <v>1868</v>
      </c>
      <c r="D196" s="128" t="s">
        <v>4844</v>
      </c>
    </row>
    <row r="197" spans="1:4" ht="13">
      <c r="A197" s="128" t="s">
        <v>4845</v>
      </c>
      <c r="B197" s="128"/>
      <c r="C197" s="128" t="s">
        <v>4744</v>
      </c>
      <c r="D197" s="128" t="s">
        <v>4846</v>
      </c>
    </row>
    <row r="198" spans="1:4" ht="13">
      <c r="A198" s="128" t="s">
        <v>4847</v>
      </c>
      <c r="B198" s="128"/>
      <c r="C198" s="150" t="b">
        <v>0</v>
      </c>
      <c r="D198" s="128" t="s">
        <v>4848</v>
      </c>
    </row>
    <row r="199" spans="1:4" ht="13">
      <c r="A199" s="128" t="s">
        <v>4849</v>
      </c>
      <c r="B199" s="128"/>
      <c r="C199" s="128" t="s">
        <v>4744</v>
      </c>
      <c r="D199" s="128" t="s">
        <v>4850</v>
      </c>
    </row>
    <row r="200" spans="1:4" ht="13">
      <c r="A200" s="128" t="s">
        <v>4851</v>
      </c>
      <c r="B200" s="128"/>
      <c r="C200" s="150" t="b">
        <v>0</v>
      </c>
      <c r="D200" s="128" t="s">
        <v>4852</v>
      </c>
    </row>
    <row r="201" spans="1:4" ht="13">
      <c r="A201" s="128" t="s">
        <v>4853</v>
      </c>
      <c r="B201" s="128"/>
      <c r="C201" s="128" t="s">
        <v>4854</v>
      </c>
      <c r="D201" s="128" t="s">
        <v>4855</v>
      </c>
    </row>
    <row r="202" spans="1:4" ht="13">
      <c r="A202" s="128" t="s">
        <v>4856</v>
      </c>
      <c r="B202" s="128"/>
      <c r="C202" s="128" t="s">
        <v>1604</v>
      </c>
      <c r="D202" s="128" t="s">
        <v>4857</v>
      </c>
    </row>
    <row r="203" spans="1:4" ht="13">
      <c r="A203" s="128" t="s">
        <v>4858</v>
      </c>
      <c r="B203" s="128"/>
      <c r="C203" s="150" t="b">
        <v>0</v>
      </c>
      <c r="D203" s="128" t="s">
        <v>4859</v>
      </c>
    </row>
    <row r="204" spans="1:4" ht="13">
      <c r="A204" s="128" t="s">
        <v>4860</v>
      </c>
      <c r="B204" s="128"/>
      <c r="C204" s="150" t="b">
        <v>0</v>
      </c>
      <c r="D204" s="128" t="s">
        <v>4861</v>
      </c>
    </row>
    <row r="205" spans="1:4" ht="13">
      <c r="A205" s="128" t="s">
        <v>4862</v>
      </c>
      <c r="B205" s="128"/>
      <c r="C205" s="150" t="b">
        <v>0</v>
      </c>
      <c r="D205" s="128" t="s">
        <v>4863</v>
      </c>
    </row>
    <row r="206" spans="1:4" ht="13">
      <c r="A206" s="128" t="s">
        <v>4864</v>
      </c>
      <c r="B206" s="128"/>
      <c r="C206" s="150" t="b">
        <v>0</v>
      </c>
      <c r="D206" s="128" t="s">
        <v>4865</v>
      </c>
    </row>
    <row r="207" spans="1:4" ht="13">
      <c r="A207" s="128" t="s">
        <v>4866</v>
      </c>
      <c r="B207" s="128"/>
      <c r="C207" s="150" t="b">
        <v>1</v>
      </c>
      <c r="D207" s="128" t="s">
        <v>4867</v>
      </c>
    </row>
    <row r="208" spans="1:4" ht="13">
      <c r="A208" s="128" t="s">
        <v>4868</v>
      </c>
      <c r="B208" s="128"/>
      <c r="C208" s="128" t="s">
        <v>1868</v>
      </c>
      <c r="D208" s="128" t="s">
        <v>4869</v>
      </c>
    </row>
    <row r="209" spans="1:4" ht="13">
      <c r="A209" s="128" t="s">
        <v>4870</v>
      </c>
      <c r="B209" s="128"/>
      <c r="C209" s="128" t="s">
        <v>1868</v>
      </c>
      <c r="D209" s="128" t="s">
        <v>4871</v>
      </c>
    </row>
    <row r="210" spans="1:4" ht="13">
      <c r="A210" s="128" t="s">
        <v>4872</v>
      </c>
      <c r="B210" s="128"/>
      <c r="C210" s="128" t="s">
        <v>1868</v>
      </c>
      <c r="D210" s="128" t="s">
        <v>4873</v>
      </c>
    </row>
    <row r="211" spans="1:4" ht="13">
      <c r="A211" s="128" t="s">
        <v>4874</v>
      </c>
      <c r="B211" s="128"/>
      <c r="C211" s="128" t="s">
        <v>1868</v>
      </c>
      <c r="D211" s="128" t="s">
        <v>4875</v>
      </c>
    </row>
    <row r="212" spans="1:4" ht="13">
      <c r="A212" s="128" t="s">
        <v>4876</v>
      </c>
      <c r="B212" s="128"/>
      <c r="C212" s="128" t="s">
        <v>1868</v>
      </c>
      <c r="D212" s="128" t="s">
        <v>4877</v>
      </c>
    </row>
    <row r="213" spans="1:4" ht="13">
      <c r="A213" s="128" t="s">
        <v>4878</v>
      </c>
      <c r="B213" s="128"/>
      <c r="C213" s="128" t="s">
        <v>1868</v>
      </c>
      <c r="D213" s="128" t="s">
        <v>4879</v>
      </c>
    </row>
    <row r="214" spans="1:4" ht="13">
      <c r="A214" s="128" t="s">
        <v>4880</v>
      </c>
      <c r="B214" s="128"/>
      <c r="C214" s="128" t="s">
        <v>1868</v>
      </c>
      <c r="D214" s="128" t="s">
        <v>4881</v>
      </c>
    </row>
    <row r="215" spans="1:4" ht="13">
      <c r="A215" s="128" t="s">
        <v>4882</v>
      </c>
      <c r="B215" s="128"/>
      <c r="C215" s="128" t="s">
        <v>1868</v>
      </c>
      <c r="D215" s="128" t="s">
        <v>4883</v>
      </c>
    </row>
    <row r="216" spans="1:4" ht="13">
      <c r="A216" s="128" t="s">
        <v>3945</v>
      </c>
      <c r="B216" s="128"/>
      <c r="C216" s="128" t="s">
        <v>4529</v>
      </c>
      <c r="D216" s="128" t="s">
        <v>4884</v>
      </c>
    </row>
    <row r="217" spans="1:4" ht="13">
      <c r="A217" s="128" t="s">
        <v>4885</v>
      </c>
      <c r="B217" s="128"/>
      <c r="C217" s="128" t="s">
        <v>4529</v>
      </c>
      <c r="D217" s="128" t="s">
        <v>4886</v>
      </c>
    </row>
    <row r="218" spans="1:4" ht="13">
      <c r="A218" s="128" t="s">
        <v>4887</v>
      </c>
      <c r="B218" s="128"/>
      <c r="C218" s="128" t="s">
        <v>1868</v>
      </c>
      <c r="D218" s="128" t="s">
        <v>4888</v>
      </c>
    </row>
    <row r="219" spans="1:4" ht="13">
      <c r="A219" s="128" t="s">
        <v>4889</v>
      </c>
      <c r="B219" s="128"/>
      <c r="C219" s="128" t="s">
        <v>1868</v>
      </c>
      <c r="D219" s="128" t="s">
        <v>4890</v>
      </c>
    </row>
    <row r="220" spans="1:4" ht="13">
      <c r="A220" s="128" t="s">
        <v>4891</v>
      </c>
      <c r="B220" s="128"/>
      <c r="C220" s="128" t="s">
        <v>1868</v>
      </c>
      <c r="D220" s="128" t="s">
        <v>4892</v>
      </c>
    </row>
    <row r="221" spans="1:4" ht="13">
      <c r="A221" s="128" t="s">
        <v>4893</v>
      </c>
      <c r="B221" s="128"/>
      <c r="C221" s="128" t="s">
        <v>1868</v>
      </c>
      <c r="D221" s="128" t="s">
        <v>4894</v>
      </c>
    </row>
    <row r="222" spans="1:4" ht="13">
      <c r="A222" s="128" t="s">
        <v>4895</v>
      </c>
      <c r="B222" s="128"/>
      <c r="C222" s="128" t="s">
        <v>1868</v>
      </c>
      <c r="D222" s="128" t="s">
        <v>4896</v>
      </c>
    </row>
    <row r="223" spans="1:4" ht="13">
      <c r="A223" s="128" t="s">
        <v>4897</v>
      </c>
      <c r="B223" s="128"/>
      <c r="C223" s="128"/>
      <c r="D223" s="128" t="s">
        <v>4898</v>
      </c>
    </row>
    <row r="224" spans="1:4" ht="13">
      <c r="A224" s="128" t="s">
        <v>4897</v>
      </c>
      <c r="B224" s="128"/>
      <c r="C224" s="128" t="s">
        <v>1868</v>
      </c>
      <c r="D224" s="128" t="s">
        <v>4899</v>
      </c>
    </row>
    <row r="225" spans="1:4" ht="13">
      <c r="A225" s="128" t="s">
        <v>4900</v>
      </c>
      <c r="B225" s="128" t="s">
        <v>4901</v>
      </c>
      <c r="C225" s="128" t="s">
        <v>4902</v>
      </c>
      <c r="D225" s="153" t="s">
        <v>4903</v>
      </c>
    </row>
    <row r="226" spans="1:4" ht="13">
      <c r="A226" s="128" t="s">
        <v>4904</v>
      </c>
      <c r="B226" s="128" t="s">
        <v>4905</v>
      </c>
      <c r="C226" s="150" t="b">
        <v>0</v>
      </c>
      <c r="D226" s="128" t="s">
        <v>4906</v>
      </c>
    </row>
    <row r="227" spans="1:4" ht="13">
      <c r="A227" s="128" t="s">
        <v>4904</v>
      </c>
      <c r="B227" s="128" t="s">
        <v>4905</v>
      </c>
      <c r="C227" s="150" t="b">
        <v>0</v>
      </c>
      <c r="D227" s="128" t="s">
        <v>4907</v>
      </c>
    </row>
    <row r="228" spans="1:4" ht="13">
      <c r="A228" s="128" t="s">
        <v>4904</v>
      </c>
      <c r="B228" s="128" t="s">
        <v>4905</v>
      </c>
      <c r="C228" s="150" t="b">
        <v>0</v>
      </c>
      <c r="D228" s="128" t="s">
        <v>4908</v>
      </c>
    </row>
    <row r="229" spans="1:4" ht="13">
      <c r="A229" s="128" t="s">
        <v>4909</v>
      </c>
      <c r="B229" s="128" t="s">
        <v>4910</v>
      </c>
      <c r="C229" s="128" t="s">
        <v>4911</v>
      </c>
      <c r="D229" s="128" t="s">
        <v>4912</v>
      </c>
    </row>
    <row r="230" spans="1:4" ht="13">
      <c r="A230" s="128" t="s">
        <v>4913</v>
      </c>
      <c r="B230" s="128" t="s">
        <v>4914</v>
      </c>
      <c r="C230" s="128" t="s">
        <v>1579</v>
      </c>
      <c r="D230" s="128" t="s">
        <v>4915</v>
      </c>
    </row>
    <row r="231" spans="1:4" ht="13">
      <c r="A231" s="128" t="s">
        <v>4916</v>
      </c>
      <c r="B231" s="128" t="s">
        <v>4917</v>
      </c>
      <c r="C231" s="128" t="s">
        <v>1868</v>
      </c>
      <c r="D231" s="128" t="s">
        <v>4918</v>
      </c>
    </row>
    <row r="232" spans="1:4" ht="13">
      <c r="A232" s="154" t="s">
        <v>4919</v>
      </c>
      <c r="B232" s="128"/>
      <c r="C232" s="128" t="s">
        <v>1868</v>
      </c>
      <c r="D232" s="128" t="s">
        <v>4920</v>
      </c>
    </row>
    <row r="233" spans="1:4" ht="13">
      <c r="A233" s="128" t="s">
        <v>4921</v>
      </c>
      <c r="B233" s="128" t="s">
        <v>4922</v>
      </c>
      <c r="C233" s="150" t="b">
        <v>0</v>
      </c>
      <c r="D233" s="128" t="s">
        <v>4923</v>
      </c>
    </row>
    <row r="234" spans="1:4" ht="13">
      <c r="A234" s="128" t="s">
        <v>4921</v>
      </c>
      <c r="B234" s="128" t="s">
        <v>4922</v>
      </c>
      <c r="C234" s="150" t="b">
        <v>0</v>
      </c>
      <c r="D234" s="128" t="s">
        <v>4924</v>
      </c>
    </row>
    <row r="235" spans="1:4" ht="13">
      <c r="A235" s="128" t="s">
        <v>4921</v>
      </c>
      <c r="B235" s="128" t="s">
        <v>4922</v>
      </c>
      <c r="C235" s="150" t="b">
        <v>0</v>
      </c>
      <c r="D235" s="128" t="s">
        <v>4925</v>
      </c>
    </row>
    <row r="236" spans="1:4" ht="13">
      <c r="A236" s="128" t="s">
        <v>4926</v>
      </c>
      <c r="B236" s="128"/>
      <c r="C236" s="128" t="s">
        <v>1868</v>
      </c>
      <c r="D236" s="128" t="s">
        <v>4927</v>
      </c>
    </row>
    <row r="237" spans="1:4" ht="13">
      <c r="A237" s="128" t="s">
        <v>4928</v>
      </c>
      <c r="B237" s="128" t="s">
        <v>4929</v>
      </c>
      <c r="C237" s="128" t="s">
        <v>4930</v>
      </c>
      <c r="D237" s="128" t="s">
        <v>4931</v>
      </c>
    </row>
    <row r="238" spans="1:4" ht="13">
      <c r="A238" s="128" t="s">
        <v>4928</v>
      </c>
      <c r="B238" s="128" t="s">
        <v>4929</v>
      </c>
      <c r="C238" s="128" t="s">
        <v>4930</v>
      </c>
      <c r="D238" s="128" t="s">
        <v>4932</v>
      </c>
    </row>
    <row r="239" spans="1:4" ht="13">
      <c r="A239" s="128" t="s">
        <v>4933</v>
      </c>
      <c r="B239" s="128" t="s">
        <v>4934</v>
      </c>
      <c r="C239" s="128" t="s">
        <v>4935</v>
      </c>
      <c r="D239" s="128" t="s">
        <v>4936</v>
      </c>
    </row>
    <row r="240" spans="1:4" ht="13">
      <c r="A240" s="128" t="s">
        <v>5037</v>
      </c>
      <c r="B240" s="128" t="s">
        <v>4937</v>
      </c>
      <c r="C240" s="128" t="s">
        <v>4938</v>
      </c>
      <c r="D240" s="128" t="s">
        <v>4939</v>
      </c>
    </row>
    <row r="241" spans="1:4" ht="13">
      <c r="A241" s="128" t="s">
        <v>4940</v>
      </c>
      <c r="B241" s="128" t="s">
        <v>4941</v>
      </c>
      <c r="C241" s="128" t="s">
        <v>4942</v>
      </c>
      <c r="D241" s="128" t="s">
        <v>4943</v>
      </c>
    </row>
    <row r="242" spans="1:4" ht="13">
      <c r="A242" s="154" t="s">
        <v>4944</v>
      </c>
      <c r="B242" s="128" t="s">
        <v>4945</v>
      </c>
      <c r="C242" s="128" t="s">
        <v>4946</v>
      </c>
      <c r="D242" s="128" t="s">
        <v>4947</v>
      </c>
    </row>
    <row r="243" spans="1:4" ht="13">
      <c r="A243" s="128" t="s">
        <v>4948</v>
      </c>
      <c r="B243" s="128"/>
      <c r="C243" s="128" t="s">
        <v>3930</v>
      </c>
      <c r="D243" s="128" t="s">
        <v>4949</v>
      </c>
    </row>
    <row r="244" spans="1:4" ht="13">
      <c r="A244" s="128" t="s">
        <v>4950</v>
      </c>
      <c r="B244" s="128" t="s">
        <v>4951</v>
      </c>
      <c r="C244" s="128" t="s">
        <v>4952</v>
      </c>
      <c r="D244" s="128" t="s">
        <v>4953</v>
      </c>
    </row>
    <row r="245" spans="1:4" ht="13">
      <c r="A245" s="128" t="s">
        <v>4954</v>
      </c>
      <c r="B245" s="128"/>
      <c r="C245" s="150" t="b">
        <v>0</v>
      </c>
      <c r="D245" s="128" t="s">
        <v>4955</v>
      </c>
    </row>
    <row r="246" spans="1:4" ht="13">
      <c r="A246" s="128" t="s">
        <v>4956</v>
      </c>
      <c r="B246" s="128" t="s">
        <v>4957</v>
      </c>
      <c r="C246" s="128" t="s">
        <v>4958</v>
      </c>
      <c r="D246" s="128" t="s">
        <v>4957</v>
      </c>
    </row>
    <row r="247" spans="1:4" ht="13">
      <c r="A247" s="128" t="s">
        <v>4959</v>
      </c>
      <c r="B247" s="128" t="s">
        <v>4960</v>
      </c>
      <c r="C247" s="128" t="s">
        <v>4961</v>
      </c>
      <c r="D247" s="153" t="s">
        <v>4962</v>
      </c>
    </row>
    <row r="248" spans="1:4" ht="13">
      <c r="A248" s="128" t="s">
        <v>4963</v>
      </c>
      <c r="B248" s="128" t="s">
        <v>4964</v>
      </c>
      <c r="C248" s="150" t="b">
        <v>0</v>
      </c>
      <c r="D248" s="128" t="s">
        <v>4965</v>
      </c>
    </row>
    <row r="249" spans="1:4" ht="13">
      <c r="A249" s="128" t="s">
        <v>4966</v>
      </c>
      <c r="B249" s="128" t="s">
        <v>4967</v>
      </c>
      <c r="C249" s="150" t="b">
        <v>0</v>
      </c>
      <c r="D249" s="128" t="s">
        <v>4968</v>
      </c>
    </row>
    <row r="250" spans="1:4" ht="13">
      <c r="A250" s="128" t="s">
        <v>4969</v>
      </c>
      <c r="B250" s="128" t="s">
        <v>4970</v>
      </c>
      <c r="C250" s="128" t="s">
        <v>4971</v>
      </c>
      <c r="D250" s="128" t="s">
        <v>4972</v>
      </c>
    </row>
    <row r="251" spans="1:4" ht="13">
      <c r="A251" s="128" t="s">
        <v>5036</v>
      </c>
      <c r="B251" s="128" t="s">
        <v>4973</v>
      </c>
      <c r="C251" s="128" t="s">
        <v>4974</v>
      </c>
      <c r="D251" s="128" t="s">
        <v>4975</v>
      </c>
    </row>
    <row r="252" spans="1:4" ht="13">
      <c r="A252" s="128" t="s">
        <v>5035</v>
      </c>
      <c r="B252" s="128"/>
      <c r="C252" s="150" t="b">
        <v>0</v>
      </c>
      <c r="D252" s="128" t="s">
        <v>4976</v>
      </c>
    </row>
    <row r="253" spans="1:4" ht="13">
      <c r="A253" s="128" t="s">
        <v>4977</v>
      </c>
      <c r="B253" s="128" t="s">
        <v>4978</v>
      </c>
      <c r="C253" s="150" t="b">
        <v>1</v>
      </c>
      <c r="D253" s="128" t="s">
        <v>4979</v>
      </c>
    </row>
    <row r="254" spans="1:4" ht="13">
      <c r="A254" s="128" t="s">
        <v>4980</v>
      </c>
      <c r="B254" s="128" t="s">
        <v>4981</v>
      </c>
      <c r="C254" s="150" t="b">
        <v>0</v>
      </c>
      <c r="D254" s="128" t="s">
        <v>4982</v>
      </c>
    </row>
    <row r="255" spans="1:4" ht="13">
      <c r="A255" s="39" t="s">
        <v>4983</v>
      </c>
      <c r="B255" s="128" t="s">
        <v>4984</v>
      </c>
      <c r="C255" s="128" t="s">
        <v>4985</v>
      </c>
      <c r="D255" s="128" t="s">
        <v>4986</v>
      </c>
    </row>
    <row r="256" spans="1:4" ht="13">
      <c r="A256" s="39" t="s">
        <v>4983</v>
      </c>
      <c r="B256" s="128" t="s">
        <v>4984</v>
      </c>
      <c r="C256" s="128" t="s">
        <v>4985</v>
      </c>
      <c r="D256" s="128" t="s">
        <v>4987</v>
      </c>
    </row>
    <row r="257" spans="1:4" ht="13">
      <c r="A257" s="128" t="s">
        <v>4988</v>
      </c>
      <c r="B257" s="128" t="s">
        <v>4989</v>
      </c>
      <c r="C257" s="150" t="b">
        <v>0</v>
      </c>
      <c r="D257" s="128" t="s">
        <v>4990</v>
      </c>
    </row>
    <row r="258" spans="1:4" ht="13">
      <c r="A258" s="128" t="s">
        <v>4991</v>
      </c>
      <c r="B258" s="128" t="s">
        <v>4992</v>
      </c>
      <c r="C258" s="128" t="s">
        <v>4993</v>
      </c>
      <c r="D258" s="128" t="s">
        <v>4994</v>
      </c>
    </row>
    <row r="259" spans="1:4" ht="13">
      <c r="A259" s="128" t="s">
        <v>4991</v>
      </c>
      <c r="B259" s="128" t="s">
        <v>4992</v>
      </c>
      <c r="C259" s="128" t="s">
        <v>4993</v>
      </c>
      <c r="D259" s="128" t="s">
        <v>4995</v>
      </c>
    </row>
    <row r="260" spans="1:4" ht="13">
      <c r="A260" s="128" t="s">
        <v>4991</v>
      </c>
      <c r="B260" s="128" t="s">
        <v>4992</v>
      </c>
      <c r="C260" s="128" t="s">
        <v>4993</v>
      </c>
      <c r="D260" s="128" t="s">
        <v>4996</v>
      </c>
    </row>
    <row r="261" spans="1:4" ht="13">
      <c r="A261" s="128" t="s">
        <v>4997</v>
      </c>
      <c r="B261" s="128"/>
      <c r="C261" s="128" t="s">
        <v>4998</v>
      </c>
      <c r="D261" s="128" t="s">
        <v>4999</v>
      </c>
    </row>
    <row r="262" spans="1:4" ht="13">
      <c r="A262" s="128" t="s">
        <v>4997</v>
      </c>
      <c r="B262" s="128"/>
      <c r="C262" s="128" t="s">
        <v>4998</v>
      </c>
      <c r="D262" s="128" t="s">
        <v>5000</v>
      </c>
    </row>
    <row r="263" spans="1:4" ht="13">
      <c r="A263" s="128" t="s">
        <v>4997</v>
      </c>
      <c r="B263" s="128"/>
      <c r="C263" s="128" t="s">
        <v>4998</v>
      </c>
      <c r="D263" s="128" t="s">
        <v>5001</v>
      </c>
    </row>
    <row r="264" spans="1:4" ht="13">
      <c r="A264" s="128" t="s">
        <v>4997</v>
      </c>
      <c r="B264" s="128"/>
      <c r="C264" s="150" t="b">
        <v>0</v>
      </c>
      <c r="D264" s="128" t="s">
        <v>5002</v>
      </c>
    </row>
    <row r="265" spans="1:4" ht="13">
      <c r="A265" s="128" t="s">
        <v>4997</v>
      </c>
      <c r="B265" s="128"/>
      <c r="C265" s="150" t="b">
        <v>1</v>
      </c>
      <c r="D265" s="128" t="s">
        <v>5003</v>
      </c>
    </row>
    <row r="266" spans="1:4" ht="13">
      <c r="A266" s="128" t="s">
        <v>4997</v>
      </c>
      <c r="B266" s="128"/>
      <c r="C266" s="150" t="b">
        <v>1</v>
      </c>
      <c r="D266" s="128" t="s">
        <v>5004</v>
      </c>
    </row>
    <row r="267" spans="1:4" ht="13">
      <c r="A267" s="128" t="s">
        <v>4997</v>
      </c>
      <c r="B267" s="128"/>
      <c r="C267" s="150" t="b">
        <v>1</v>
      </c>
      <c r="D267" s="128" t="s">
        <v>5005</v>
      </c>
    </row>
    <row r="268" spans="1:4" ht="13">
      <c r="A268" s="128" t="s">
        <v>5006</v>
      </c>
      <c r="B268" s="128" t="s">
        <v>5007</v>
      </c>
      <c r="C268" s="150" t="b">
        <v>0</v>
      </c>
      <c r="D268" s="128" t="s">
        <v>5008</v>
      </c>
    </row>
    <row r="269" spans="1:4" ht="13">
      <c r="A269" s="128" t="s">
        <v>5006</v>
      </c>
      <c r="B269" s="128" t="s">
        <v>5007</v>
      </c>
      <c r="C269" s="150" t="b">
        <v>0</v>
      </c>
      <c r="D269" s="128" t="s">
        <v>5009</v>
      </c>
    </row>
    <row r="270" spans="1:4" ht="13">
      <c r="A270" s="128" t="s">
        <v>5006</v>
      </c>
      <c r="B270" s="128" t="s">
        <v>5007</v>
      </c>
      <c r="C270" s="150" t="b">
        <v>0</v>
      </c>
      <c r="D270" s="128" t="s">
        <v>5010</v>
      </c>
    </row>
    <row r="271" spans="1:4" ht="13">
      <c r="A271" s="128" t="s">
        <v>5006</v>
      </c>
      <c r="B271" s="128" t="s">
        <v>5007</v>
      </c>
      <c r="C271" s="150" t="b">
        <v>0</v>
      </c>
      <c r="D271" s="128" t="s">
        <v>5011</v>
      </c>
    </row>
    <row r="272" spans="1:4" ht="13">
      <c r="A272" s="128" t="s">
        <v>5012</v>
      </c>
      <c r="B272" s="128" t="s">
        <v>5013</v>
      </c>
      <c r="C272" s="128" t="s">
        <v>5014</v>
      </c>
      <c r="D272" s="128" t="s">
        <v>5015</v>
      </c>
    </row>
    <row r="273" spans="1:4" ht="13">
      <c r="A273" s="128" t="s">
        <v>5016</v>
      </c>
      <c r="B273" s="128" t="s">
        <v>5017</v>
      </c>
      <c r="C273" s="150" t="b">
        <v>0</v>
      </c>
      <c r="D273" s="128" t="s">
        <v>5018</v>
      </c>
    </row>
    <row r="274" spans="1:4" ht="13">
      <c r="A274" s="128" t="s">
        <v>5016</v>
      </c>
      <c r="B274" s="128" t="s">
        <v>5017</v>
      </c>
      <c r="C274" s="150" t="b">
        <v>0</v>
      </c>
      <c r="D274" s="128" t="s">
        <v>5019</v>
      </c>
    </row>
    <row r="275" spans="1:4" ht="13">
      <c r="A275" s="128" t="s">
        <v>5020</v>
      </c>
      <c r="B275" s="128" t="s">
        <v>5021</v>
      </c>
      <c r="C275" s="150" t="b">
        <v>1</v>
      </c>
      <c r="D275" s="128" t="s">
        <v>5022</v>
      </c>
    </row>
    <row r="276" spans="1:4" ht="13">
      <c r="A276" s="128" t="s">
        <v>5023</v>
      </c>
      <c r="B276" s="128" t="s">
        <v>5024</v>
      </c>
      <c r="C276" s="128" t="s">
        <v>1579</v>
      </c>
      <c r="D276" s="128" t="s">
        <v>5025</v>
      </c>
    </row>
    <row r="277" spans="1:4" ht="13">
      <c r="A277" s="128" t="s">
        <v>5023</v>
      </c>
      <c r="B277" s="128" t="s">
        <v>5024</v>
      </c>
      <c r="C277" s="128" t="s">
        <v>1579</v>
      </c>
      <c r="D277" s="128" t="s">
        <v>5026</v>
      </c>
    </row>
    <row r="278" spans="1:4" ht="13">
      <c r="A278" s="128" t="s">
        <v>5023</v>
      </c>
      <c r="B278" s="128" t="s">
        <v>5024</v>
      </c>
      <c r="C278" s="128" t="s">
        <v>1579</v>
      </c>
      <c r="D278" s="128" t="s">
        <v>5027</v>
      </c>
    </row>
    <row r="279" spans="1:4" ht="13">
      <c r="A279" s="128" t="s">
        <v>5023</v>
      </c>
      <c r="B279" s="128" t="s">
        <v>5024</v>
      </c>
      <c r="C279" s="128" t="s">
        <v>1579</v>
      </c>
      <c r="D279" s="128" t="s">
        <v>5028</v>
      </c>
    </row>
    <row r="280" spans="1:4" ht="15.75" customHeight="1">
      <c r="A280" s="128" t="s">
        <v>5029</v>
      </c>
      <c r="B280" s="128" t="s">
        <v>5030</v>
      </c>
      <c r="C280" s="128" t="s">
        <v>1579</v>
      </c>
      <c r="D280" s="128" t="s">
        <v>5031</v>
      </c>
    </row>
    <row r="281" spans="1:4" ht="15.75" customHeight="1">
      <c r="A281" s="128" t="s">
        <v>5032</v>
      </c>
      <c r="B281" s="128" t="s">
        <v>5033</v>
      </c>
      <c r="C281" s="150" t="b">
        <v>0</v>
      </c>
      <c r="D281" s="128" t="s">
        <v>5034</v>
      </c>
    </row>
  </sheetData>
  <hyperlinks>
    <hyperlink ref="D175"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992 SNOPES LEGENDS</vt:lpstr>
      <vt:lpstr>255 Encyclopedia Of Urban Legen</vt:lpstr>
      <vt:lpstr>2014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Burghardt</cp:lastModifiedBy>
  <dcterms:modified xsi:type="dcterms:W3CDTF">2024-05-11T07:31:42Z</dcterms:modified>
</cp:coreProperties>
</file>