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<sst xmlns="http://schemas.openxmlformats.org/spreadsheetml/2006/main" count="112" uniqueCount="23">
  <si>
    <t>FCFS</t>
  </si>
  <si>
    <t>Job</t>
  </si>
  <si>
    <t>Llegada</t>
  </si>
  <si>
    <t>Unidad de CPU</t>
  </si>
  <si>
    <t>TR</t>
  </si>
  <si>
    <t>TE</t>
  </si>
  <si>
    <t>P1</t>
  </si>
  <si>
    <t>&gt;1</t>
  </si>
  <si>
    <t>7&lt;</t>
  </si>
  <si>
    <t>P2</t>
  </si>
  <si>
    <t>&gt;</t>
  </si>
  <si>
    <t>15&lt;</t>
  </si>
  <si>
    <t>P3</t>
  </si>
  <si>
    <t>12&lt;</t>
  </si>
  <si>
    <t>P4</t>
  </si>
  <si>
    <t>4&lt;</t>
  </si>
  <si>
    <t>P5</t>
  </si>
  <si>
    <t>9&lt;</t>
  </si>
  <si>
    <t>SJF</t>
  </si>
  <si>
    <t>ROUND ROBIN</t>
  </si>
  <si>
    <t>(VARIABLE QUANTUM 4)</t>
  </si>
  <si>
    <t>QUEUE</t>
  </si>
  <si>
    <t>(FIJO QUANTUM 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</si>
</sst>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Sen"/>
    </font>
    <font>
      <strike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2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2" fillId="3" fontId="2" numFmtId="0" xfId="0" applyBorder="1" applyFont="1"/>
    <xf borderId="0" fillId="3" fontId="2" numFmtId="0" xfId="0" applyAlignment="1" applyFont="1">
      <alignment readingOrder="0"/>
    </xf>
    <xf borderId="0" fillId="3" fontId="2" numFmtId="0" xfId="0" applyFont="1"/>
    <xf borderId="0" fillId="2" fontId="1" numFmtId="0" xfId="0" applyAlignment="1" applyFont="1">
      <alignment readingOrder="0"/>
    </xf>
    <xf borderId="3" fillId="3" fontId="2" numFmtId="0" xfId="0" applyBorder="1" applyFont="1"/>
    <xf borderId="3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9525</xdr:rowOff>
    </xdr:from>
    <xdr:ext cx="5010150" cy="26670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7.75"/>
    <col customWidth="1" min="4" max="50" width="3.25"/>
    <col customWidth="1" min="51" max="52" width="5.13"/>
  </cols>
  <sheetData>
    <row r="1">
      <c r="A1" s="1" t="s">
        <v>0</v>
      </c>
      <c r="D1" s="1">
        <v>0.0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>
        <v>11.0</v>
      </c>
      <c r="P1" s="1">
        <v>12.0</v>
      </c>
      <c r="Q1" s="1">
        <v>13.0</v>
      </c>
      <c r="R1" s="1">
        <v>14.0</v>
      </c>
      <c r="S1" s="1">
        <v>15.0</v>
      </c>
      <c r="T1" s="1">
        <v>16.0</v>
      </c>
      <c r="U1" s="1">
        <v>17.0</v>
      </c>
      <c r="V1" s="1">
        <v>18.0</v>
      </c>
      <c r="W1" s="1">
        <v>19.0</v>
      </c>
      <c r="X1" s="1">
        <v>20.0</v>
      </c>
      <c r="Y1" s="1">
        <v>21.0</v>
      </c>
      <c r="Z1" s="1">
        <v>22.0</v>
      </c>
      <c r="AA1" s="1">
        <v>23.0</v>
      </c>
      <c r="AB1" s="1">
        <v>24.0</v>
      </c>
      <c r="AC1" s="1">
        <v>25.0</v>
      </c>
      <c r="AD1" s="1">
        <v>26.0</v>
      </c>
      <c r="AE1" s="1">
        <v>27.0</v>
      </c>
      <c r="AF1" s="1">
        <v>28.0</v>
      </c>
      <c r="AG1" s="1">
        <v>29.0</v>
      </c>
      <c r="AH1" s="1">
        <v>30.0</v>
      </c>
      <c r="AI1" s="1">
        <v>31.0</v>
      </c>
      <c r="AJ1" s="1">
        <v>32.0</v>
      </c>
      <c r="AK1" s="1">
        <v>33.0</v>
      </c>
      <c r="AL1" s="1">
        <v>34.0</v>
      </c>
      <c r="AM1" s="1">
        <v>35.0</v>
      </c>
      <c r="AN1" s="1">
        <v>36.0</v>
      </c>
      <c r="AO1" s="1">
        <v>37.0</v>
      </c>
      <c r="AP1" s="1">
        <v>38.0</v>
      </c>
      <c r="AQ1" s="1">
        <v>39.0</v>
      </c>
      <c r="AR1" s="1">
        <v>40.0</v>
      </c>
      <c r="AS1" s="1">
        <v>41.0</v>
      </c>
      <c r="AT1" s="1">
        <v>42.0</v>
      </c>
      <c r="AU1" s="1">
        <v>43.0</v>
      </c>
      <c r="AV1" s="1">
        <v>44.0</v>
      </c>
      <c r="AW1" s="1">
        <v>45.0</v>
      </c>
      <c r="AX1" s="1">
        <v>46.0</v>
      </c>
    </row>
    <row r="2">
      <c r="A2" s="2" t="s">
        <v>1</v>
      </c>
      <c r="B2" s="2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2" t="s">
        <v>4</v>
      </c>
      <c r="AZ2" s="2" t="s">
        <v>5</v>
      </c>
    </row>
    <row r="3">
      <c r="A3" s="2" t="s">
        <v>6</v>
      </c>
      <c r="B3" s="2">
        <v>0.0</v>
      </c>
      <c r="C3" s="2">
        <v>7.0</v>
      </c>
      <c r="D3" s="4" t="s">
        <v>7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 t="s">
        <v>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2">
        <v>7.0</v>
      </c>
      <c r="AZ3" s="2">
        <v>0.0</v>
      </c>
    </row>
    <row r="4">
      <c r="A4" s="2" t="s">
        <v>9</v>
      </c>
      <c r="B4" s="2">
        <v>0.0</v>
      </c>
      <c r="C4" s="2">
        <v>15.0</v>
      </c>
      <c r="D4" s="6" t="s">
        <v>10</v>
      </c>
      <c r="E4" s="5"/>
      <c r="F4" s="5"/>
      <c r="G4" s="5"/>
      <c r="H4" s="5"/>
      <c r="I4" s="5"/>
      <c r="J4" s="5"/>
      <c r="K4" s="4">
        <v>1.0</v>
      </c>
      <c r="L4" s="4">
        <v>2.0</v>
      </c>
      <c r="M4" s="4">
        <v>3.0</v>
      </c>
      <c r="N4" s="4">
        <v>4.0</v>
      </c>
      <c r="O4" s="4">
        <v>5.0</v>
      </c>
      <c r="P4" s="4">
        <v>6.0</v>
      </c>
      <c r="Q4" s="4">
        <v>7.0</v>
      </c>
      <c r="R4" s="4">
        <v>8.0</v>
      </c>
      <c r="S4" s="4">
        <v>9.0</v>
      </c>
      <c r="T4" s="4">
        <v>10.0</v>
      </c>
      <c r="U4" s="4">
        <v>11.0</v>
      </c>
      <c r="V4" s="4">
        <v>12.0</v>
      </c>
      <c r="W4" s="4">
        <v>13.0</v>
      </c>
      <c r="X4" s="4">
        <v>14.0</v>
      </c>
      <c r="Y4" s="4" t="s">
        <v>11</v>
      </c>
      <c r="Z4" s="6"/>
      <c r="AA4" s="6"/>
      <c r="AB4" s="6"/>
      <c r="AC4" s="6"/>
      <c r="AD4" s="6"/>
      <c r="AE4" s="6"/>
      <c r="AF4" s="6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2">
        <v>22.0</v>
      </c>
      <c r="AZ4" s="2">
        <v>7.0</v>
      </c>
    </row>
    <row r="5">
      <c r="A5" s="2" t="s">
        <v>12</v>
      </c>
      <c r="B5" s="2">
        <v>0.0</v>
      </c>
      <c r="C5" s="2">
        <v>12.0</v>
      </c>
      <c r="D5" s="6" t="s">
        <v>10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4">
        <v>1.0</v>
      </c>
      <c r="AA5" s="4">
        <v>2.0</v>
      </c>
      <c r="AB5" s="4">
        <v>3.0</v>
      </c>
      <c r="AC5" s="4">
        <v>4.0</v>
      </c>
      <c r="AD5" s="4">
        <v>5.0</v>
      </c>
      <c r="AE5" s="4">
        <v>6.0</v>
      </c>
      <c r="AF5" s="4">
        <v>7.0</v>
      </c>
      <c r="AG5" s="4">
        <v>8.0</v>
      </c>
      <c r="AH5" s="4">
        <v>9.0</v>
      </c>
      <c r="AI5" s="4">
        <v>10.0</v>
      </c>
      <c r="AJ5" s="4">
        <v>11.0</v>
      </c>
      <c r="AK5" s="4" t="s">
        <v>13</v>
      </c>
      <c r="AL5" s="6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2">
        <v>34.0</v>
      </c>
      <c r="AZ5" s="2">
        <v>22.0</v>
      </c>
    </row>
    <row r="6">
      <c r="A6" s="2" t="s">
        <v>14</v>
      </c>
      <c r="B6" s="2">
        <v>0.0</v>
      </c>
      <c r="C6" s="2">
        <v>4.0</v>
      </c>
      <c r="D6" s="6" t="s">
        <v>10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>
        <v>1.0</v>
      </c>
      <c r="AM6" s="4">
        <v>2.0</v>
      </c>
      <c r="AN6" s="4">
        <v>3.0</v>
      </c>
      <c r="AO6" s="4" t="s">
        <v>15</v>
      </c>
      <c r="AP6" s="5"/>
      <c r="AQ6" s="5"/>
      <c r="AR6" s="5"/>
      <c r="AS6" s="5"/>
      <c r="AT6" s="5"/>
      <c r="AU6" s="5"/>
      <c r="AV6" s="5"/>
      <c r="AW6" s="5"/>
      <c r="AX6" s="5"/>
      <c r="AY6" s="2">
        <v>38.0</v>
      </c>
      <c r="AZ6" s="2">
        <v>34.0</v>
      </c>
    </row>
    <row r="7">
      <c r="A7" s="2" t="s">
        <v>16</v>
      </c>
      <c r="B7" s="2">
        <v>0.0</v>
      </c>
      <c r="C7" s="2">
        <v>9.0</v>
      </c>
      <c r="D7" s="7" t="s">
        <v>10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9">
        <v>1.0</v>
      </c>
      <c r="AQ7" s="9">
        <v>2.0</v>
      </c>
      <c r="AR7" s="9">
        <v>3.0</v>
      </c>
      <c r="AS7" s="9">
        <v>4.0</v>
      </c>
      <c r="AT7" s="9">
        <v>5.0</v>
      </c>
      <c r="AU7" s="9">
        <v>6.0</v>
      </c>
      <c r="AV7" s="9">
        <v>7.0</v>
      </c>
      <c r="AW7" s="9">
        <v>8.0</v>
      </c>
      <c r="AX7" s="9" t="s">
        <v>17</v>
      </c>
      <c r="AY7" s="2">
        <v>47.0</v>
      </c>
      <c r="AZ7" s="2">
        <v>38.0</v>
      </c>
    </row>
    <row r="8">
      <c r="AY8" s="2">
        <f t="shared" ref="AY8:AZ8" si="1">AVERAGE(AY3,AY4,AY5,AY6,AY7)</f>
        <v>29.6</v>
      </c>
      <c r="AZ8" s="2">
        <f t="shared" si="1"/>
        <v>20.2</v>
      </c>
    </row>
    <row r="9">
      <c r="A9" s="1" t="s">
        <v>18</v>
      </c>
      <c r="D9" s="1">
        <v>0.0</v>
      </c>
      <c r="E9" s="1">
        <v>1.0</v>
      </c>
      <c r="F9" s="1">
        <v>2.0</v>
      </c>
      <c r="G9" s="1">
        <v>3.0</v>
      </c>
      <c r="H9" s="1">
        <v>4.0</v>
      </c>
      <c r="I9" s="1">
        <v>5.0</v>
      </c>
      <c r="J9" s="1">
        <v>6.0</v>
      </c>
      <c r="K9" s="1">
        <v>7.0</v>
      </c>
      <c r="L9" s="1">
        <v>8.0</v>
      </c>
      <c r="M9" s="1">
        <v>9.0</v>
      </c>
      <c r="N9" s="1">
        <v>10.0</v>
      </c>
      <c r="O9" s="1">
        <v>11.0</v>
      </c>
      <c r="P9" s="1">
        <v>12.0</v>
      </c>
      <c r="Q9" s="1">
        <v>13.0</v>
      </c>
      <c r="R9" s="1">
        <v>14.0</v>
      </c>
      <c r="S9" s="1">
        <v>15.0</v>
      </c>
      <c r="T9" s="1">
        <v>16.0</v>
      </c>
      <c r="U9" s="1">
        <v>17.0</v>
      </c>
      <c r="V9" s="1">
        <v>18.0</v>
      </c>
      <c r="W9" s="1">
        <v>19.0</v>
      </c>
      <c r="X9" s="1">
        <v>20.0</v>
      </c>
      <c r="Y9" s="1">
        <v>21.0</v>
      </c>
      <c r="Z9" s="1">
        <v>22.0</v>
      </c>
      <c r="AA9" s="1">
        <v>23.0</v>
      </c>
      <c r="AB9" s="1">
        <v>24.0</v>
      </c>
      <c r="AC9" s="1">
        <v>25.0</v>
      </c>
      <c r="AD9" s="1">
        <v>26.0</v>
      </c>
      <c r="AE9" s="1">
        <v>27.0</v>
      </c>
      <c r="AF9" s="1">
        <v>28.0</v>
      </c>
      <c r="AG9" s="1">
        <v>29.0</v>
      </c>
      <c r="AH9" s="1">
        <v>30.0</v>
      </c>
      <c r="AI9" s="1">
        <v>31.0</v>
      </c>
      <c r="AJ9" s="1">
        <v>32.0</v>
      </c>
      <c r="AK9" s="1">
        <v>33.0</v>
      </c>
      <c r="AL9" s="1">
        <v>34.0</v>
      </c>
      <c r="AM9" s="1">
        <v>35.0</v>
      </c>
      <c r="AN9" s="1">
        <v>36.0</v>
      </c>
      <c r="AO9" s="1">
        <v>37.0</v>
      </c>
      <c r="AP9" s="1">
        <v>38.0</v>
      </c>
      <c r="AQ9" s="1">
        <v>39.0</v>
      </c>
      <c r="AR9" s="1">
        <v>40.0</v>
      </c>
      <c r="AS9" s="1">
        <v>41.0</v>
      </c>
      <c r="AT9" s="1">
        <v>42.0</v>
      </c>
      <c r="AU9" s="1">
        <v>43.0</v>
      </c>
      <c r="AV9" s="1">
        <v>44.0</v>
      </c>
      <c r="AW9" s="1">
        <v>45.0</v>
      </c>
      <c r="AX9" s="1">
        <v>46.0</v>
      </c>
    </row>
    <row r="10">
      <c r="A10" s="2" t="s">
        <v>1</v>
      </c>
      <c r="B10" s="2" t="s">
        <v>2</v>
      </c>
      <c r="C10" s="2" t="s">
        <v>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2" t="s">
        <v>4</v>
      </c>
      <c r="AZ10" s="2" t="s">
        <v>5</v>
      </c>
    </row>
    <row r="11">
      <c r="A11" s="2" t="s">
        <v>6</v>
      </c>
      <c r="B11" s="2">
        <v>0.0</v>
      </c>
      <c r="C11" s="2">
        <v>7.0</v>
      </c>
      <c r="D11" s="6" t="s">
        <v>10</v>
      </c>
      <c r="E11" s="6"/>
      <c r="F11" s="6"/>
      <c r="G11" s="6"/>
      <c r="H11" s="4">
        <v>1.0</v>
      </c>
      <c r="I11" s="4">
        <v>2.0</v>
      </c>
      <c r="J11" s="4">
        <v>3.0</v>
      </c>
      <c r="K11" s="4">
        <v>4.0</v>
      </c>
      <c r="L11" s="4">
        <v>5.0</v>
      </c>
      <c r="M11" s="4">
        <v>6.0</v>
      </c>
      <c r="N11" s="4" t="s">
        <v>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2">
        <v>11.0</v>
      </c>
      <c r="AZ11" s="2">
        <v>4.0</v>
      </c>
    </row>
    <row r="12">
      <c r="A12" s="2" t="s">
        <v>9</v>
      </c>
      <c r="B12" s="2">
        <v>0.0</v>
      </c>
      <c r="C12" s="2">
        <v>15.0</v>
      </c>
      <c r="D12" s="6" t="s">
        <v>10</v>
      </c>
      <c r="E12" s="5"/>
      <c r="F12" s="5"/>
      <c r="G12" s="5"/>
      <c r="H12" s="5"/>
      <c r="I12" s="5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5"/>
      <c r="AH12" s="5"/>
      <c r="AI12" s="5"/>
      <c r="AJ12" s="4">
        <v>1.0</v>
      </c>
      <c r="AK12" s="4">
        <v>2.0</v>
      </c>
      <c r="AL12" s="4">
        <v>3.0</v>
      </c>
      <c r="AM12" s="4">
        <v>4.0</v>
      </c>
      <c r="AN12" s="4">
        <v>5.0</v>
      </c>
      <c r="AO12" s="4">
        <v>6.0</v>
      </c>
      <c r="AP12" s="4">
        <v>7.0</v>
      </c>
      <c r="AQ12" s="4">
        <v>8.0</v>
      </c>
      <c r="AR12" s="4">
        <v>9.0</v>
      </c>
      <c r="AS12" s="4">
        <v>10.0</v>
      </c>
      <c r="AT12" s="4">
        <v>11.0</v>
      </c>
      <c r="AU12" s="4">
        <v>12.0</v>
      </c>
      <c r="AV12" s="4">
        <v>13.0</v>
      </c>
      <c r="AW12" s="4">
        <v>14.0</v>
      </c>
      <c r="AX12" s="4" t="s">
        <v>11</v>
      </c>
      <c r="AY12" s="2">
        <v>47.0</v>
      </c>
      <c r="AZ12" s="2">
        <v>32.0</v>
      </c>
    </row>
    <row r="13">
      <c r="A13" s="2" t="s">
        <v>12</v>
      </c>
      <c r="B13" s="2">
        <v>0.0</v>
      </c>
      <c r="C13" s="2">
        <v>12.0</v>
      </c>
      <c r="D13" s="6" t="s">
        <v>10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>
        <v>1.0</v>
      </c>
      <c r="Y13" s="4">
        <v>2.0</v>
      </c>
      <c r="Z13" s="4">
        <v>3.0</v>
      </c>
      <c r="AA13" s="4">
        <v>4.0</v>
      </c>
      <c r="AB13" s="4">
        <v>5.0</v>
      </c>
      <c r="AC13" s="4">
        <v>6.0</v>
      </c>
      <c r="AD13" s="4">
        <v>7.0</v>
      </c>
      <c r="AE13" s="4">
        <v>8.0</v>
      </c>
      <c r="AF13" s="4">
        <v>9.0</v>
      </c>
      <c r="AG13" s="4">
        <v>10.0</v>
      </c>
      <c r="AH13" s="4">
        <v>11.0</v>
      </c>
      <c r="AI13" s="4" t="s">
        <v>13</v>
      </c>
      <c r="AJ13" s="6"/>
      <c r="AK13" s="6"/>
      <c r="AL13" s="6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2">
        <v>32.0</v>
      </c>
      <c r="AZ13" s="2">
        <v>20.0</v>
      </c>
    </row>
    <row r="14">
      <c r="A14" s="2" t="s">
        <v>14</v>
      </c>
      <c r="B14" s="2">
        <v>0.0</v>
      </c>
      <c r="C14" s="2">
        <v>4.0</v>
      </c>
      <c r="D14" s="4" t="s">
        <v>7</v>
      </c>
      <c r="E14" s="4">
        <v>2.0</v>
      </c>
      <c r="F14" s="4">
        <v>3.0</v>
      </c>
      <c r="G14" s="4" t="s">
        <v>15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  <c r="AM14" s="6"/>
      <c r="AN14" s="6"/>
      <c r="AO14" s="6"/>
      <c r="AP14" s="5"/>
      <c r="AQ14" s="5"/>
      <c r="AR14" s="5"/>
      <c r="AS14" s="5"/>
      <c r="AT14" s="5"/>
      <c r="AU14" s="5"/>
      <c r="AV14" s="5"/>
      <c r="AW14" s="5"/>
      <c r="AX14" s="5"/>
      <c r="AY14" s="2">
        <v>4.0</v>
      </c>
      <c r="AZ14" s="2">
        <v>0.0</v>
      </c>
    </row>
    <row r="15">
      <c r="A15" s="2" t="s">
        <v>16</v>
      </c>
      <c r="B15" s="2">
        <v>0.0</v>
      </c>
      <c r="C15" s="2">
        <v>9.0</v>
      </c>
      <c r="D15" s="7" t="s">
        <v>10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9">
        <v>1.0</v>
      </c>
      <c r="P15" s="9">
        <v>2.0</v>
      </c>
      <c r="Q15" s="9">
        <v>3.0</v>
      </c>
      <c r="R15" s="9">
        <v>4.0</v>
      </c>
      <c r="S15" s="9">
        <v>5.0</v>
      </c>
      <c r="T15" s="9">
        <v>6.0</v>
      </c>
      <c r="U15" s="9">
        <v>7.0</v>
      </c>
      <c r="V15" s="9">
        <v>8.0</v>
      </c>
      <c r="W15" s="9" t="s">
        <v>17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7"/>
      <c r="AQ15" s="7"/>
      <c r="AR15" s="7"/>
      <c r="AS15" s="7"/>
      <c r="AT15" s="7"/>
      <c r="AU15" s="7"/>
      <c r="AV15" s="7"/>
      <c r="AW15" s="7"/>
      <c r="AX15" s="7"/>
      <c r="AY15" s="2">
        <v>20.0</v>
      </c>
      <c r="AZ15" s="2">
        <v>11.0</v>
      </c>
    </row>
    <row r="16">
      <c r="AY16" s="2">
        <f t="shared" ref="AY16:AZ16" si="2">AVERAGE(AY11,AY12,AY13,AY14,AY15)</f>
        <v>22.8</v>
      </c>
      <c r="AZ16" s="2">
        <f t="shared" si="2"/>
        <v>13.4</v>
      </c>
    </row>
    <row r="18">
      <c r="A18" s="1" t="s">
        <v>19</v>
      </c>
      <c r="D18" s="1">
        <v>0.0</v>
      </c>
      <c r="E18" s="1">
        <v>1.0</v>
      </c>
      <c r="F18" s="1">
        <v>2.0</v>
      </c>
      <c r="G18" s="1">
        <v>3.0</v>
      </c>
      <c r="H18" s="1">
        <v>4.0</v>
      </c>
      <c r="I18" s="1">
        <v>5.0</v>
      </c>
      <c r="J18" s="1">
        <v>6.0</v>
      </c>
      <c r="K18" s="1">
        <v>7.0</v>
      </c>
      <c r="L18" s="1">
        <v>8.0</v>
      </c>
      <c r="M18" s="1">
        <v>9.0</v>
      </c>
      <c r="N18" s="1">
        <v>10.0</v>
      </c>
      <c r="O18" s="1">
        <v>11.0</v>
      </c>
      <c r="P18" s="1">
        <v>12.0</v>
      </c>
      <c r="Q18" s="1">
        <v>13.0</v>
      </c>
      <c r="R18" s="1">
        <v>14.0</v>
      </c>
      <c r="S18" s="1">
        <v>15.0</v>
      </c>
      <c r="T18" s="1">
        <v>16.0</v>
      </c>
      <c r="U18" s="1">
        <v>17.0</v>
      </c>
      <c r="V18" s="1">
        <v>18.0</v>
      </c>
      <c r="W18" s="1">
        <v>19.0</v>
      </c>
      <c r="X18" s="1">
        <v>20.0</v>
      </c>
      <c r="Y18" s="1">
        <v>21.0</v>
      </c>
      <c r="Z18" s="1">
        <v>22.0</v>
      </c>
      <c r="AA18" s="1">
        <v>23.0</v>
      </c>
      <c r="AB18" s="1">
        <v>24.0</v>
      </c>
      <c r="AC18" s="1">
        <v>25.0</v>
      </c>
      <c r="AD18" s="1">
        <v>26.0</v>
      </c>
      <c r="AE18" s="1">
        <v>27.0</v>
      </c>
      <c r="AF18" s="1">
        <v>28.0</v>
      </c>
      <c r="AG18" s="1">
        <v>29.0</v>
      </c>
      <c r="AH18" s="1">
        <v>30.0</v>
      </c>
      <c r="AI18" s="1">
        <v>31.0</v>
      </c>
      <c r="AJ18" s="1">
        <v>32.0</v>
      </c>
      <c r="AK18" s="1">
        <v>33.0</v>
      </c>
      <c r="AL18" s="1">
        <v>34.0</v>
      </c>
      <c r="AM18" s="1">
        <v>35.0</v>
      </c>
      <c r="AN18" s="1">
        <v>36.0</v>
      </c>
      <c r="AO18" s="1">
        <v>37.0</v>
      </c>
      <c r="AP18" s="1">
        <v>38.0</v>
      </c>
      <c r="AQ18" s="1">
        <v>39.0</v>
      </c>
      <c r="AR18" s="1">
        <v>40.0</v>
      </c>
      <c r="AS18" s="1">
        <v>41.0</v>
      </c>
      <c r="AT18" s="1">
        <v>42.0</v>
      </c>
      <c r="AU18" s="1">
        <v>43.0</v>
      </c>
      <c r="AV18" s="1">
        <v>44.0</v>
      </c>
      <c r="AW18" s="1">
        <v>45.0</v>
      </c>
      <c r="AX18" s="1">
        <v>46.0</v>
      </c>
    </row>
    <row r="19">
      <c r="A19" s="2" t="s">
        <v>1</v>
      </c>
      <c r="B19" s="2" t="s">
        <v>2</v>
      </c>
      <c r="C19" s="2" t="s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2" t="s">
        <v>4</v>
      </c>
      <c r="AZ19" s="2" t="s">
        <v>5</v>
      </c>
    </row>
    <row r="20">
      <c r="A20" s="2" t="s">
        <v>6</v>
      </c>
      <c r="B20" s="2">
        <v>0.0</v>
      </c>
      <c r="C20" s="2">
        <v>7.0</v>
      </c>
      <c r="D20" s="4" t="s">
        <v>7</v>
      </c>
      <c r="E20" s="4">
        <v>2.0</v>
      </c>
      <c r="F20" s="4">
        <v>3.0</v>
      </c>
      <c r="G20" s="4">
        <v>4.0</v>
      </c>
      <c r="H20" s="6"/>
      <c r="I20" s="6"/>
      <c r="J20" s="6"/>
      <c r="K20" s="6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4">
        <v>5.0</v>
      </c>
      <c r="Y20" s="4">
        <v>6.0</v>
      </c>
      <c r="Z20" s="4" t="s">
        <v>8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2">
        <v>23.0</v>
      </c>
      <c r="AZ20" s="2">
        <v>16.0</v>
      </c>
    </row>
    <row r="21">
      <c r="A21" s="2" t="s">
        <v>9</v>
      </c>
      <c r="B21" s="2">
        <v>0.0</v>
      </c>
      <c r="C21" s="2">
        <v>15.0</v>
      </c>
      <c r="D21" s="6" t="s">
        <v>10</v>
      </c>
      <c r="E21" s="5"/>
      <c r="F21" s="5"/>
      <c r="G21" s="5"/>
      <c r="H21" s="4">
        <v>1.0</v>
      </c>
      <c r="I21" s="4">
        <v>2.0</v>
      </c>
      <c r="J21" s="4">
        <v>3.0</v>
      </c>
      <c r="K21" s="4">
        <v>4.0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4">
        <v>5.0</v>
      </c>
      <c r="AB21" s="4">
        <v>6.0</v>
      </c>
      <c r="AC21" s="4">
        <v>7.0</v>
      </c>
      <c r="AD21" s="4">
        <v>8.0</v>
      </c>
      <c r="AE21" s="6"/>
      <c r="AF21" s="6"/>
      <c r="AG21" s="5"/>
      <c r="AH21" s="5"/>
      <c r="AI21" s="5"/>
      <c r="AJ21" s="6"/>
      <c r="AK21" s="6"/>
      <c r="AL21" s="6"/>
      <c r="AM21" s="4">
        <v>9.0</v>
      </c>
      <c r="AN21" s="4">
        <v>10.0</v>
      </c>
      <c r="AO21" s="4">
        <v>11.0</v>
      </c>
      <c r="AP21" s="4">
        <v>12.0</v>
      </c>
      <c r="AQ21" s="6"/>
      <c r="AR21" s="6"/>
      <c r="AS21" s="6"/>
      <c r="AT21" s="6"/>
      <c r="AV21" s="4">
        <v>13.0</v>
      </c>
      <c r="AW21" s="4">
        <v>14.0</v>
      </c>
      <c r="AX21" s="4" t="s">
        <v>11</v>
      </c>
      <c r="AY21" s="2">
        <v>47.0</v>
      </c>
      <c r="AZ21" s="2">
        <v>32.0</v>
      </c>
    </row>
    <row r="22">
      <c r="A22" s="2" t="s">
        <v>12</v>
      </c>
      <c r="B22" s="2">
        <v>0.0</v>
      </c>
      <c r="C22" s="2">
        <v>12.0</v>
      </c>
      <c r="D22" s="6" t="s">
        <v>10</v>
      </c>
      <c r="E22" s="5"/>
      <c r="F22" s="5"/>
      <c r="G22" s="5"/>
      <c r="H22" s="5"/>
      <c r="I22" s="5"/>
      <c r="J22" s="5"/>
      <c r="K22" s="5"/>
      <c r="L22" s="4">
        <v>1.0</v>
      </c>
      <c r="M22" s="4">
        <v>2.0</v>
      </c>
      <c r="N22" s="4">
        <v>3.0</v>
      </c>
      <c r="O22" s="4">
        <v>4.0</v>
      </c>
      <c r="P22" s="5"/>
      <c r="Q22" s="5"/>
      <c r="R22" s="5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4">
        <v>5.0</v>
      </c>
      <c r="AF22" s="4">
        <v>6.0</v>
      </c>
      <c r="AG22" s="4">
        <v>7.0</v>
      </c>
      <c r="AH22" s="4">
        <v>8.0</v>
      </c>
      <c r="AI22" s="6"/>
      <c r="AJ22" s="6"/>
      <c r="AK22" s="6"/>
      <c r="AL22" s="6"/>
      <c r="AM22" s="5"/>
      <c r="AN22" s="5"/>
      <c r="AO22" s="5"/>
      <c r="AP22" s="5"/>
      <c r="AQ22" s="4">
        <v>9.0</v>
      </c>
      <c r="AR22" s="4">
        <v>10.0</v>
      </c>
      <c r="AS22" s="4">
        <v>11.0</v>
      </c>
      <c r="AT22" s="4" t="s">
        <v>13</v>
      </c>
      <c r="AU22" s="5"/>
      <c r="AV22" s="5"/>
      <c r="AW22" s="5"/>
      <c r="AX22" s="5"/>
      <c r="AY22" s="2">
        <v>43.0</v>
      </c>
      <c r="AZ22" s="2">
        <v>31.0</v>
      </c>
    </row>
    <row r="23">
      <c r="A23" s="2" t="s">
        <v>14</v>
      </c>
      <c r="B23" s="2">
        <v>0.0</v>
      </c>
      <c r="C23" s="2">
        <v>4.0</v>
      </c>
      <c r="D23" s="6" t="s">
        <v>10</v>
      </c>
      <c r="E23" s="6"/>
      <c r="F23" s="6"/>
      <c r="G23" s="6"/>
      <c r="H23" s="5"/>
      <c r="I23" s="5"/>
      <c r="J23" s="5"/>
      <c r="K23" s="5"/>
      <c r="L23" s="5"/>
      <c r="M23" s="5"/>
      <c r="N23" s="5"/>
      <c r="O23" s="5"/>
      <c r="P23" s="4">
        <v>1.0</v>
      </c>
      <c r="Q23" s="4">
        <v>2.0</v>
      </c>
      <c r="R23" s="4">
        <v>3.0</v>
      </c>
      <c r="S23" s="4" t="s">
        <v>15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6"/>
      <c r="AN23" s="6"/>
      <c r="AO23" s="6"/>
      <c r="AP23" s="5"/>
      <c r="AQ23" s="5"/>
      <c r="AR23" s="5"/>
      <c r="AS23" s="5"/>
      <c r="AT23" s="5"/>
      <c r="AU23" s="5"/>
      <c r="AV23" s="5"/>
      <c r="AW23" s="5"/>
      <c r="AX23" s="5"/>
      <c r="AY23" s="2">
        <v>16.0</v>
      </c>
      <c r="AZ23" s="2">
        <v>12.0</v>
      </c>
    </row>
    <row r="24">
      <c r="A24" s="2" t="s">
        <v>16</v>
      </c>
      <c r="B24" s="2">
        <v>0.0</v>
      </c>
      <c r="C24" s="2">
        <v>9.0</v>
      </c>
      <c r="D24" s="7" t="s">
        <v>10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7"/>
      <c r="Q24" s="7"/>
      <c r="R24" s="7"/>
      <c r="S24" s="7"/>
      <c r="T24" s="9">
        <v>1.0</v>
      </c>
      <c r="U24" s="9">
        <v>2.0</v>
      </c>
      <c r="V24" s="9">
        <v>3.0</v>
      </c>
      <c r="W24" s="9">
        <v>4.0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9">
        <v>5.0</v>
      </c>
      <c r="AJ24" s="9">
        <v>6.0</v>
      </c>
      <c r="AK24" s="9">
        <v>7.0</v>
      </c>
      <c r="AL24" s="9">
        <v>8.0</v>
      </c>
      <c r="AM24" s="8"/>
      <c r="AN24" s="8"/>
      <c r="AO24" s="8"/>
      <c r="AP24" s="7"/>
      <c r="AQ24" s="7"/>
      <c r="AR24" s="7"/>
      <c r="AS24" s="7"/>
      <c r="AT24" s="7"/>
      <c r="AU24" s="9" t="s">
        <v>17</v>
      </c>
      <c r="AV24" s="7"/>
      <c r="AW24" s="7"/>
      <c r="AX24" s="7"/>
      <c r="AY24" s="2">
        <v>44.0</v>
      </c>
      <c r="AZ24" s="2">
        <v>35.0</v>
      </c>
    </row>
    <row r="25">
      <c r="A25" s="1" t="s">
        <v>20</v>
      </c>
      <c r="D25" s="1" t="s">
        <v>21</v>
      </c>
      <c r="H25" s="1" t="s">
        <v>21</v>
      </c>
      <c r="L25" s="1" t="s">
        <v>21</v>
      </c>
      <c r="P25" s="1" t="s">
        <v>21</v>
      </c>
      <c r="T25" s="1" t="s">
        <v>21</v>
      </c>
      <c r="X25" s="1" t="s">
        <v>21</v>
      </c>
      <c r="AA25" s="1" t="s">
        <v>21</v>
      </c>
      <c r="AE25" s="1" t="s">
        <v>21</v>
      </c>
      <c r="AI25" s="1" t="s">
        <v>21</v>
      </c>
      <c r="AM25" s="1" t="s">
        <v>21</v>
      </c>
      <c r="AQ25" s="1" t="s">
        <v>21</v>
      </c>
      <c r="AU25" s="1" t="s">
        <v>21</v>
      </c>
      <c r="AV25" s="1" t="s">
        <v>21</v>
      </c>
      <c r="AY25" s="2">
        <f t="shared" ref="AY25:AZ25" si="3">AVERAGE(AY20,AY21,AY22,AY23,AY24)</f>
        <v>34.6</v>
      </c>
      <c r="AZ25" s="2">
        <f t="shared" si="3"/>
        <v>25.2</v>
      </c>
    </row>
    <row r="26">
      <c r="D26" s="10">
        <v>1.0</v>
      </c>
      <c r="H26" s="10">
        <v>2.0</v>
      </c>
      <c r="L26" s="10">
        <v>3.0</v>
      </c>
      <c r="P26" s="10">
        <v>4.0</v>
      </c>
      <c r="T26" s="10">
        <v>5.0</v>
      </c>
      <c r="X26" s="10">
        <v>1.0</v>
      </c>
      <c r="AA26" s="10">
        <v>2.0</v>
      </c>
      <c r="AE26" s="10">
        <v>3.0</v>
      </c>
      <c r="AI26" s="10">
        <v>5.0</v>
      </c>
      <c r="AM26" s="10">
        <v>2.0</v>
      </c>
      <c r="AQ26" s="10">
        <v>3.0</v>
      </c>
      <c r="AU26" s="1">
        <v>5.0</v>
      </c>
      <c r="AV26" s="1">
        <v>2.0</v>
      </c>
    </row>
    <row r="27">
      <c r="D27" s="1">
        <v>2.0</v>
      </c>
      <c r="H27" s="1">
        <v>3.0</v>
      </c>
      <c r="L27" s="1">
        <v>4.0</v>
      </c>
      <c r="P27" s="1">
        <v>5.0</v>
      </c>
      <c r="T27" s="1">
        <v>1.0</v>
      </c>
      <c r="X27" s="1">
        <v>2.0</v>
      </c>
      <c r="AA27" s="1">
        <v>3.0</v>
      </c>
      <c r="AE27" s="1">
        <v>5.0</v>
      </c>
      <c r="AI27" s="1">
        <v>2.0</v>
      </c>
      <c r="AM27" s="1">
        <v>3.0</v>
      </c>
      <c r="AQ27" s="1">
        <v>5.0</v>
      </c>
      <c r="AU27" s="1">
        <v>2.0</v>
      </c>
    </row>
    <row r="28">
      <c r="D28" s="1">
        <v>3.0</v>
      </c>
      <c r="H28" s="1">
        <v>4.0</v>
      </c>
      <c r="L28" s="1">
        <v>5.0</v>
      </c>
      <c r="P28" s="1">
        <v>1.0</v>
      </c>
      <c r="T28" s="1">
        <v>2.0</v>
      </c>
      <c r="X28" s="1">
        <v>3.0</v>
      </c>
      <c r="AA28" s="1">
        <v>5.0</v>
      </c>
      <c r="AE28" s="1">
        <v>2.0</v>
      </c>
      <c r="AI28" s="1">
        <v>3.0</v>
      </c>
      <c r="AM28" s="1">
        <v>5.0</v>
      </c>
      <c r="AQ28" s="1">
        <v>2.0</v>
      </c>
    </row>
    <row r="29">
      <c r="D29" s="1">
        <v>4.0</v>
      </c>
      <c r="H29" s="1">
        <v>5.0</v>
      </c>
      <c r="L29" s="1">
        <v>1.0</v>
      </c>
      <c r="P29" s="1">
        <v>2.0</v>
      </c>
      <c r="T29" s="1">
        <v>3.0</v>
      </c>
      <c r="X29" s="1">
        <v>5.0</v>
      </c>
    </row>
    <row r="30">
      <c r="D30" s="1">
        <v>5.0</v>
      </c>
      <c r="H30" s="1">
        <v>1.0</v>
      </c>
      <c r="L30" s="1">
        <v>2.0</v>
      </c>
      <c r="P30" s="1">
        <v>3.0</v>
      </c>
    </row>
    <row r="32">
      <c r="A32" s="1" t="s">
        <v>19</v>
      </c>
      <c r="D32" s="1">
        <v>0.0</v>
      </c>
      <c r="E32" s="1">
        <v>1.0</v>
      </c>
      <c r="F32" s="1">
        <v>2.0</v>
      </c>
      <c r="G32" s="11">
        <v>3.0</v>
      </c>
      <c r="H32" s="1">
        <v>4.0</v>
      </c>
      <c r="I32" s="1">
        <v>5.0</v>
      </c>
      <c r="J32" s="1">
        <v>6.0</v>
      </c>
      <c r="K32" s="11">
        <v>7.0</v>
      </c>
      <c r="L32" s="1">
        <v>8.0</v>
      </c>
      <c r="M32" s="1">
        <v>9.0</v>
      </c>
      <c r="N32" s="1">
        <v>10.0</v>
      </c>
      <c r="O32" s="11">
        <v>11.0</v>
      </c>
      <c r="P32" s="1">
        <v>12.0</v>
      </c>
      <c r="Q32" s="1">
        <v>13.0</v>
      </c>
      <c r="R32" s="1">
        <v>14.0</v>
      </c>
      <c r="S32" s="11">
        <v>15.0</v>
      </c>
      <c r="T32" s="1">
        <v>16.0</v>
      </c>
      <c r="U32" s="1">
        <v>17.0</v>
      </c>
      <c r="V32" s="1">
        <v>18.0</v>
      </c>
      <c r="W32" s="11">
        <v>19.0</v>
      </c>
      <c r="X32" s="1">
        <v>20.0</v>
      </c>
      <c r="Y32" s="1">
        <v>21.0</v>
      </c>
      <c r="Z32" s="1">
        <v>22.0</v>
      </c>
      <c r="AA32" s="11">
        <v>23.0</v>
      </c>
      <c r="AB32" s="1">
        <v>24.0</v>
      </c>
      <c r="AC32" s="1">
        <v>25.0</v>
      </c>
      <c r="AD32" s="1">
        <v>26.0</v>
      </c>
      <c r="AE32" s="11">
        <v>27.0</v>
      </c>
      <c r="AF32" s="1">
        <v>28.0</v>
      </c>
      <c r="AG32" s="1">
        <v>29.0</v>
      </c>
      <c r="AH32" s="1">
        <v>30.0</v>
      </c>
      <c r="AI32" s="11">
        <v>31.0</v>
      </c>
      <c r="AJ32" s="1">
        <v>32.0</v>
      </c>
      <c r="AK32" s="1">
        <v>33.0</v>
      </c>
      <c r="AL32" s="1">
        <v>34.0</v>
      </c>
      <c r="AM32" s="11">
        <v>35.0</v>
      </c>
      <c r="AN32" s="1">
        <v>36.0</v>
      </c>
      <c r="AO32" s="1">
        <v>37.0</v>
      </c>
      <c r="AP32" s="1">
        <v>38.0</v>
      </c>
      <c r="AQ32" s="11">
        <v>39.0</v>
      </c>
      <c r="AR32" s="1">
        <v>40.0</v>
      </c>
      <c r="AS32" s="1">
        <v>41.0</v>
      </c>
      <c r="AT32" s="1">
        <v>42.0</v>
      </c>
      <c r="AU32" s="11">
        <v>43.0</v>
      </c>
      <c r="AV32" s="1">
        <v>44.0</v>
      </c>
      <c r="AW32" s="1">
        <v>45.0</v>
      </c>
      <c r="AX32" s="1">
        <v>46.0</v>
      </c>
    </row>
    <row r="33">
      <c r="A33" s="2" t="s">
        <v>1</v>
      </c>
      <c r="B33" s="2" t="s">
        <v>2</v>
      </c>
      <c r="C33" s="2" t="s">
        <v>3</v>
      </c>
      <c r="D33" s="3"/>
      <c r="E33" s="3"/>
      <c r="F33" s="3"/>
      <c r="G33" s="12"/>
      <c r="H33" s="3"/>
      <c r="I33" s="3"/>
      <c r="J33" s="3"/>
      <c r="K33" s="12"/>
      <c r="L33" s="3"/>
      <c r="M33" s="3"/>
      <c r="N33" s="3"/>
      <c r="O33" s="12"/>
      <c r="P33" s="3"/>
      <c r="Q33" s="3"/>
      <c r="R33" s="3"/>
      <c r="S33" s="12"/>
      <c r="T33" s="3"/>
      <c r="U33" s="3"/>
      <c r="V33" s="3"/>
      <c r="W33" s="12"/>
      <c r="X33" s="3"/>
      <c r="Y33" s="3"/>
      <c r="Z33" s="3"/>
      <c r="AA33" s="12"/>
      <c r="AB33" s="3"/>
      <c r="AC33" s="3"/>
      <c r="AD33" s="3"/>
      <c r="AE33" s="12"/>
      <c r="AF33" s="3"/>
      <c r="AG33" s="3"/>
      <c r="AH33" s="3"/>
      <c r="AI33" s="12"/>
      <c r="AJ33" s="3"/>
      <c r="AK33" s="3"/>
      <c r="AL33" s="3"/>
      <c r="AM33" s="12"/>
      <c r="AN33" s="3"/>
      <c r="AO33" s="3"/>
      <c r="AP33" s="3"/>
      <c r="AQ33" s="12"/>
      <c r="AR33" s="3"/>
      <c r="AS33" s="3"/>
      <c r="AT33" s="3"/>
      <c r="AU33" s="12"/>
      <c r="AV33" s="3"/>
      <c r="AW33" s="3"/>
      <c r="AX33" s="3"/>
      <c r="AY33" s="2" t="s">
        <v>4</v>
      </c>
      <c r="AZ33" s="2" t="s">
        <v>5</v>
      </c>
    </row>
    <row r="34">
      <c r="A34" s="2" t="s">
        <v>6</v>
      </c>
      <c r="B34" s="2">
        <v>0.0</v>
      </c>
      <c r="C34" s="2">
        <v>7.0</v>
      </c>
      <c r="D34" s="4" t="s">
        <v>7</v>
      </c>
      <c r="E34" s="4">
        <v>2.0</v>
      </c>
      <c r="F34" s="4">
        <v>3.0</v>
      </c>
      <c r="G34" s="4">
        <v>4.0</v>
      </c>
      <c r="H34" s="6"/>
      <c r="I34" s="6"/>
      <c r="J34" s="6"/>
      <c r="K34" s="13"/>
      <c r="L34" s="6"/>
      <c r="M34" s="6"/>
      <c r="N34" s="6"/>
      <c r="O34" s="14"/>
      <c r="P34" s="5"/>
      <c r="Q34" s="5"/>
      <c r="R34" s="5"/>
      <c r="S34" s="14"/>
      <c r="T34" s="5"/>
      <c r="U34" s="5"/>
      <c r="V34" s="5"/>
      <c r="W34" s="14"/>
      <c r="X34" s="4">
        <v>5.0</v>
      </c>
      <c r="Y34" s="4">
        <v>6.0</v>
      </c>
      <c r="Z34" s="4" t="s">
        <v>8</v>
      </c>
      <c r="AA34" s="14"/>
      <c r="AB34" s="5"/>
      <c r="AC34" s="5"/>
      <c r="AD34" s="5"/>
      <c r="AE34" s="14"/>
      <c r="AF34" s="5"/>
      <c r="AG34" s="5"/>
      <c r="AH34" s="5"/>
      <c r="AI34" s="14"/>
      <c r="AJ34" s="5"/>
      <c r="AK34" s="5"/>
      <c r="AL34" s="5"/>
      <c r="AM34" s="14"/>
      <c r="AN34" s="5"/>
      <c r="AO34" s="5"/>
      <c r="AP34" s="5"/>
      <c r="AQ34" s="14"/>
      <c r="AR34" s="5"/>
      <c r="AS34" s="5"/>
      <c r="AT34" s="5"/>
      <c r="AU34" s="14"/>
      <c r="AV34" s="5"/>
      <c r="AW34" s="5"/>
      <c r="AX34" s="5"/>
      <c r="AY34" s="2">
        <v>23.0</v>
      </c>
      <c r="AZ34" s="2">
        <v>16.0</v>
      </c>
    </row>
    <row r="35">
      <c r="A35" s="2" t="s">
        <v>9</v>
      </c>
      <c r="B35" s="2">
        <v>0.0</v>
      </c>
      <c r="C35" s="2">
        <v>15.0</v>
      </c>
      <c r="D35" s="6" t="s">
        <v>10</v>
      </c>
      <c r="E35" s="5"/>
      <c r="F35" s="5"/>
      <c r="G35" s="14"/>
      <c r="H35" s="4">
        <v>1.0</v>
      </c>
      <c r="I35" s="4">
        <v>2.0</v>
      </c>
      <c r="J35" s="4">
        <v>3.0</v>
      </c>
      <c r="K35" s="4">
        <v>4.0</v>
      </c>
      <c r="L35" s="6"/>
      <c r="M35" s="6"/>
      <c r="N35" s="6"/>
      <c r="O35" s="13"/>
      <c r="P35" s="6"/>
      <c r="Q35" s="6"/>
      <c r="R35" s="6"/>
      <c r="S35" s="13"/>
      <c r="T35" s="6"/>
      <c r="U35" s="6"/>
      <c r="V35" s="6"/>
      <c r="W35" s="13"/>
      <c r="X35" s="6"/>
      <c r="Y35" s="6"/>
      <c r="Z35" s="6"/>
      <c r="AA35" s="4">
        <v>5.0</v>
      </c>
      <c r="AE35" s="13"/>
      <c r="AF35" s="6"/>
      <c r="AG35" s="5"/>
      <c r="AH35" s="5"/>
      <c r="AI35" s="14"/>
      <c r="AJ35" s="4">
        <v>6.0</v>
      </c>
      <c r="AK35" s="4">
        <v>7.0</v>
      </c>
      <c r="AL35" s="4">
        <v>8.0</v>
      </c>
      <c r="AM35" s="4">
        <v>9.0</v>
      </c>
      <c r="AN35" s="6"/>
      <c r="AO35" s="6"/>
      <c r="AP35" s="6"/>
      <c r="AQ35" s="13"/>
      <c r="AS35" s="4">
        <v>10.0</v>
      </c>
      <c r="AT35" s="4">
        <v>11.0</v>
      </c>
      <c r="AU35" s="4">
        <v>12.0</v>
      </c>
      <c r="AV35" s="15">
        <v>13.0</v>
      </c>
      <c r="AW35" s="4">
        <v>14.0</v>
      </c>
      <c r="AX35" s="4" t="s">
        <v>11</v>
      </c>
      <c r="AY35" s="2">
        <v>47.0</v>
      </c>
      <c r="AZ35" s="2">
        <v>32.0</v>
      </c>
    </row>
    <row r="36">
      <c r="A36" s="2" t="s">
        <v>12</v>
      </c>
      <c r="B36" s="2">
        <v>0.0</v>
      </c>
      <c r="C36" s="2">
        <v>12.0</v>
      </c>
      <c r="D36" s="6" t="s">
        <v>10</v>
      </c>
      <c r="E36" s="5"/>
      <c r="F36" s="5"/>
      <c r="G36" s="14"/>
      <c r="H36" s="5"/>
      <c r="I36" s="5"/>
      <c r="J36" s="5"/>
      <c r="K36" s="14"/>
      <c r="L36" s="4">
        <v>1.0</v>
      </c>
      <c r="M36" s="4">
        <v>2.0</v>
      </c>
      <c r="N36" s="4">
        <v>3.0</v>
      </c>
      <c r="O36" s="4">
        <v>4.0</v>
      </c>
      <c r="P36" s="5"/>
      <c r="Q36" s="5"/>
      <c r="R36" s="5"/>
      <c r="S36" s="14"/>
      <c r="T36" s="5"/>
      <c r="U36" s="5"/>
      <c r="V36" s="5"/>
      <c r="W36" s="14"/>
      <c r="X36" s="6"/>
      <c r="Y36" s="6"/>
      <c r="Z36" s="6"/>
      <c r="AA36" s="13"/>
      <c r="AB36" s="4">
        <v>5.0</v>
      </c>
      <c r="AC36" s="4">
        <v>6.0</v>
      </c>
      <c r="AD36" s="4">
        <v>7.0</v>
      </c>
      <c r="AE36" s="4">
        <v>8.0</v>
      </c>
      <c r="AF36" s="6"/>
      <c r="AG36" s="6"/>
      <c r="AH36" s="6"/>
      <c r="AI36" s="13"/>
      <c r="AJ36" s="6"/>
      <c r="AK36" s="6"/>
      <c r="AL36" s="6"/>
      <c r="AM36" s="14"/>
      <c r="AN36" s="4">
        <v>9.0</v>
      </c>
      <c r="AO36" s="4">
        <v>10.0</v>
      </c>
      <c r="AP36" s="4">
        <v>11.0</v>
      </c>
      <c r="AQ36" s="4" t="s">
        <v>13</v>
      </c>
      <c r="AR36" s="6"/>
      <c r="AS36" s="6"/>
      <c r="AT36" s="6"/>
      <c r="AU36" s="14"/>
      <c r="AV36" s="5"/>
      <c r="AW36" s="5"/>
      <c r="AX36" s="5"/>
      <c r="AY36" s="2">
        <v>40.0</v>
      </c>
      <c r="AZ36" s="2">
        <v>28.0</v>
      </c>
    </row>
    <row r="37">
      <c r="A37" s="2" t="s">
        <v>14</v>
      </c>
      <c r="B37" s="2">
        <v>0.0</v>
      </c>
      <c r="C37" s="2">
        <v>4.0</v>
      </c>
      <c r="D37" s="6" t="s">
        <v>10</v>
      </c>
      <c r="E37" s="6"/>
      <c r="F37" s="6"/>
      <c r="G37" s="13"/>
      <c r="H37" s="5"/>
      <c r="I37" s="5"/>
      <c r="J37" s="5"/>
      <c r="K37" s="14"/>
      <c r="L37" s="5"/>
      <c r="M37" s="5"/>
      <c r="N37" s="5"/>
      <c r="O37" s="14"/>
      <c r="P37" s="4">
        <v>1.0</v>
      </c>
      <c r="Q37" s="4">
        <v>2.0</v>
      </c>
      <c r="R37" s="4">
        <v>3.0</v>
      </c>
      <c r="S37" s="4" t="s">
        <v>15</v>
      </c>
      <c r="T37" s="5"/>
      <c r="U37" s="5"/>
      <c r="V37" s="5"/>
      <c r="W37" s="14"/>
      <c r="X37" s="5"/>
      <c r="Y37" s="5"/>
      <c r="Z37" s="5"/>
      <c r="AA37" s="14"/>
      <c r="AB37" s="5"/>
      <c r="AC37" s="5"/>
      <c r="AD37" s="5"/>
      <c r="AE37" s="14"/>
      <c r="AF37" s="5"/>
      <c r="AG37" s="5"/>
      <c r="AH37" s="5"/>
      <c r="AI37" s="14"/>
      <c r="AJ37" s="5"/>
      <c r="AK37" s="5"/>
      <c r="AL37" s="6"/>
      <c r="AM37" s="13"/>
      <c r="AN37" s="6"/>
      <c r="AO37" s="6"/>
      <c r="AP37" s="5"/>
      <c r="AQ37" s="14"/>
      <c r="AR37" s="5"/>
      <c r="AS37" s="5"/>
      <c r="AT37" s="5"/>
      <c r="AU37" s="14"/>
      <c r="AV37" s="5"/>
      <c r="AW37" s="5"/>
      <c r="AX37" s="5"/>
      <c r="AY37" s="2">
        <v>16.0</v>
      </c>
      <c r="AZ37" s="2">
        <v>12.0</v>
      </c>
    </row>
    <row r="38">
      <c r="A38" s="2" t="s">
        <v>16</v>
      </c>
      <c r="B38" s="2">
        <v>0.0</v>
      </c>
      <c r="C38" s="2">
        <v>9.0</v>
      </c>
      <c r="D38" s="7" t="s">
        <v>10</v>
      </c>
      <c r="E38" s="8"/>
      <c r="F38" s="8"/>
      <c r="G38" s="16"/>
      <c r="H38" s="8"/>
      <c r="I38" s="8"/>
      <c r="J38" s="8"/>
      <c r="K38" s="16"/>
      <c r="L38" s="8"/>
      <c r="M38" s="8"/>
      <c r="N38" s="8"/>
      <c r="O38" s="17"/>
      <c r="P38" s="7"/>
      <c r="Q38" s="7"/>
      <c r="R38" s="7"/>
      <c r="S38" s="17"/>
      <c r="T38" s="9">
        <v>1.0</v>
      </c>
      <c r="U38" s="9">
        <v>2.0</v>
      </c>
      <c r="V38" s="9">
        <v>3.0</v>
      </c>
      <c r="W38" s="9">
        <v>4.0</v>
      </c>
      <c r="X38" s="8"/>
      <c r="Y38" s="8"/>
      <c r="Z38" s="8"/>
      <c r="AA38" s="16"/>
      <c r="AB38" s="8"/>
      <c r="AC38" s="8"/>
      <c r="AD38" s="8"/>
      <c r="AE38" s="16"/>
      <c r="AF38" s="9">
        <v>5.0</v>
      </c>
      <c r="AG38" s="9">
        <v>6.0</v>
      </c>
      <c r="AH38" s="9">
        <v>7.0</v>
      </c>
      <c r="AI38" s="9">
        <v>8.0</v>
      </c>
      <c r="AJ38" s="7"/>
      <c r="AK38" s="7"/>
      <c r="AL38" s="7"/>
      <c r="AM38" s="16"/>
      <c r="AN38" s="8"/>
      <c r="AO38" s="8"/>
      <c r="AP38" s="7"/>
      <c r="AQ38" s="17"/>
      <c r="AR38" s="9" t="s">
        <v>17</v>
      </c>
      <c r="AS38" s="7"/>
      <c r="AT38" s="7"/>
      <c r="AU38" s="17"/>
      <c r="AV38" s="7"/>
      <c r="AW38" s="7"/>
      <c r="AX38" s="7"/>
      <c r="AY38" s="2">
        <v>41.0</v>
      </c>
      <c r="AZ38" s="2">
        <v>32.0</v>
      </c>
    </row>
    <row r="39">
      <c r="A39" s="1" t="s">
        <v>22</v>
      </c>
      <c r="D39" s="1" t="s">
        <v>21</v>
      </c>
      <c r="H39" s="1" t="s">
        <v>21</v>
      </c>
      <c r="L39" s="1" t="s">
        <v>21</v>
      </c>
      <c r="P39" s="1" t="s">
        <v>21</v>
      </c>
      <c r="T39" s="1" t="s">
        <v>21</v>
      </c>
      <c r="X39" s="1" t="s">
        <v>21</v>
      </c>
      <c r="AA39" s="1" t="s">
        <v>21</v>
      </c>
      <c r="AB39" s="1" t="s">
        <v>21</v>
      </c>
      <c r="AF39" s="1" t="s">
        <v>21</v>
      </c>
      <c r="AJ39" s="1" t="s">
        <v>21</v>
      </c>
      <c r="AN39" s="1" t="s">
        <v>21</v>
      </c>
      <c r="AQ39" s="1" t="s">
        <v>21</v>
      </c>
      <c r="AS39" s="1" t="s">
        <v>21</v>
      </c>
      <c r="AY39" s="2">
        <f t="shared" ref="AY39:AZ39" si="4">AVERAGE(AY34,AY35,AY36,AY37,AY38)</f>
        <v>33.4</v>
      </c>
      <c r="AZ39" s="2">
        <f t="shared" si="4"/>
        <v>24</v>
      </c>
    </row>
    <row r="40">
      <c r="D40" s="10">
        <v>1.0</v>
      </c>
      <c r="H40" s="10">
        <v>2.0</v>
      </c>
      <c r="L40" s="10">
        <v>3.0</v>
      </c>
      <c r="P40" s="10">
        <v>4.0</v>
      </c>
      <c r="T40" s="10">
        <v>5.0</v>
      </c>
      <c r="X40" s="10">
        <v>1.0</v>
      </c>
      <c r="AA40" s="10">
        <v>2.0</v>
      </c>
      <c r="AB40" s="10">
        <v>3.0</v>
      </c>
      <c r="AE40" s="10"/>
      <c r="AF40" s="10">
        <v>5.0</v>
      </c>
      <c r="AI40" s="10"/>
      <c r="AJ40" s="10">
        <v>2.0</v>
      </c>
      <c r="AM40" s="10"/>
      <c r="AN40" s="10">
        <v>3.0</v>
      </c>
      <c r="AQ40" s="10">
        <v>5.0</v>
      </c>
      <c r="AS40" s="1">
        <v>2.0</v>
      </c>
    </row>
    <row r="41">
      <c r="D41" s="1">
        <v>2.0</v>
      </c>
      <c r="H41" s="1">
        <v>3.0</v>
      </c>
      <c r="L41" s="1">
        <v>4.0</v>
      </c>
      <c r="P41" s="1">
        <v>5.0</v>
      </c>
      <c r="T41" s="1">
        <v>1.0</v>
      </c>
      <c r="X41" s="1">
        <v>2.0</v>
      </c>
      <c r="AA41" s="1">
        <v>3.0</v>
      </c>
      <c r="AB41" s="1">
        <v>5.0</v>
      </c>
      <c r="AF41" s="1">
        <v>2.0</v>
      </c>
      <c r="AJ41" s="1">
        <v>3.0</v>
      </c>
      <c r="AN41" s="1">
        <v>5.0</v>
      </c>
      <c r="AQ41" s="1">
        <v>2.0</v>
      </c>
    </row>
    <row r="42">
      <c r="D42" s="1">
        <v>3.0</v>
      </c>
      <c r="H42" s="1">
        <v>4.0</v>
      </c>
      <c r="L42" s="1">
        <v>5.0</v>
      </c>
      <c r="P42" s="1">
        <v>1.0</v>
      </c>
      <c r="T42" s="1">
        <v>2.0</v>
      </c>
      <c r="X42" s="1">
        <v>3.0</v>
      </c>
      <c r="AA42" s="1">
        <v>5.0</v>
      </c>
      <c r="AB42" s="1">
        <v>2.0</v>
      </c>
      <c r="AF42" s="1">
        <v>3.0</v>
      </c>
      <c r="AJ42" s="1">
        <v>5.0</v>
      </c>
      <c r="AN42" s="1">
        <v>2.0</v>
      </c>
    </row>
    <row r="43">
      <c r="D43" s="1">
        <v>4.0</v>
      </c>
      <c r="H43" s="1">
        <v>5.0</v>
      </c>
      <c r="L43" s="1">
        <v>1.0</v>
      </c>
      <c r="P43" s="1">
        <v>2.0</v>
      </c>
      <c r="T43" s="1">
        <v>3.0</v>
      </c>
      <c r="X43" s="1">
        <v>5.0</v>
      </c>
    </row>
    <row r="44">
      <c r="D44" s="1">
        <v>5.0</v>
      </c>
      <c r="H44" s="1">
        <v>1.0</v>
      </c>
      <c r="L44" s="1">
        <v>2.0</v>
      </c>
      <c r="P44" s="1">
        <v>3.0</v>
      </c>
    </row>
  </sheetData>
  <drawing r:id="rId1"/>
</worksheet>
</file>