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codeName="ThisWorkbook" defaultThemeVersion="124226"/>
  <xr:revisionPtr revIDLastSave="0" documentId="13_ncr:1_{D08DFDF9-5ACF-42A5-B7AF-69B9F73503E9}" xr6:coauthVersionLast="47" xr6:coauthVersionMax="47" xr10:uidLastSave="{00000000-0000-0000-0000-000000000000}"/>
  <bookViews>
    <workbookView xWindow="1605" yWindow="2505" windowWidth="28800" windowHeight="15345" tabRatio="728" xr2:uid="{8169B8A0-F095-46DE-B633-052AF768D69F}"/>
  </bookViews>
  <sheets>
    <sheet name="Backlog_FY25Q3" sheetId="111" r:id="rId1"/>
    <sheet name="Frontlog_FY25Q3" sheetId="112"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<sst xmlns="http://schemas.openxmlformats.org/spreadsheetml/2006/main" count="187" uniqueCount="161">
  <si>
    <t>Description</t>
  </si>
  <si>
    <t>I-129F</t>
  </si>
  <si>
    <t>Petition for Alien Fiancé(e)</t>
  </si>
  <si>
    <t>I-130</t>
  </si>
  <si>
    <t>I-485</t>
  </si>
  <si>
    <t>Application to Register Permanent Residence or Adjust Status (Family)</t>
  </si>
  <si>
    <t>Petition to Classify Orphan as an Immediate Relative</t>
  </si>
  <si>
    <t>I-601A</t>
  </si>
  <si>
    <t>Application for Provisional Unlawful Presence Waiver</t>
  </si>
  <si>
    <t>I-751</t>
  </si>
  <si>
    <t xml:space="preserve">Petition to Remove Conditions on Residence </t>
  </si>
  <si>
    <t>Petition to Classify Convention Adoptee as an Immediate Relative</t>
  </si>
  <si>
    <t>I-129</t>
  </si>
  <si>
    <t>Petition for a Nonimmigrant Worker</t>
  </si>
  <si>
    <t>I-140</t>
  </si>
  <si>
    <t>Immigrant Petition for Alien Workers</t>
  </si>
  <si>
    <t>Application to Register Permanent Residence or Adjust Status (Employment)</t>
  </si>
  <si>
    <t>I-829</t>
  </si>
  <si>
    <t xml:space="preserve">Petition by Investor to Remove Conditions on Permanent Resident Status </t>
  </si>
  <si>
    <t xml:space="preserve">Application For Regional Center Designation Under the Immigrant Investor Program </t>
  </si>
  <si>
    <t>Humanitarian</t>
  </si>
  <si>
    <t>Application to Register Permanent Residence or Adjust Status (Asylum)</t>
  </si>
  <si>
    <t>Application to Register Permanent Residence or Adjust Status (Refugee)</t>
  </si>
  <si>
    <t>Application to Register Permanent Residence or Adjust Status (Indo-Chinese)</t>
  </si>
  <si>
    <t>Application to Register Permanent Residence or Adjust Status (Cuban)</t>
  </si>
  <si>
    <t xml:space="preserve">Application for Asylum and for Withholding of Removal </t>
  </si>
  <si>
    <t>Legalization/ SAW</t>
  </si>
  <si>
    <t>I-730</t>
  </si>
  <si>
    <t>Refugee/Asylee Relative Petition</t>
  </si>
  <si>
    <t>I-817</t>
  </si>
  <si>
    <t>Application for Family Unity Benefits</t>
  </si>
  <si>
    <t>I-821</t>
  </si>
  <si>
    <t>Application for Temporary Protected Status</t>
  </si>
  <si>
    <t>I-821D</t>
  </si>
  <si>
    <t xml:space="preserve">Consideration of Deferred Action for Childhood Arrivals </t>
  </si>
  <si>
    <t xml:space="preserve">Record of Determination/Credible Fear Worksheet </t>
  </si>
  <si>
    <t xml:space="preserve">Record of Determination/Reasonable Fear Worksheet </t>
  </si>
  <si>
    <t>Application for T Nonimmigrant Status</t>
  </si>
  <si>
    <t>Petition for U Nonimmigrant Status</t>
  </si>
  <si>
    <t>I-929</t>
  </si>
  <si>
    <t>Petition for Qualifying Family Member of a U-1 Nonimmigrant</t>
  </si>
  <si>
    <t>Citizenship and Nationality</t>
  </si>
  <si>
    <t>N-336</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</si>
  <si>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</si>
  <si>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</si>
  <si>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</si>
  <si>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</si>
  <si>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</si>
  <si>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</si>
  <si>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</si>
  <si>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</si>
  <si>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</si>
  <si>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</si>
  <si>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</si>
  <si>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</si>
  <si>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</si>
  <si>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</si>
  <si>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</si>
  <si>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</si>
  <si>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I-360</t>
  </si>
  <si>
    <t xml:space="preserve">Petition for Amerasian, Widow(er), or Special Immigrant </t>
  </si>
  <si>
    <t>Application to Register Permanent Residence or Adjust Status (Other)</t>
  </si>
  <si>
    <t>I-539</t>
  </si>
  <si>
    <t>Application To Extend/Change Nonimmigrant Status</t>
  </si>
  <si>
    <t>I-824</t>
  </si>
  <si>
    <t xml:space="preserve">Application for Action on an Approved Application or Petition </t>
  </si>
  <si>
    <t>Waivers</t>
  </si>
  <si>
    <t>Supplemental Processing</t>
  </si>
  <si>
    <t>Immigrant Visas</t>
  </si>
  <si>
    <t>EOIR Adjustment</t>
  </si>
  <si>
    <t>Table Key:</t>
  </si>
  <si>
    <t>References:</t>
  </si>
  <si>
    <t>N/A  Not available</t>
  </si>
  <si>
    <t>- Represents zero or rounds to 0.0</t>
  </si>
  <si>
    <t>Notes:</t>
  </si>
  <si>
    <t>1) The report reflects the most up-to-date estimate available at the time the database is queried.</t>
  </si>
  <si>
    <t>Source:</t>
  </si>
  <si>
    <t>Department of Homeland Security, U.S. Citizenship and Immigration Services, Office of Performance and Quality</t>
  </si>
  <si>
    <t>Net Backlog</t>
  </si>
  <si>
    <t>By Form Type</t>
  </si>
  <si>
    <t>Category and Form Number</t>
  </si>
  <si>
    <r>
      <t>Net Backlog</t>
    </r>
    <r>
      <rPr>
        <b/>
        <vertAlign val="superscript"/>
        <sz val="11"/>
        <rFont val="Calibri"/>
        <family val="2"/>
        <scheme val="minor"/>
      </rPr>
      <t>1</t>
    </r>
  </si>
  <si>
    <t>TOTAL</t>
  </si>
  <si>
    <t>Total Net backlog</t>
  </si>
  <si>
    <t>Family-Based</t>
  </si>
  <si>
    <r>
      <t>I-600</t>
    </r>
    <r>
      <rPr>
        <vertAlign val="superscript"/>
        <sz val="11"/>
        <rFont val="Calibri"/>
        <family val="2"/>
        <scheme val="minor"/>
      </rPr>
      <t>2</t>
    </r>
  </si>
  <si>
    <r>
      <t>I-800</t>
    </r>
    <r>
      <rPr>
        <vertAlign val="superscript"/>
        <sz val="11"/>
        <rFont val="Calibri"/>
        <family val="2"/>
        <scheme val="minor"/>
      </rPr>
      <t>3</t>
    </r>
  </si>
  <si>
    <t>Employment-Based</t>
  </si>
  <si>
    <t>I-765</t>
  </si>
  <si>
    <t>Application for Employment Authorization (Asylum)</t>
  </si>
  <si>
    <t>Application for Employment Authorization (Adjustment Of Status)</t>
  </si>
  <si>
    <t>Application for Employment Authorization (DACA)</t>
  </si>
  <si>
    <t>Application for Employment Authorization (All Other)</t>
  </si>
  <si>
    <t>I-870</t>
  </si>
  <si>
    <t xml:space="preserve">I-881 </t>
  </si>
  <si>
    <t>App. for Susp. of Deport. or Spec. Rule Cancel. of Removal (Sect. 203 of Public Law 105-100 (NACARA))</t>
  </si>
  <si>
    <t xml:space="preserve">I-899 </t>
  </si>
  <si>
    <t>Lawful Permanent Residence</t>
  </si>
  <si>
    <t xml:space="preserve">Req. for a Hearing on a Decision in Natz. Proceedings (Under Sect. 336 of the INA) </t>
  </si>
  <si>
    <t xml:space="preserve">N-400 </t>
  </si>
  <si>
    <t>Application for Travel Document (DACA)</t>
  </si>
  <si>
    <t xml:space="preserve">DS-230 (IV) </t>
  </si>
  <si>
    <t xml:space="preserve">EOIR Adjustment </t>
  </si>
  <si>
    <t>Total</t>
  </si>
  <si>
    <t xml:space="preserve">2) Summing the seven I-485 types results in the overall total for the I-485 form for the reporting period. </t>
  </si>
  <si>
    <t xml:space="preserve">3)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</si>
  <si>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</si>
  <si>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4) For a complete list of USCIS forms and descriptions, visit https://www.uscis.gov/forms</t>
  </si>
  <si>
    <t>5) Data is rounded to the nearest hundred. Data may not sum exactly to the total due to rounding.</t>
  </si>
  <si>
    <t>6) This report is produced in response to direction set forth in the Consolidated Appropriations Act, 2022, Joint Explanatory Statement (H. R. 2471 / P.L. 117-103).</t>
  </si>
  <si>
    <t>N/A</t>
  </si>
  <si>
    <t>N/A  Not available or the backlog is not tracked.</t>
  </si>
  <si>
    <r>
      <rPr>
        <vertAlign val="superscript"/>
        <sz val="9"/>
        <rFont val="Calibri"/>
        <family val="2"/>
        <scheme val="minor"/>
      </rPr>
      <t>1</t>
    </r>
    <r>
      <rPr>
        <sz val="9"/>
        <rFont val="Calibri"/>
        <family val="2"/>
        <scheme val="minor"/>
      </rPr>
      <t xml:space="preserve"> Net Backlog is Gross Backlog minus any customer induced delays (i.e. RFE, intent to deny, etc.) and visa unavailable cases. Gross Backlog is the number of cases pending within the government’s control that exceed acceptable pending. </t>
    </r>
  </si>
  <si>
    <r>
      <rPr>
        <vertAlign val="superscript"/>
        <sz val="9"/>
        <rFont val="Calibri"/>
        <family val="2"/>
        <scheme val="minor"/>
      </rPr>
      <t>2</t>
    </r>
    <r>
      <rPr>
        <sz val="9"/>
        <rFont val="Calibri"/>
        <family val="2"/>
        <scheme val="minor"/>
      </rPr>
      <t xml:space="preserve"> Includes I-600A, Application for Advance Processing of an Orphan Petition.</t>
    </r>
  </si>
  <si>
    <r>
      <rPr>
        <vertAlign val="superscript"/>
        <sz val="9"/>
        <rFont val="Calibri"/>
        <family val="2"/>
        <scheme val="minor"/>
      </rPr>
      <t>3</t>
    </r>
    <r>
      <rPr>
        <sz val="9"/>
        <rFont val="Calibri"/>
        <family val="2"/>
        <scheme val="minor"/>
      </rPr>
      <t xml:space="preserve"> Includes I-800A, Application for Determination of Suitability to Adopt a Child from a Convention Country.</t>
    </r>
  </si>
  <si>
    <t>I-526</t>
  </si>
  <si>
    <t>I-956F</t>
  </si>
  <si>
    <t>I-956G</t>
  </si>
  <si>
    <t>Regional Center Annual Statement</t>
  </si>
  <si>
    <t>I-956H</t>
  </si>
  <si>
    <t>I-956K</t>
  </si>
  <si>
    <t>Petition for Alien Relative (Immediate Relative)</t>
  </si>
  <si>
    <t>Petition for Alien Relative (Preference Relative)</t>
  </si>
  <si>
    <t>G-325A</t>
  </si>
  <si>
    <t>Biographic Information (for Deferred Action)</t>
  </si>
  <si>
    <t>I-941</t>
  </si>
  <si>
    <t>Application for Entrepreneur Parole</t>
  </si>
  <si>
    <t>Immigrant Petition by Standalone Investor</t>
  </si>
  <si>
    <t>I-526E</t>
  </si>
  <si>
    <t>Immigrant Petition by Regional Center Investor</t>
  </si>
  <si>
    <t>Immigrant Petition by Alien Investor (Legacy)</t>
  </si>
  <si>
    <t>Application for Regional Center Designation</t>
  </si>
  <si>
    <t>Application for Approval of Investment in a Commercial Enterprise</t>
  </si>
  <si>
    <t>Bona Fides of Person Involved in Regional Center Program</t>
  </si>
  <si>
    <t>Registration for Direct and Third-Party Promoters</t>
  </si>
  <si>
    <r>
      <t>I-765</t>
    </r>
    <r>
      <rPr>
        <vertAlign val="superscript"/>
        <sz val="11"/>
        <rFont val="Calibri"/>
        <family val="2"/>
        <scheme val="minor"/>
      </rPr>
      <t>4</t>
    </r>
  </si>
  <si>
    <r>
      <t>I-924</t>
    </r>
    <r>
      <rPr>
        <vertAlign val="superscript"/>
        <sz val="11"/>
        <rFont val="Calibri"/>
        <family val="2"/>
        <scheme val="minor"/>
      </rPr>
      <t>5</t>
    </r>
  </si>
  <si>
    <r>
      <rPr>
        <vertAlign val="superscript"/>
        <sz val="9"/>
        <rFont val="Calibri"/>
        <family val="2"/>
        <scheme val="minor"/>
      </rPr>
      <t>4</t>
    </r>
    <r>
      <rPr>
        <sz val="9"/>
        <rFont val="Calibri"/>
        <family val="2"/>
        <scheme val="minor"/>
      </rPr>
      <t xml:space="preserve">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 </t>
    </r>
  </si>
  <si>
    <t xml:space="preserve">  This action reverted previously approved (c)(11) EADs to a pending status. In April 2025, a stay was issued (Svitlana Doe, et al., v. Noem, et. al., No. 25-cv-10495 (D. Mass. Apr. 14, 2025)), which temporarily halted the implementation of those actions. As a result, the pending (c)(11) EADs were reverted</t>
  </si>
  <si>
    <t xml:space="preserve">  to an approved status. These actions resulted in significant changes in pending and completed (c)(11) EADs and therefore reported backlogs. This report reflects operational activity during a specific time period only.</t>
  </si>
  <si>
    <r>
      <rPr>
        <vertAlign val="superscript"/>
        <sz val="9"/>
        <rFont val="Calibri"/>
        <family val="2"/>
        <scheme val="minor"/>
      </rPr>
      <t>5</t>
    </r>
    <r>
      <rPr>
        <sz val="9"/>
        <rFont val="Calibri"/>
        <family val="2"/>
        <scheme val="minor"/>
      </rPr>
      <t xml:space="preserve"> Form I-924 has been decommissioned. Applicants now use Form I-956 to request or amend USCIS designation as a regional center and Form I-956F to request Approval of an Investment in a Commercial Enterprise. Applicants now use Form I-956G to submit the regional center’s</t>
    </r>
  </si>
  <si>
    <t xml:space="preserve">  annual statement. I-924 approvals may continue to include certain regional center reaffirmations and I-924 denials may continue to include certain regional center terminations. </t>
  </si>
  <si>
    <r>
      <rPr>
        <vertAlign val="superscript"/>
        <sz val="9"/>
        <color theme="1"/>
        <rFont val="Calibri"/>
        <family val="2"/>
        <scheme val="minor"/>
      </rPr>
      <t>6</t>
    </r>
    <r>
      <rPr>
        <sz val="9"/>
        <color theme="1"/>
        <rFont val="Calibri"/>
        <family val="2"/>
        <scheme val="minor"/>
      </rPr>
      <t xml:space="preserve"> Data are for affirmatively filed I-589 asylum applications and do not include defensive asylum claims before a DOJ EOIR immigration court. </t>
    </r>
  </si>
  <si>
    <r>
      <rPr>
        <vertAlign val="superscript"/>
        <sz val="9"/>
        <color theme="1"/>
        <rFont val="Calibri"/>
        <family val="2"/>
        <scheme val="minor"/>
      </rPr>
      <t>7</t>
    </r>
    <r>
      <rPr>
        <sz val="9"/>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</si>
  <si>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9"/>
        <color theme="1"/>
        <rFont val="Calibri"/>
        <family val="2"/>
        <scheme val="minor"/>
      </rPr>
      <t>8</t>
    </r>
    <r>
      <rPr>
        <sz val="9"/>
        <color theme="1"/>
        <rFont val="Calibri"/>
        <family val="2"/>
        <scheme val="minor"/>
      </rPr>
      <t xml:space="preserve"> Includes I-914A, Application for Derivative T Nonimmigrant Status.</t>
    </r>
  </si>
  <si>
    <r>
      <rPr>
        <vertAlign val="superscript"/>
        <sz val="9"/>
        <rFont val="Calibri"/>
        <family val="2"/>
        <scheme val="minor"/>
      </rPr>
      <t>9</t>
    </r>
    <r>
      <rPr>
        <sz val="9"/>
        <rFont val="Calibri"/>
        <family val="2"/>
        <scheme val="minor"/>
      </rPr>
      <t xml:space="preserve"> Includes I-918A, Petition for Qualifying Family Member of U-1 Recipient. </t>
    </r>
  </si>
  <si>
    <r>
      <rPr>
        <vertAlign val="superscript"/>
        <sz val="9"/>
        <color theme="1"/>
        <rFont val="Calibri"/>
        <family val="2"/>
        <scheme val="minor"/>
      </rPr>
      <t>10</t>
    </r>
    <r>
      <rPr>
        <sz val="9"/>
        <color theme="1"/>
        <rFont val="Calibri"/>
        <family val="2"/>
        <scheme val="minor"/>
      </rPr>
      <t xml:space="preserve"> Includes N-600K, Application for Citizenship and Issuance of Certificate Under Section 322. </t>
    </r>
  </si>
  <si>
    <r>
      <rPr>
        <vertAlign val="superscript"/>
        <sz val="9"/>
        <color theme="1"/>
        <rFont val="Calibri"/>
        <family val="2"/>
        <scheme val="minor"/>
      </rPr>
      <t>11</t>
    </r>
    <r>
      <rPr>
        <sz val="9"/>
        <color theme="1"/>
        <rFont val="Calibri"/>
        <family val="2"/>
        <scheme val="minor"/>
      </rPr>
      <t xml:space="preserve"> Includes the following applications filed to waive exclusionary grounds:  Forms I-191, I-192, I-193, I-212, I-601, I-602, and I-612.</t>
    </r>
  </si>
  <si>
    <t>I-956</t>
  </si>
  <si>
    <r>
      <t>I-589</t>
    </r>
    <r>
      <rPr>
        <vertAlign val="superscript"/>
        <sz val="11"/>
        <rFont val="Calibri"/>
        <family val="2"/>
        <scheme val="minor"/>
      </rPr>
      <t>6</t>
    </r>
  </si>
  <si>
    <r>
      <t>Legalization</t>
    </r>
    <r>
      <rPr>
        <vertAlign val="superscript"/>
        <sz val="11"/>
        <rFont val="Calibri"/>
        <family val="2"/>
        <scheme val="minor"/>
      </rPr>
      <t>7</t>
    </r>
  </si>
  <si>
    <r>
      <t>I-914</t>
    </r>
    <r>
      <rPr>
        <vertAlign val="superscript"/>
        <sz val="11"/>
        <rFont val="Calibri"/>
        <family val="2"/>
        <scheme val="minor"/>
      </rPr>
      <t>8</t>
    </r>
  </si>
  <si>
    <r>
      <t>I-918</t>
    </r>
    <r>
      <rPr>
        <vertAlign val="superscript"/>
        <sz val="11"/>
        <rFont val="Calibri"/>
        <family val="2"/>
        <scheme val="minor"/>
      </rPr>
      <t>9</t>
    </r>
  </si>
  <si>
    <r>
      <t>N-600</t>
    </r>
    <r>
      <rPr>
        <vertAlign val="superscript"/>
        <sz val="11"/>
        <rFont val="Calibri"/>
        <family val="2"/>
        <scheme val="minor"/>
      </rPr>
      <t>10</t>
    </r>
  </si>
  <si>
    <r>
      <t>Waivers</t>
    </r>
    <r>
      <rPr>
        <vertAlign val="superscript"/>
        <sz val="11"/>
        <rFont val="Calibri"/>
        <family val="2"/>
        <scheme val="minor"/>
      </rPr>
      <t>11</t>
    </r>
  </si>
  <si>
    <t>As of June  30, 2025</t>
  </si>
  <si>
    <t>Frontlog for All Forms as of June 30, 2025</t>
  </si>
  <si>
    <t>OIDP, SCOPS queried 7/2025, PAER0018281</t>
  </si>
  <si>
    <t>NPR (National Performance Report) queried 7/2025, PAER0018281</t>
  </si>
  <si>
    <r>
      <t>All Forms Frontlog</t>
    </r>
    <r>
      <rPr>
        <b/>
        <vertAlign val="superscript"/>
        <sz val="11"/>
        <rFont val="Calibri"/>
        <family val="2"/>
        <scheme val="minor"/>
      </rPr>
      <t>1</t>
    </r>
  </si>
  <si>
    <r>
      <rPr>
        <vertAlign val="superscript"/>
        <sz val="9"/>
        <rFont val="Calibri"/>
        <family val="2"/>
        <scheme val="minor"/>
      </rPr>
      <t>1</t>
    </r>
    <r>
      <rPr>
        <sz val="9"/>
        <rFont val="Calibri"/>
        <family val="2"/>
        <scheme val="minor"/>
      </rPr>
      <t xml:space="preserve"> Frontlog are the applications that are unopened, and not yet data entered by the last day of the Fiscal Quarter. Form level data is not 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</si>
</sst>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s>
  <fonts count="42">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1"/>
      <color indexed="8"/>
      <name val="Calibri"/>
      <family val="2"/>
    </font>
    <font>
      <sz val="10"/>
      <name val="Arial"/>
      <family val="2"/>
    </font>
    <font>
      <b/>
      <sz val="11"/>
      <color theme="1"/>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b/>
      <u/>
      <sz val="10"/>
      <name val="Calibri"/>
      <family val="2"/>
      <scheme val="minor"/>
    </font>
    <font>
      <sz val="11"/>
      <name val="Calibri"/>
      <family val="2"/>
    </font>
    <font>
      <sz val="10"/>
      <name val="Arial"/>
      <family val="2"/>
    </font>
    <font>
      <sz val="10"/>
      <color theme="1"/>
      <name val="Source Sans Pro"/>
      <family val="2"/>
    </font>
    <font>
      <sz val="11"/>
      <color theme="1"/>
      <name val="Calibri"/>
      <family val="2"/>
    </font>
    <font>
      <sz val="9.5"/>
      <color rgb="FF000000"/>
      <name val="Albany AMT"/>
    </font>
    <font>
      <b/>
      <sz val="11"/>
      <name val="Calibri"/>
      <family val="2"/>
      <scheme val="minor"/>
    </font>
    <font>
      <sz val="11"/>
      <name val="Calibri"/>
      <family val="2"/>
      <scheme val="minor"/>
    </font>
    <font>
      <vertAlign val="superscript"/>
      <sz val="11"/>
      <name val="Calibri"/>
      <family val="2"/>
      <scheme val="minor"/>
    </font>
    <font>
      <sz val="11"/>
      <color theme="0"/>
      <name val="Calibri"/>
      <family val="2"/>
      <scheme val="minor"/>
    </font>
    <font>
      <b/>
      <vertAlign val="superscript"/>
      <sz val="11"/>
      <name val="Calibri"/>
      <family val="2"/>
      <scheme val="minor"/>
    </font>
    <font>
      <sz val="9"/>
      <name val="Calibri"/>
      <family val="2"/>
      <scheme val="minor"/>
    </font>
    <font>
      <vertAlign val="superscript"/>
      <sz val="9"/>
      <name val="Calibri"/>
      <family val="2"/>
      <scheme val="minor"/>
    </font>
    <font>
      <sz val="9"/>
      <color theme="1"/>
      <name val="Calibri"/>
      <family val="2"/>
      <scheme val="minor"/>
    </font>
    <font>
      <vertAlign val="superscript"/>
      <sz val="9"/>
      <color theme="1"/>
      <name val="Calibri"/>
      <family val="2"/>
      <scheme val="minor"/>
    </font>
    <font>
      <b/>
      <u/>
      <sz val="9"/>
      <name val="Calibri"/>
      <family val="2"/>
      <scheme val="minor"/>
    </font>
  </fonts>
  <fills count="4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theme="0"/>
        <bgColor indexed="64"/>
      </patternFill>
    </fill>
  </fills>
  <borders count="35">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thin">
        <color auto="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style="medium">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263">
    <xf numFmtId="0" fontId="0" fillId="0" borderId="0"/>
    <xf numFmtId="0" fontId="2" fillId="0" borderId="0"/>
    <xf numFmtId="43" fontId="5" fillId="0" borderId="0" applyFont="0" applyFill="0" applyBorder="0" applyAlignment="0" applyProtection="0"/>
    <xf numFmtId="0" fontId="5" fillId="0" borderId="0"/>
    <xf numFmtId="165" fontId="5" fillId="0" borderId="0"/>
    <xf numFmtId="166" fontId="5" fillId="0" borderId="0"/>
    <xf numFmtId="43" fontId="2" fillId="0" borderId="0" applyFont="0" applyFill="0" applyBorder="0" applyAlignment="0" applyProtection="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5" fillId="0" borderId="0"/>
    <xf numFmtId="0" fontId="2" fillId="0" borderId="0"/>
    <xf numFmtId="44"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0" fontId="4" fillId="17"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4" fillId="1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4" fillId="19"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4" fillId="2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21" borderId="0" applyNumberFormat="0" applyBorder="0" applyAlignment="0" applyProtection="0"/>
    <xf numFmtId="0" fontId="4" fillId="2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4" fillId="2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4" fillId="2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4" fillId="25"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4" fillId="26"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4" fillId="2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4" fillId="24"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4" fillId="27"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7" fillId="28"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5" borderId="0" applyNumberFormat="0" applyBorder="0" applyAlignment="0" applyProtection="0"/>
    <xf numFmtId="0" fontId="8" fillId="18" borderId="0" applyNumberFormat="0" applyBorder="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9" fillId="21" borderId="13" applyNumberFormat="0" applyAlignment="0" applyProtection="0"/>
    <xf numFmtId="0" fontId="10" fillId="36" borderId="14"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1"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8" fontId="5" fillId="0" borderId="0" applyFont="0" applyFill="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15" applyNumberFormat="0" applyFill="0" applyAlignment="0" applyProtection="0"/>
    <xf numFmtId="0" fontId="15" fillId="0" borderId="16" applyNumberFormat="0" applyFill="0" applyAlignment="0" applyProtection="0"/>
    <xf numFmtId="0" fontId="16" fillId="0" borderId="17" applyNumberFormat="0" applyFill="0" applyAlignment="0" applyProtection="0"/>
    <xf numFmtId="0" fontId="16" fillId="0" borderId="0" applyNumberFormat="0" applyFill="0" applyBorder="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7" fillId="23" borderId="13" applyNumberFormat="0" applyAlignment="0" applyProtection="0"/>
    <xf numFmtId="0" fontId="18" fillId="0" borderId="18" applyNumberFormat="0" applyFill="0" applyAlignment="0" applyProtection="0"/>
    <xf numFmtId="0" fontId="19" fillId="3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44" fontId="5" fillId="16" borderId="0">
      <alignment horizontal="left"/>
    </xf>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4" fillId="38" borderId="6" applyNumberFormat="0" applyFont="0" applyAlignment="0" applyProtection="0"/>
    <xf numFmtId="0" fontId="21" fillId="39" borderId="0" applyFont="0" applyAlignment="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0" fontId="22" fillId="21" borderId="1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4" fillId="0" borderId="20" applyNumberFormat="0" applyFill="0" applyAlignment="0" applyProtection="0"/>
    <xf numFmtId="0" fontId="21" fillId="3" borderId="0"/>
    <xf numFmtId="0" fontId="25" fillId="0" borderId="0" applyNumberFormat="0" applyFill="0" applyBorder="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9" fillId="21"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7" fillId="23" borderId="21"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7" fillId="0" borderId="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43" fontId="2" fillId="0" borderId="0" applyFont="0" applyFill="0" applyBorder="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8" fillId="0" borderId="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24" fillId="0" borderId="27" applyNumberFormat="0" applyFill="0" applyAlignment="0" applyProtection="0"/>
    <xf numFmtId="0" fontId="2" fillId="0" borderId="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17" fillId="23" borderId="24" applyNumberFormat="0" applyAlignment="0" applyProtection="0"/>
    <xf numFmtId="0" fontId="24" fillId="0" borderId="27" applyNumberFormat="0" applyFill="0" applyAlignment="0" applyProtection="0"/>
    <xf numFmtId="0" fontId="17" fillId="23" borderId="24" applyNumberFormat="0" applyAlignment="0" applyProtection="0"/>
    <xf numFmtId="0" fontId="17" fillId="23"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9" fillId="21"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17" fillId="23" borderId="24" applyNumberForma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4" fillId="38" borderId="25" applyNumberFormat="0" applyFon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2" fillId="21" borderId="26" applyNumberFormat="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4" fillId="0" borderId="27"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0" fillId="0" borderId="0"/>
    <xf numFmtId="0" fontId="31" fillId="0" borderId="0"/>
  </cellStyleXfs>
  <cellXfs count="50">
    <xf numFmtId="0" fontId="0" fillId="0" borderId="0" xfId="0"/>
    <xf numFmtId="0" fontId="29" fillId="0" borderId="0" xfId="8" applyFont="1"/>
    <xf numFmtId="0" fontId="2" fillId="0" borderId="0" xfId="8"/>
    <xf numFmtId="0" fontId="6" fillId="0" borderId="0" xfId="8" applyFont="1"/>
    <xf numFmtId="0" fontId="2" fillId="0" borderId="0" xfId="8" applyAlignment="1">
      <alignment vertical="top"/>
    </xf>
    <xf numFmtId="0" fontId="26" fillId="0" borderId="0" xfId="8" applyFont="1" applyAlignment="1">
      <alignment horizontal="left"/>
    </xf>
    <xf numFmtId="0" fontId="2" fillId="0" borderId="0" xfId="8" applyAlignment="1">
      <alignment horizontal="left"/>
    </xf>
    <xf numFmtId="0" fontId="3" fillId="0" borderId="0" xfId="8" applyFont="1" applyAlignment="1">
      <alignment horizontal="left"/>
    </xf>
    <xf numFmtId="49" fontId="3" fillId="0" borderId="0" xfId="8" applyNumberFormat="1" applyFont="1" applyAlignment="1">
      <alignment horizontal="left"/>
    </xf>
    <xf numFmtId="0" fontId="3" fillId="0" borderId="0" xfId="8" applyFont="1" applyAlignment="1">
      <alignment horizontal="left" vertical="top" wrapText="1"/>
    </xf>
    <xf numFmtId="0" fontId="2" fillId="41" borderId="0" xfId="8" applyFill="1"/>
    <xf numFmtId="49" fontId="32" fillId="2" borderId="9" xfId="8" applyNumberFormat="1" applyFont="1" applyFill="1" applyBorder="1" applyAlignment="1">
      <alignment horizontal="left" vertical="center"/>
    </xf>
    <xf numFmtId="49" fontId="33" fillId="0" borderId="2" xfId="8" applyNumberFormat="1" applyFont="1" applyBorder="1" applyAlignment="1">
      <alignment horizontal="left" vertical="center"/>
    </xf>
    <xf numFmtId="49" fontId="33" fillId="0" borderId="7" xfId="8" applyNumberFormat="1" applyFont="1" applyBorder="1" applyAlignment="1">
      <alignment horizontal="left" vertical="center"/>
    </xf>
    <xf numFmtId="164" fontId="33" fillId="0" borderId="22" xfId="6" applyNumberFormat="1" applyFont="1" applyFill="1" applyBorder="1" applyAlignment="1">
      <alignment horizontal="left" vertical="center"/>
    </xf>
    <xf numFmtId="0" fontId="32" fillId="2" borderId="10" xfId="8" applyFont="1" applyFill="1" applyBorder="1" applyAlignment="1">
      <alignment horizontal="left"/>
    </xf>
    <xf numFmtId="164" fontId="33" fillId="0" borderId="22" xfId="6" applyNumberFormat="1" applyFont="1" applyFill="1" applyBorder="1" applyAlignment="1">
      <alignment horizontal="left"/>
    </xf>
    <xf numFmtId="49" fontId="33" fillId="0" borderId="12" xfId="8" applyNumberFormat="1" applyFont="1" applyBorder="1" applyAlignment="1">
      <alignment horizontal="left" vertical="center"/>
    </xf>
    <xf numFmtId="49" fontId="33" fillId="0" borderId="0" xfId="8" applyNumberFormat="1" applyFont="1" applyAlignment="1">
      <alignment horizontal="left" vertical="center"/>
    </xf>
    <xf numFmtId="0" fontId="2" fillId="0" borderId="0" xfId="8" applyAlignment="1">
      <alignment horizontal="center" vertical="center"/>
    </xf>
    <xf numFmtId="49" fontId="32" fillId="2" borderId="31" xfId="8" applyNumberFormat="1" applyFont="1" applyFill="1" applyBorder="1" applyAlignment="1">
      <alignment horizontal="center" vertical="center"/>
    </xf>
    <xf numFmtId="49" fontId="32" fillId="2" borderId="29" xfId="8" applyNumberFormat="1" applyFont="1" applyFill="1" applyBorder="1" applyAlignment="1">
      <alignment horizontal="left" vertical="center"/>
    </xf>
    <xf numFmtId="164" fontId="32" fillId="2" borderId="30" xfId="8" applyNumberFormat="1" applyFont="1" applyFill="1" applyBorder="1" applyAlignment="1">
      <alignment horizontal="center" vertical="center"/>
    </xf>
    <xf numFmtId="49" fontId="32" fillId="2" borderId="8" xfId="8" applyNumberFormat="1" applyFont="1" applyFill="1" applyBorder="1" applyAlignment="1">
      <alignment horizontal="center" vertical="center"/>
    </xf>
    <xf numFmtId="49" fontId="33" fillId="0" borderId="11" xfId="8" applyNumberFormat="1" applyFont="1" applyBorder="1" applyAlignment="1">
      <alignment horizontal="left" vertical="center"/>
    </xf>
    <xf numFmtId="49" fontId="33" fillId="0" borderId="4" xfId="8" applyNumberFormat="1" applyFont="1" applyBorder="1" applyAlignment="1">
      <alignment horizontal="left" vertical="center"/>
    </xf>
    <xf numFmtId="164" fontId="33" fillId="0" borderId="5" xfId="6" applyNumberFormat="1" applyFont="1" applyFill="1" applyBorder="1" applyAlignment="1">
      <alignment horizontal="left"/>
    </xf>
    <xf numFmtId="49" fontId="32" fillId="41" borderId="2" xfId="8" applyNumberFormat="1" applyFont="1" applyFill="1" applyBorder="1" applyAlignment="1">
      <alignment horizontal="left" vertical="center"/>
    </xf>
    <xf numFmtId="49" fontId="32" fillId="41" borderId="12" xfId="8" applyNumberFormat="1" applyFont="1" applyFill="1" applyBorder="1" applyAlignment="1">
      <alignment horizontal="left" vertical="center"/>
    </xf>
    <xf numFmtId="164" fontId="32" fillId="41" borderId="10" xfId="8" applyNumberFormat="1" applyFont="1" applyFill="1" applyBorder="1" applyAlignment="1">
      <alignment horizontal="left" vertical="center"/>
    </xf>
    <xf numFmtId="49" fontId="35" fillId="40" borderId="1" xfId="8" applyNumberFormat="1" applyFont="1" applyFill="1" applyBorder="1" applyAlignment="1">
      <alignment horizontal="left"/>
    </xf>
    <xf numFmtId="0" fontId="35" fillId="40" borderId="0" xfId="8" applyFont="1" applyFill="1" applyAlignment="1">
      <alignment horizontal="left"/>
    </xf>
    <xf numFmtId="0" fontId="35" fillId="40" borderId="3" xfId="8" applyFont="1" applyFill="1" applyBorder="1" applyAlignment="1">
      <alignment horizontal="left" vertical="center"/>
    </xf>
    <xf numFmtId="0" fontId="32" fillId="2" borderId="32" xfId="8" applyFont="1" applyFill="1" applyBorder="1" applyAlignment="1">
      <alignment vertical="center"/>
    </xf>
    <xf numFmtId="49" fontId="32" fillId="2" borderId="34" xfId="8" applyNumberFormat="1" applyFont="1" applyFill="1" applyBorder="1" applyAlignment="1">
      <alignment horizontal="center" vertical="center"/>
    </xf>
    <xf numFmtId="49" fontId="32" fillId="41" borderId="11" xfId="8" applyNumberFormat="1" applyFont="1" applyFill="1" applyBorder="1" applyAlignment="1">
      <alignment horizontal="center" vertical="center"/>
    </xf>
    <xf numFmtId="0" fontId="2" fillId="40" borderId="23" xfId="8" applyFill="1" applyBorder="1"/>
    <xf numFmtId="49" fontId="32" fillId="2" borderId="32" xfId="8" applyNumberFormat="1" applyFont="1" applyFill="1" applyBorder="1" applyAlignment="1">
      <alignment horizontal="center" vertical="center"/>
    </xf>
    <xf numFmtId="49" fontId="32" fillId="2" borderId="33" xfId="8" applyNumberFormat="1" applyFont="1" applyFill="1" applyBorder="1" applyAlignment="1">
      <alignment horizontal="center" vertical="center"/>
    </xf>
    <xf numFmtId="0" fontId="32" fillId="2" borderId="34" xfId="8" applyFont="1" applyFill="1" applyBorder="1" applyAlignment="1">
      <alignment horizontal="center" vertical="center"/>
    </xf>
    <xf numFmtId="0" fontId="35" fillId="40" borderId="28" xfId="8" applyFont="1" applyFill="1" applyBorder="1" applyAlignment="1">
      <alignment horizontal="left" vertical="center"/>
    </xf>
    <xf numFmtId="164" fontId="33" fillId="0" borderId="22" xfId="6" applyNumberFormat="1" applyFont="1" applyFill="1" applyBorder="1" applyAlignment="1">
      <alignment horizontal="right"/>
    </xf>
    <xf numFmtId="3" fontId="32" fillId="41" borderId="5" xfId="8" applyNumberFormat="1" applyFont="1" applyFill="1" applyBorder="1" applyAlignment="1">
      <alignment horizontal="center" vertical="center"/>
    </xf>
    <xf numFmtId="0" fontId="39" fillId="0" borderId="0" xfId="8" applyFont="1" applyAlignment="1">
      <alignment horizontal="left"/>
    </xf>
    <xf numFmtId="0" fontId="41" fillId="0" borderId="0" xfId="8" applyFont="1" applyAlignment="1">
      <alignment horizontal="left"/>
    </xf>
    <xf numFmtId="0" fontId="41" fillId="0" borderId="0" xfId="8" applyFont="1" applyAlignment="1">
      <alignment horizontal="left" vertical="center"/>
    </xf>
    <xf numFmtId="0" fontId="37" fillId="0" borderId="0" xfId="8" applyFont="1" applyAlignment="1">
      <alignment horizontal="left" vertical="center"/>
    </xf>
    <xf numFmtId="49" fontId="37" fillId="0" borderId="0" xfId="8" applyNumberFormat="1" applyFont="1" applyAlignment="1">
      <alignment horizontal="left" vertical="center"/>
    </xf>
    <xf numFmtId="0" fontId="39" fillId="0" borderId="0" xfId="8" applyFont="1" applyAlignment="1">
      <alignment horizontal="left" vertical="center"/>
    </xf>
    <xf numFmtId="0" fontId="39" fillId="0" borderId="0" xfId="8" applyFont="1" applyAlignment="1">
      <alignment vertical="center"/>
    </xf>
  </cellXfs>
  <cellStyles count="10263">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3" xfId="3387" xr:uid="{8AD94429-2601-490B-89F8-ED3D03F0C76E}"/>
    <cellStyle name="Calculation 2 10 2 2 2 4" xfId="3394" xr:uid="{6005B3D2-380C-447A-904A-7D3E4DE43E21}"/>
    <cellStyle name="Calculation 2 10 2 2 2 5" xfId="2505" xr:uid="{5D9460E4-3BFF-4FE8-91F2-EE8138ED52AD}"/>
    <cellStyle name="Calculation 2 10 2 2 3" xfId="2503" xr:uid="{03C693C2-D3DA-42F2-99B1-F0891FFB0785}"/>
    <cellStyle name="Calculation 2 10 2 2 4" xfId="3392" xr:uid="{C4F42264-B2DE-42BA-A7A3-4A27ECEFA106}"/>
    <cellStyle name="Calculation 2 10 2 2 5" xfId="3261" xr:uid="{06898D32-F595-43F1-8A97-5D2C396DF73F}"/>
    <cellStyle name="Calculation 2 10 2 3" xfId="1596" xr:uid="{00000000-0005-0000-0000-0000E1000000}"/>
    <cellStyle name="Calculation 2 10 2 3 2" xfId="2502" xr:uid="{4B867C9B-9303-4ACA-917C-FA44204C773E}"/>
    <cellStyle name="Calculation 2 10 2 3 3" xfId="2501" xr:uid="{6F4BB9D6-61A6-448C-BDC2-2AE64D1C0FF7}"/>
    <cellStyle name="Calculation 2 10 2 3 4" xfId="3388" xr:uid="{8DDECD6E-E89E-45D6-8F96-2DAEE4B706C2}"/>
    <cellStyle name="Calculation 2 10 2 3 5" xfId="3393" xr:uid="{941459C8-476B-49A5-A891-DE5E9DEDA02B}"/>
    <cellStyle name="Calculation 2 10 2 4" xfId="3391" xr:uid="{26EA33B5-8415-4870-A964-0F7ABDB6AD1F}"/>
    <cellStyle name="Calculation 2 10 2 5" xfId="2500" xr:uid="{6368B58E-0207-4FD8-AA19-8B386BCB9482}"/>
    <cellStyle name="Calculation 2 10 2 6" xfId="3262" xr:uid="{FC6B54F5-CC4F-4F26-81FD-16467A9C41CB}"/>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3" xfId="2499" xr:uid="{8D6F3FAC-7CCF-49F1-9CFC-7E15BD6C7FA7}"/>
    <cellStyle name="Calculation 2 10 3 2 4" xfId="2498" xr:uid="{D4712751-1C50-4884-9C3C-30B7E4DF1093}"/>
    <cellStyle name="Calculation 2 10 3 2 5" xfId="3389" xr:uid="{63C35E90-9D6B-45B0-83C6-54155CC23367}"/>
    <cellStyle name="Calculation 2 10 3 3" xfId="2497" xr:uid="{7B29DDA4-2229-4DA7-AD1D-D93D1E0A7ED2}"/>
    <cellStyle name="Calculation 2 10 3 4" xfId="2496" xr:uid="{D0A03AC3-656C-406D-8E9D-58C747DAC97D}"/>
    <cellStyle name="Calculation 2 10 3 5" xfId="3260" xr:uid="{8CF60F99-0349-47A3-BA29-A3ED44753C08}"/>
    <cellStyle name="Calculation 2 10 4" xfId="1595" xr:uid="{00000000-0005-0000-0000-0000E4000000}"/>
    <cellStyle name="Calculation 2 10 4 2" xfId="3386" xr:uid="{11E5D077-BC0C-4457-8318-AEFA4BB8D9D5}"/>
    <cellStyle name="Calculation 2 10 4 3" xfId="2495" xr:uid="{F1AC42BC-AF69-4AC9-AB24-46592883A614}"/>
    <cellStyle name="Calculation 2 10 4 4" xfId="3384" xr:uid="{5288398E-0B9A-4DB7-80E3-51A7450DA775}"/>
    <cellStyle name="Calculation 2 10 4 5" xfId="3371" xr:uid="{7B73A5AA-A8C9-405A-A7D7-E3C723E8F9AD}"/>
    <cellStyle name="Calculation 2 10 5" xfId="3385" xr:uid="{EF5CC2E4-ECE0-4F11-BE37-1DBBAD136848}"/>
    <cellStyle name="Calculation 2 10 6" xfId="2494" xr:uid="{E23395F8-0A1D-4567-B8C7-563E68CC9364}"/>
    <cellStyle name="Calculation 2 10 7" xfId="3263" xr:uid="{4E794C53-4FD4-43F2-8E8D-E6C32C70DBF4}"/>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3" xfId="3383" xr:uid="{4956A7C5-0C50-4A10-B400-A95CD636BFBB}"/>
    <cellStyle name="Calculation 2 11 2 2 4" xfId="2492" xr:uid="{FCA50CF6-05F2-4C48-A73C-8C86FB629989}"/>
    <cellStyle name="Calculation 2 11 2 2 5" xfId="2493" xr:uid="{C6795401-CA42-4BAE-A910-730176D208FE}"/>
    <cellStyle name="Calculation 2 11 2 3" xfId="3381" xr:uid="{2A14E704-7274-4007-A546-54F54A7E3576}"/>
    <cellStyle name="Calculation 2 11 2 4" xfId="3382" xr:uid="{DBE76A9F-825E-4A3E-98A1-E3376115D4D4}"/>
    <cellStyle name="Calculation 2 11 2 5" xfId="3258" xr:uid="{9F44DBD5-9432-4E1E-9292-C52C6B33FC38}"/>
    <cellStyle name="Calculation 2 11 3" xfId="1599" xr:uid="{00000000-0005-0000-0000-0000E8000000}"/>
    <cellStyle name="Calculation 2 11 3 2" xfId="2490" xr:uid="{D72610BE-26AB-41C0-B512-559A06E956D8}"/>
    <cellStyle name="Calculation 2 11 3 3" xfId="2489" xr:uid="{D1CD65F9-E132-4331-880D-85B2F366C3AF}"/>
    <cellStyle name="Calculation 2 11 3 4" xfId="3372" xr:uid="{4A611C9F-DC70-424D-800C-69C2DA85B0A0}"/>
    <cellStyle name="Calculation 2 11 3 5" xfId="2491" xr:uid="{E223456C-5979-47E7-892C-791ED45337B0}"/>
    <cellStyle name="Calculation 2 11 4" xfId="3379" xr:uid="{170A5542-34CD-40EC-8BA8-569770D3589C}"/>
    <cellStyle name="Calculation 2 11 5" xfId="2488" xr:uid="{2E21CDCC-4D06-4D53-B53D-303545FF2AC2}"/>
    <cellStyle name="Calculation 2 11 6" xfId="3259" xr:uid="{8A1A93AF-2148-4E58-BED4-070C0B787C6B}"/>
    <cellStyle name="Calculation 2 12" xfId="309" xr:uid="{00000000-0005-0000-0000-0000E9000000}"/>
    <cellStyle name="Calculation 2 12 2" xfId="1601" xr:uid="{00000000-0005-0000-0000-0000EA000000}"/>
    <cellStyle name="Calculation 2 12 2 2" xfId="3378" xr:uid="{80F84FD2-0836-4E1B-98B3-CBCC1650C03B}"/>
    <cellStyle name="Calculation 2 12 2 3" xfId="2487" xr:uid="{DAE145CE-A548-4A64-A355-0D7A1A812581}"/>
    <cellStyle name="Calculation 2 12 2 4" xfId="2486" xr:uid="{DB4DEF54-7B62-49FE-9B7E-082C5E630ACB}"/>
    <cellStyle name="Calculation 2 12 2 5" xfId="3377" xr:uid="{22B0352D-787D-4055-AEEC-1B253F5D9212}"/>
    <cellStyle name="Calculation 2 12 3" xfId="3373" xr:uid="{9DFDCB3F-5FBA-4816-B801-DFE6DA43ED54}"/>
    <cellStyle name="Calculation 2 12 4" xfId="3376" xr:uid="{1B280E47-E8ED-44B2-B9EE-98E4B9B5B2CE}"/>
    <cellStyle name="Calculation 2 12 5" xfId="3257" xr:uid="{DB076CD3-B8E9-4694-B6CC-C1B34DAE29F2}"/>
    <cellStyle name="Calculation 2 13" xfId="1594" xr:uid="{00000000-0005-0000-0000-0000EB000000}"/>
    <cellStyle name="Calculation 2 13 2" xfId="3374" xr:uid="{4CF3EA6E-A6D1-41DF-97E1-3F3C4F5CC89B}"/>
    <cellStyle name="Calculation 2 13 3" xfId="3375" xr:uid="{C77946F6-C2F8-40CE-AEE6-93F75256C6C1}"/>
    <cellStyle name="Calculation 2 13 4" xfId="2484" xr:uid="{A1559957-8733-407B-BAF3-AD5DCD1346AD}"/>
    <cellStyle name="Calculation 2 13 5" xfId="2485" xr:uid="{5365F12E-E5B3-4107-ABA6-EA26F2B90736}"/>
    <cellStyle name="Calculation 2 14" xfId="2483" xr:uid="{D2B185C5-CDD8-4801-8ABE-16D35FD2EB86}"/>
    <cellStyle name="Calculation 2 15" xfId="2482" xr:uid="{FC211951-A4BC-48D1-9347-B26EE0B268A3}"/>
    <cellStyle name="Calculation 2 16" xfId="3264" xr:uid="{BBD7DFE8-3407-4B27-AF83-35C6703D9235}"/>
    <cellStyle name="Calculation 2 2" xfId="310" xr:uid="{00000000-0005-0000-0000-0000EC000000}"/>
    <cellStyle name="Calculation 2 2 10" xfId="3256" xr:uid="{85E9EFF8-AFAA-4C7D-B7C0-8FD7EF8F8FCF}"/>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3" xfId="2479" xr:uid="{7880B824-17C4-45A5-9A42-E8A05EB6FC4D}"/>
    <cellStyle name="Calculation 2 2 2 2 2 2 2 2 4" xfId="3338" xr:uid="{2155331E-7EDD-4E4C-B51A-88270604DD71}"/>
    <cellStyle name="Calculation 2 2 2 2 2 2 2 2 5" xfId="2481" xr:uid="{82576692-9109-4228-B1D1-2536A3792A03}"/>
    <cellStyle name="Calculation 2 2 2 2 2 2 2 3" xfId="3369" xr:uid="{D066EC44-608A-47B2-8581-A8C8693F15B1}"/>
    <cellStyle name="Calculation 2 2 2 2 2 2 2 4" xfId="2478" xr:uid="{8BA700BF-3CF9-4F13-BB7D-3B839C333C96}"/>
    <cellStyle name="Calculation 2 2 2 2 2 2 2 5" xfId="3251" xr:uid="{CFA6510C-EBF4-46F6-B77C-9A90B5AF93F2}"/>
    <cellStyle name="Calculation 2 2 2 2 2 2 3" xfId="1606" xr:uid="{00000000-0005-0000-0000-0000F3000000}"/>
    <cellStyle name="Calculation 2 2 2 2 2 2 3 2" xfId="3368" xr:uid="{98298BE0-9455-4C9A-9441-8A6B585FFC0D}"/>
    <cellStyle name="Calculation 2 2 2 2 2 2 3 3" xfId="2477" xr:uid="{F5A35265-F834-4F19-BBEF-AA9CF258A3FF}"/>
    <cellStyle name="Calculation 2 2 2 2 2 2 3 4" xfId="2476" xr:uid="{A55BA20D-DEAF-4EF3-A474-097075F8CDB5}"/>
    <cellStyle name="Calculation 2 2 2 2 2 2 3 5" xfId="3367" xr:uid="{C64C1982-A88E-4423-B995-E322F9E3D3E6}"/>
    <cellStyle name="Calculation 2 2 2 2 2 2 4" xfId="3363" xr:uid="{465217FE-4FB7-4C89-B235-29C75627C9E7}"/>
    <cellStyle name="Calculation 2 2 2 2 2 2 5" xfId="3366" xr:uid="{C4BD6E7C-9A0A-406B-8A5E-AD4F9C93E133}"/>
    <cellStyle name="Calculation 2 2 2 2 2 2 6" xfId="3252" xr:uid="{DF515BC9-FF1E-46E5-8865-499684EF7E5E}"/>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3" xfId="3365" xr:uid="{8E9993E7-A51F-4849-9F06-86A7A18A2085}"/>
    <cellStyle name="Calculation 2 2 2 2 2 3 2 4" xfId="2474" xr:uid="{CABCB5C6-A3A0-413F-8142-51DCA5B7C230}"/>
    <cellStyle name="Calculation 2 2 2 2 2 3 2 5" xfId="2475" xr:uid="{1A69067D-6E3D-4171-B076-7E2922914236}"/>
    <cellStyle name="Calculation 2 2 2 2 2 3 3" xfId="2473" xr:uid="{1A48673E-37CB-46B1-A999-B0ACE49532DC}"/>
    <cellStyle name="Calculation 2 2 2 2 2 3 4" xfId="2472" xr:uid="{8A71DD1F-3343-409A-9D35-D5769CDF1FD8}"/>
    <cellStyle name="Calculation 2 2 2 2 2 3 5" xfId="3250" xr:uid="{A805F108-4376-4A17-8663-3B7A54FBD7FC}"/>
    <cellStyle name="Calculation 2 2 2 2 2 4" xfId="1605" xr:uid="{00000000-0005-0000-0000-0000F6000000}"/>
    <cellStyle name="Calculation 2 2 2 2 2 4 2" xfId="3362" xr:uid="{CA7F140E-BF72-46ED-B3B0-5203C74928F8}"/>
    <cellStyle name="Calculation 2 2 2 2 2 4 3" xfId="2471" xr:uid="{AF0B4D0E-51BF-4519-8D25-525252F5A1EF}"/>
    <cellStyle name="Calculation 2 2 2 2 2 4 4" xfId="3360" xr:uid="{235631B3-2320-45D9-BCB7-F2A2E688BD3B}"/>
    <cellStyle name="Calculation 2 2 2 2 2 4 5" xfId="3355" xr:uid="{3692C8D4-CC16-4732-863F-5760774F01BA}"/>
    <cellStyle name="Calculation 2 2 2 2 2 5" xfId="3361" xr:uid="{594DCC8B-7AE7-4436-9E22-EC6AFC2E9E86}"/>
    <cellStyle name="Calculation 2 2 2 2 2 6" xfId="2470" xr:uid="{CF3C2024-E0A5-4A21-A473-184FA4DCACA5}"/>
    <cellStyle name="Calculation 2 2 2 2 2 7" xfId="3253" xr:uid="{BDA9B16D-8640-4CB7-A302-0983D3DB03AC}"/>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3" xfId="3359" xr:uid="{27865BBC-EF7D-46FB-BFE0-4BB06C3547F1}"/>
    <cellStyle name="Calculation 2 2 2 2 3 2 2 4" xfId="2468" xr:uid="{9B70DFF1-732D-4A7C-A720-13C4F693A2EB}"/>
    <cellStyle name="Calculation 2 2 2 2 3 2 2 5" xfId="2469" xr:uid="{186F2781-B2EB-47A0-A644-F3EB64C1800D}"/>
    <cellStyle name="Calculation 2 2 2 2 3 2 3" xfId="3357" xr:uid="{7819160F-332B-451C-9A2F-30397E800490}"/>
    <cellStyle name="Calculation 2 2 2 2 3 2 4" xfId="3358" xr:uid="{0415E99D-2F2A-41A9-B9FE-CD15537B5CCC}"/>
    <cellStyle name="Calculation 2 2 2 2 3 2 5" xfId="3248" xr:uid="{54FBD099-3E06-49AC-88F4-94E5D12456D8}"/>
    <cellStyle name="Calculation 2 2 2 2 3 3" xfId="1609" xr:uid="{00000000-0005-0000-0000-0000FA000000}"/>
    <cellStyle name="Calculation 2 2 2 2 3 3 2" xfId="2466" xr:uid="{3B2678AC-01B3-4566-A5B8-7C6431E0E633}"/>
    <cellStyle name="Calculation 2 2 2 2 3 3 3" xfId="2465" xr:uid="{9C13DD4A-ADD7-4ABD-9791-78A73272B5BE}"/>
    <cellStyle name="Calculation 2 2 2 2 3 3 4" xfId="2464" xr:uid="{240C72BC-445E-42B2-9DC1-99087F1E7E3D}"/>
    <cellStyle name="Calculation 2 2 2 2 3 3 5" xfId="2467" xr:uid="{8CD95114-809E-4F24-BEE5-8E443E10D32A}"/>
    <cellStyle name="Calculation 2 2 2 2 3 4" xfId="3339" xr:uid="{0C2CB657-D33D-4FE0-878C-B7013199AEC4}"/>
    <cellStyle name="Calculation 2 2 2 2 3 5" xfId="3354" xr:uid="{966BFD07-516A-4D29-AE45-795BB2B4E686}"/>
    <cellStyle name="Calculation 2 2 2 2 3 6" xfId="3249" xr:uid="{BBBB8171-3F1B-4488-83FC-3465ECBA3BF5}"/>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3" xfId="3353" xr:uid="{74162604-7EDC-40CB-8F0A-810384DB7E0E}"/>
    <cellStyle name="Calculation 2 2 2 2 4 2 4" xfId="2462" xr:uid="{C165A014-6635-45E7-9FF3-BB1CBEB1BB36}"/>
    <cellStyle name="Calculation 2 2 2 2 4 2 5" xfId="2463" xr:uid="{E0E7A9A5-FB24-4340-863B-67499169E224}"/>
    <cellStyle name="Calculation 2 2 2 2 4 3" xfId="2461" xr:uid="{94896766-89C6-4CB8-95CD-87CB5AE0E36C}"/>
    <cellStyle name="Calculation 2 2 2 2 4 4" xfId="3348" xr:uid="{86F9572A-A452-4B33-9D5E-A30D1EB09A42}"/>
    <cellStyle name="Calculation 2 2 2 2 4 5" xfId="3247" xr:uid="{9E2430A7-42A0-4AD6-B0D0-23D5A5D6E7F3}"/>
    <cellStyle name="Calculation 2 2 2 2 5" xfId="1604" xr:uid="{00000000-0005-0000-0000-0000FD000000}"/>
    <cellStyle name="Calculation 2 2 2 2 5 2" xfId="2460" xr:uid="{8E052E20-ABB6-43AE-B268-8FF548C50C87}"/>
    <cellStyle name="Calculation 2 2 2 2 5 3" xfId="3349" xr:uid="{EA2072D4-EC72-4CA1-B0C6-FCAC499C568B}"/>
    <cellStyle name="Calculation 2 2 2 2 5 4" xfId="3350" xr:uid="{6EB57C74-0D43-4ED5-8D4B-D49A0A47BB03}"/>
    <cellStyle name="Calculation 2 2 2 2 5 5" xfId="3351" xr:uid="{B852A614-3BB5-47C0-9E50-960A0D6E3EB8}"/>
    <cellStyle name="Calculation 2 2 2 2 6" xfId="2459" xr:uid="{8FCF9351-E404-4D66-8F2A-F3031D4C0559}"/>
    <cellStyle name="Calculation 2 2 2 2 7" xfId="2458" xr:uid="{446EA02E-55C4-480C-BD81-DE4113CAE0E2}"/>
    <cellStyle name="Calculation 2 2 2 2 8" xfId="3254" xr:uid="{2E53824C-151C-45F9-BC08-54217B95B8A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3" xfId="3347" xr:uid="{368E66A8-4FD3-4AFF-80CB-A4A205072E01}"/>
    <cellStyle name="Calculation 2 2 2 3 2 2 2 4" xfId="2456" xr:uid="{F1A48568-5B2E-426C-B37F-416D0D571EAD}"/>
    <cellStyle name="Calculation 2 2 2 3 2 2 2 5" xfId="2457" xr:uid="{3EBE44B8-349F-471F-9E7A-01DB109C5B0C}"/>
    <cellStyle name="Calculation 2 2 2 3 2 2 3" xfId="3345" xr:uid="{DB4C9BA9-F939-4871-A49A-5537F31816AE}"/>
    <cellStyle name="Calculation 2 2 2 3 2 2 4" xfId="3346" xr:uid="{422420BF-51EE-40CC-B323-034C327DA78A}"/>
    <cellStyle name="Calculation 2 2 2 3 2 2 5" xfId="3244" xr:uid="{EFF91968-36B7-4B39-B799-7F94BFA4A725}"/>
    <cellStyle name="Calculation 2 2 2 3 2 3" xfId="1613" xr:uid="{00000000-0005-0000-0000-000002010000}"/>
    <cellStyle name="Calculation 2 2 2 3 2 3 2" xfId="2454" xr:uid="{DFF97C40-E529-4889-9A37-E214F13AD9A0}"/>
    <cellStyle name="Calculation 2 2 2 3 2 3 3" xfId="3341" xr:uid="{10E6447F-3232-463D-8034-8BF01A064C57}"/>
    <cellStyle name="Calculation 2 2 2 3 2 3 4" xfId="3344" xr:uid="{4A735452-9B66-4AC0-8993-DB0F8003DB6A}"/>
    <cellStyle name="Calculation 2 2 2 3 2 3 5" xfId="2455" xr:uid="{83E2063B-45CD-4C9B-B3D7-37E2E4B3290B}"/>
    <cellStyle name="Calculation 2 2 2 3 2 4" xfId="2453" xr:uid="{CA159904-C798-4195-991B-51C17113327D}"/>
    <cellStyle name="Calculation 2 2 2 3 2 5" xfId="3342" xr:uid="{7AF5E948-FEE1-4970-BF50-9C3E77E89993}"/>
    <cellStyle name="Calculation 2 2 2 3 2 6" xfId="3245" xr:uid="{09AD7F58-D4DE-4124-8EDB-9E96FB2C54D6}"/>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3" xfId="2451" xr:uid="{7A83A192-CF6D-4762-81C3-F24D08396A99}"/>
    <cellStyle name="Calculation 2 2 2 3 3 2 4" xfId="2450" xr:uid="{840C848B-E80C-4F4C-AF4E-D72F1F92BB5D}"/>
    <cellStyle name="Calculation 2 2 2 3 3 2 5" xfId="3343" xr:uid="{4F7AD7AF-B50A-4281-A4E2-106AAA73023A}"/>
    <cellStyle name="Calculation 2 2 2 3 3 3" xfId="2449" xr:uid="{F71E29E4-FEBC-4997-A138-60987D32C218}"/>
    <cellStyle name="Calculation 2 2 2 3 3 4" xfId="2448" xr:uid="{20340ABC-0FA3-43E1-BD09-1E1095F1D97B}"/>
    <cellStyle name="Calculation 2 2 2 3 3 5" xfId="3243" xr:uid="{ACFD88DD-0CC6-4E9B-A253-9FBB1A17B292}"/>
    <cellStyle name="Calculation 2 2 2 3 4" xfId="1612" xr:uid="{00000000-0005-0000-0000-000005010000}"/>
    <cellStyle name="Calculation 2 2 2 3 4 2" xfId="3306" xr:uid="{834C5F60-ED82-4965-913B-FEF85A536E8F}"/>
    <cellStyle name="Calculation 2 2 2 3 4 3" xfId="3337" xr:uid="{55C9F33B-0D4C-4AEB-8AC0-8E3C303CA13C}"/>
    <cellStyle name="Calculation 2 2 2 3 4 4" xfId="2446" xr:uid="{3F8A63CC-DC2F-4FF6-B2F9-CEE54B635842}"/>
    <cellStyle name="Calculation 2 2 2 3 4 5" xfId="2447" xr:uid="{D735A767-5B53-4EAD-BA64-993255A68DEC}"/>
    <cellStyle name="Calculation 2 2 2 3 5" xfId="3335" xr:uid="{AAA9AF53-6418-4FFF-A427-E1513A8384E5}"/>
    <cellStyle name="Calculation 2 2 2 3 6" xfId="3336" xr:uid="{F5DC6FEB-6208-4605-88CB-476F9BF11D40}"/>
    <cellStyle name="Calculation 2 2 2 3 7" xfId="3246" xr:uid="{61B93BA6-0B42-4150-9F1F-DB015AFCBE81}"/>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3" xfId="3331" xr:uid="{FB6CE5F2-8C5F-4F83-8435-056C21C83249}"/>
    <cellStyle name="Calculation 2 2 2 4 2 2 4" xfId="3334" xr:uid="{A648998B-709C-4EFD-B0FA-A0618DDD345B}"/>
    <cellStyle name="Calculation 2 2 2 4 2 2 5" xfId="2445" xr:uid="{DF53328A-84E4-4226-B992-312F2E158539}"/>
    <cellStyle name="Calculation 2 2 2 4 2 3" xfId="2443" xr:uid="{3F3A5BEA-C97C-4A57-848A-E4557BBA168E}"/>
    <cellStyle name="Calculation 2 2 2 4 2 4" xfId="3332" xr:uid="{32D4529E-023B-4D67-98CD-CA05888078ED}"/>
    <cellStyle name="Calculation 2 2 2 4 2 5" xfId="3241" xr:uid="{5C75E75B-EBFE-4FC9-A909-17EE907F404B}"/>
    <cellStyle name="Calculation 2 2 2 4 3" xfId="1616" xr:uid="{00000000-0005-0000-0000-000009010000}"/>
    <cellStyle name="Calculation 2 2 2 4 3 2" xfId="2442" xr:uid="{41CB2ED0-A612-4FDF-86DB-DF2BFCC9122D}"/>
    <cellStyle name="Calculation 2 2 2 4 3 3" xfId="2441" xr:uid="{446DFF5A-5735-463A-A9AB-37673F8FD257}"/>
    <cellStyle name="Calculation 2 2 2 4 3 4" xfId="2440" xr:uid="{A158D5E6-B6D6-425D-9E00-510CC0C0E5EE}"/>
    <cellStyle name="Calculation 2 2 2 4 3 5" xfId="3333" xr:uid="{70860817-1434-446B-8E0D-D70AF726C6C1}"/>
    <cellStyle name="Calculation 2 2 2 4 4" xfId="3323" xr:uid="{B2DFC290-DC61-4DF1-837E-2B1F45381F26}"/>
    <cellStyle name="Calculation 2 2 2 4 5" xfId="3330" xr:uid="{C3719D75-6CBC-49BC-A887-6EEAC5C9FEDE}"/>
    <cellStyle name="Calculation 2 2 2 4 6" xfId="3242" xr:uid="{42ADA338-F1EC-4C6F-AD15-AD232DF5D8C6}"/>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3" xfId="3329" xr:uid="{FAEE49B1-2E34-4211-9A6C-4F7C2F53B5FE}"/>
    <cellStyle name="Calculation 2 2 2 5 2 4" xfId="2438" xr:uid="{D05BA891-86F9-423E-8E68-E9F54164372B}"/>
    <cellStyle name="Calculation 2 2 2 5 2 5" xfId="2439" xr:uid="{1802C5A1-756F-4EAD-8864-1D6B7E0D53C1}"/>
    <cellStyle name="Calculation 2 2 2 5 3" xfId="2437" xr:uid="{6436E45E-ACCE-44EC-A864-F406FD7808A3}"/>
    <cellStyle name="Calculation 2 2 2 5 4" xfId="3324" xr:uid="{D0060A9C-FDAE-4815-85AB-AB5FF6518ADE}"/>
    <cellStyle name="Calculation 2 2 2 5 5" xfId="3240" xr:uid="{B1D113B3-27F2-46F4-AF79-1E94319D5871}"/>
    <cellStyle name="Calculation 2 2 2 6" xfId="1603" xr:uid="{00000000-0005-0000-0000-00000C010000}"/>
    <cellStyle name="Calculation 2 2 2 6 2" xfId="2436" xr:uid="{65CBB7BF-BF34-4D13-A7C7-49BDA6D59B2F}"/>
    <cellStyle name="Calculation 2 2 2 6 3" xfId="3325" xr:uid="{7AC1157B-980E-4C53-BF70-3C6845A463EB}"/>
    <cellStyle name="Calculation 2 2 2 6 4" xfId="3326" xr:uid="{44BB02EE-4C43-4086-9A8A-1A5C93D6A8B8}"/>
    <cellStyle name="Calculation 2 2 2 6 5" xfId="3327" xr:uid="{9C0221AA-8079-480B-90DA-CA5703C6EE53}"/>
    <cellStyle name="Calculation 2 2 2 7" xfId="2435" xr:uid="{6679A096-64DF-4C8A-B00E-5CC934645289}"/>
    <cellStyle name="Calculation 2 2 2 8" xfId="2434" xr:uid="{9942D89F-F2E1-452C-91FF-C2CEF8DA889B}"/>
    <cellStyle name="Calculation 2 2 2 9" xfId="3255" xr:uid="{5146F1E2-E66F-44D0-B906-561C9710DF2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3" xfId="3307" xr:uid="{7ABA70CE-91AC-4019-BDBA-CD01510A6511}"/>
    <cellStyle name="Calculation 2 2 3 2 2 2 2 4" xfId="3322" xr:uid="{86B5238C-AFBF-47EF-AE77-0ED33B9FB162}"/>
    <cellStyle name="Calculation 2 2 3 2 2 2 2 5" xfId="2433" xr:uid="{101A9406-6B4A-410F-BDB4-0E44578CB73B}"/>
    <cellStyle name="Calculation 2 2 3 2 2 2 3" xfId="2431" xr:uid="{6594D3BA-2A37-46FD-A080-2A2B1B01E9EA}"/>
    <cellStyle name="Calculation 2 2 3 2 2 2 4" xfId="3320" xr:uid="{5612C5E6-3D2D-43CF-92BA-65DDEAA2B1D7}"/>
    <cellStyle name="Calculation 2 2 3 2 2 2 5" xfId="3236" xr:uid="{80FD4129-B7BB-4836-934B-D1D395650AFB}"/>
    <cellStyle name="Calculation 2 2 3 2 2 3" xfId="1621" xr:uid="{00000000-0005-0000-0000-000012010000}"/>
    <cellStyle name="Calculation 2 2 3 2 2 3 2" xfId="2430" xr:uid="{04A0D0EE-23CB-40AB-BBAB-D53F4F533206}"/>
    <cellStyle name="Calculation 2 2 3 2 2 3 3" xfId="2429" xr:uid="{9FF2B3A3-D0C3-4025-AB12-B3596F6FB47B}"/>
    <cellStyle name="Calculation 2 2 3 2 2 3 4" xfId="3316" xr:uid="{1EE681D9-FB33-44BD-9397-EEBFCBC81B36}"/>
    <cellStyle name="Calculation 2 2 3 2 2 3 5" xfId="3321" xr:uid="{66D26AFA-CDC4-4467-8D2B-02ECEFF2F03B}"/>
    <cellStyle name="Calculation 2 2 3 2 2 4" xfId="3319" xr:uid="{41560294-FF5F-485E-B306-711E6DE2D5D4}"/>
    <cellStyle name="Calculation 2 2 3 2 2 5" xfId="2428" xr:uid="{9638978B-0780-4881-8AC2-0021D801E83E}"/>
    <cellStyle name="Calculation 2 2 3 2 2 6" xfId="3237" xr:uid="{241BB9A6-EF8F-4C49-9947-134CE20E903A}"/>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3" xfId="2427" xr:uid="{940FD710-7E92-413B-83C7-440EA4FE4956}"/>
    <cellStyle name="Calculation 2 2 3 2 3 2 4" xfId="2426" xr:uid="{945820A8-E011-4D9E-81F2-81F4D2F8CD4F}"/>
    <cellStyle name="Calculation 2 2 3 2 3 2 5" xfId="3317" xr:uid="{746439B1-F1DA-4198-A2DB-8E7B6937249A}"/>
    <cellStyle name="Calculation 2 2 3 2 3 3" xfId="2425" xr:uid="{1940581C-35B3-40CB-B907-2291A9DE0DD7}"/>
    <cellStyle name="Calculation 2 2 3 2 3 4" xfId="3308" xr:uid="{40977C6F-97A9-40A8-9C8D-AEBC3F62ADBE}"/>
    <cellStyle name="Calculation 2 2 3 2 3 5" xfId="3235" xr:uid="{E93DE31F-2579-4650-B993-E24F6F157AC7}"/>
    <cellStyle name="Calculation 2 2 3 2 4" xfId="1620" xr:uid="{00000000-0005-0000-0000-000015010000}"/>
    <cellStyle name="Calculation 2 2 3 2 4 2" xfId="2424" xr:uid="{A54D7BCC-87CA-4732-B2AE-E7A4F3684430}"/>
    <cellStyle name="Calculation 2 2 3 2 4 3" xfId="3313" xr:uid="{E41FB727-C60E-4CCB-82A9-5FC1EDF1CA66}"/>
    <cellStyle name="Calculation 2 2 3 2 4 4" xfId="3314" xr:uid="{DA99F343-575B-4E63-90D5-4A3A86541D87}"/>
    <cellStyle name="Calculation 2 2 3 2 4 5" xfId="3315" xr:uid="{DA0B2256-BF4D-4B79-9F2A-92B793014B6F}"/>
    <cellStyle name="Calculation 2 2 3 2 5" xfId="2423" xr:uid="{A884DC69-0AE9-4851-840D-CE87DA777C58}"/>
    <cellStyle name="Calculation 2 2 3 2 6" xfId="2422" xr:uid="{B28E3BD3-2452-4A92-BDC3-B2D96B779442}"/>
    <cellStyle name="Calculation 2 2 3 2 7" xfId="3238" xr:uid="{388ED7DA-B605-446E-9612-E30FC1909129}"/>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3" xfId="2421" xr:uid="{C3B9B011-A5D5-4BC5-B396-1F172C812995}"/>
    <cellStyle name="Calculation 2 2 3 3 2 2 4" xfId="3310" xr:uid="{3254B829-9A7B-40E0-A1BD-F778ED498AD0}"/>
    <cellStyle name="Calculation 2 2 3 3 2 2 5" xfId="3309" xr:uid="{E2FE6E3B-BE3D-4B44-A1C9-E6A951D720C5}"/>
    <cellStyle name="Calculation 2 2 3 3 2 3" xfId="3311" xr:uid="{D30E2C96-17A0-4D6A-B572-6A0A52D26839}"/>
    <cellStyle name="Calculation 2 2 3 3 2 4" xfId="2420" xr:uid="{D6FBCB11-9297-4908-8887-0395E0BD28A8}"/>
    <cellStyle name="Calculation 2 2 3 3 2 5" xfId="3233" xr:uid="{C4C3BF61-9356-421A-93FA-90CDC704081E}"/>
    <cellStyle name="Calculation 2 2 3 3 3" xfId="1624" xr:uid="{00000000-0005-0000-0000-000019010000}"/>
    <cellStyle name="Calculation 2 2 3 3 3 2" xfId="2418" xr:uid="{8E557014-A951-40AE-A9A5-159407FE65CB}"/>
    <cellStyle name="Calculation 2 2 3 3 3 3" xfId="2417" xr:uid="{9ABDBF96-2CC1-4637-942B-BC6378B28F5B}"/>
    <cellStyle name="Calculation 2 2 3 3 3 4" xfId="2416" xr:uid="{F74DB32D-0A23-434B-B7D1-66AA16F6368B}"/>
    <cellStyle name="Calculation 2 2 3 3 3 5" xfId="2419" xr:uid="{00F98434-E4E1-4D3E-B8FE-F775B4847910}"/>
    <cellStyle name="Calculation 2 2 3 3 4" xfId="2415" xr:uid="{35217113-763D-4C26-A103-63A16E602947}"/>
    <cellStyle name="Calculation 2 2 3 3 5" xfId="3274" xr:uid="{9D4E4A2E-9C8C-490D-AC34-AE1BA0EF5936}"/>
    <cellStyle name="Calculation 2 2 3 3 6" xfId="3234" xr:uid="{6B15FEAD-6A00-43DE-AF28-3AF408EA1565}"/>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3" xfId="3303" xr:uid="{3FDE4059-BB84-404C-BFBE-8EDF62755429}"/>
    <cellStyle name="Calculation 2 2 3 4 2 4" xfId="3304" xr:uid="{187C5F2C-32F3-49D6-BDFA-AF18EE8D81B6}"/>
    <cellStyle name="Calculation 2 2 3 4 2 5" xfId="3305" xr:uid="{2D64A711-C35B-4536-A41B-119719753547}"/>
    <cellStyle name="Calculation 2 2 3 4 3" xfId="2413" xr:uid="{3B8F60D7-6275-4712-A09A-68AA42BC04BE}"/>
    <cellStyle name="Calculation 2 2 3 4 4" xfId="2412" xr:uid="{DA0B4942-8943-4896-8757-7422FC1248A5}"/>
    <cellStyle name="Calculation 2 2 3 4 5" xfId="3232" xr:uid="{92DF3798-3A1E-4E4C-8416-79E83920A92E}"/>
    <cellStyle name="Calculation 2 2 3 5" xfId="1619" xr:uid="{00000000-0005-0000-0000-00001C010000}"/>
    <cellStyle name="Calculation 2 2 3 5 2" xfId="3302" xr:uid="{07E94660-7740-4CA7-BF57-35AFC154E59C}"/>
    <cellStyle name="Calculation 2 2 3 5 3" xfId="2411" xr:uid="{2D8A6236-4E34-4CF3-95B4-B2EBAD6C7647}"/>
    <cellStyle name="Calculation 2 2 3 5 4" xfId="3300" xr:uid="{78E45568-3B05-494A-A987-D673B599DAD2}"/>
    <cellStyle name="Calculation 2 2 3 5 5" xfId="3299" xr:uid="{C19A3C71-4C90-4B2C-B808-EE0BCB16C01D}"/>
    <cellStyle name="Calculation 2 2 3 6" xfId="3301" xr:uid="{CED33028-5CF9-431A-B7DA-0819F592906F}"/>
    <cellStyle name="Calculation 2 2 3 7" xfId="2410" xr:uid="{BDBAA654-E303-4D2C-928E-510C5281460F}"/>
    <cellStyle name="Calculation 2 2 3 8" xfId="3239" xr:uid="{B90C0A25-0384-4F70-8077-6FFB017F514D}"/>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3" xfId="3291" xr:uid="{73EA8CD0-B1D5-4E21-8D61-F92FBFBA5C1B}"/>
    <cellStyle name="Calculation 2 2 4 2 2 2 4" xfId="3298" xr:uid="{5A6CF99D-DBB3-47B3-9E44-A2427A6D78EE}"/>
    <cellStyle name="Calculation 2 2 4 2 2 2 5" xfId="2409" xr:uid="{8702D104-367E-4E28-A124-68F2F2F4F5F0}"/>
    <cellStyle name="Calculation 2 2 4 2 2 3" xfId="2407" xr:uid="{37CC1FC2-4F91-4E8F-919F-7ED606D57949}"/>
    <cellStyle name="Calculation 2 2 4 2 2 4" xfId="3296" xr:uid="{B7C67F4B-B255-4785-B5FF-D3FB099AE011}"/>
    <cellStyle name="Calculation 2 2 4 2 2 5" xfId="3229" xr:uid="{C83192A1-97FB-415F-9B39-78B47265F91E}"/>
    <cellStyle name="Calculation 2 2 4 2 3" xfId="1628" xr:uid="{00000000-0005-0000-0000-000021010000}"/>
    <cellStyle name="Calculation 2 2 4 2 3 2" xfId="2406" xr:uid="{6A84A9C1-0080-461C-8D55-2A295D76677B}"/>
    <cellStyle name="Calculation 2 2 4 2 3 3" xfId="2405" xr:uid="{93396F3A-281D-44C0-AD89-E9224DEE30EE}"/>
    <cellStyle name="Calculation 2 2 4 2 3 4" xfId="3292" xr:uid="{76516686-6437-4959-A3FA-865DFD9BEE98}"/>
    <cellStyle name="Calculation 2 2 4 2 3 5" xfId="3297" xr:uid="{AAD683F8-A430-4451-B2DB-043ED8449499}"/>
    <cellStyle name="Calculation 2 2 4 2 4" xfId="3295" xr:uid="{B92CF6AC-EF41-4221-8C81-1C9080D3C663}"/>
    <cellStyle name="Calculation 2 2 4 2 5" xfId="2404" xr:uid="{78990645-25DA-4AEE-B8DD-E6C0C8AE196C}"/>
    <cellStyle name="Calculation 2 2 4 2 6" xfId="3230" xr:uid="{4DC8D043-1A70-4D01-A147-86B127471C5C}"/>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3" xfId="2403" xr:uid="{039DE9D1-92D8-4CB5-AAA8-0C0498979AD0}"/>
    <cellStyle name="Calculation 2 2 4 3 2 4" xfId="2402" xr:uid="{7F175A9B-5D39-4721-B2EE-8E5EE1E7C461}"/>
    <cellStyle name="Calculation 2 2 4 3 2 5" xfId="3293" xr:uid="{CD6D49C1-F3F6-4223-9AA0-D1D55970B4ED}"/>
    <cellStyle name="Calculation 2 2 4 3 3" xfId="2401" xr:uid="{6FAB6940-4C44-445F-9710-1A94E61E2B17}"/>
    <cellStyle name="Calculation 2 2 4 3 4" xfId="2400" xr:uid="{CD706537-29F1-4CCD-B9BA-D21F756E987F}"/>
    <cellStyle name="Calculation 2 2 4 3 5" xfId="3228" xr:uid="{AE472CF9-3B87-44E6-BDFF-8C2D7C63BAF6}"/>
    <cellStyle name="Calculation 2 2 4 4" xfId="1627" xr:uid="{00000000-0005-0000-0000-000024010000}"/>
    <cellStyle name="Calculation 2 2 4 4 2" xfId="3290" xr:uid="{64A4C24B-B27D-426B-B866-80C59901E017}"/>
    <cellStyle name="Calculation 2 2 4 4 3" xfId="2399" xr:uid="{821A0F3B-542F-4D73-B67B-B0B09C337A58}"/>
    <cellStyle name="Calculation 2 2 4 4 4" xfId="3288" xr:uid="{3D656546-9276-4D95-8C9E-E024750722BE}"/>
    <cellStyle name="Calculation 2 2 4 4 5" xfId="3275" xr:uid="{565DC120-0747-4D35-9B8B-F7345C35767C}"/>
    <cellStyle name="Calculation 2 2 4 5" xfId="3289" xr:uid="{20FF6866-D503-40C5-A8FE-A78F98CEF117}"/>
    <cellStyle name="Calculation 2 2 4 6" xfId="2398" xr:uid="{C2A40A0F-6ECC-47A1-96E1-20DB9A153ACB}"/>
    <cellStyle name="Calculation 2 2 4 7" xfId="3231" xr:uid="{E7490008-6448-46A5-977D-A9836EC2F681}"/>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3" xfId="3287" xr:uid="{B13FBF91-7A42-4608-B1B3-EA4E2C754258}"/>
    <cellStyle name="Calculation 2 2 5 2 2 4" xfId="2396" xr:uid="{BBE31DFC-36CB-4341-BF63-14F43FED5C87}"/>
    <cellStyle name="Calculation 2 2 5 2 2 5" xfId="2397" xr:uid="{D3F7D291-EC4F-45BC-85BC-D6B111012205}"/>
    <cellStyle name="Calculation 2 2 5 2 3" xfId="3285" xr:uid="{14D22B1B-F667-49C1-8C83-201C662E7781}"/>
    <cellStyle name="Calculation 2 2 5 2 4" xfId="3286" xr:uid="{4367BE4C-3EBF-4409-93CA-BEE2483A532E}"/>
    <cellStyle name="Calculation 2 2 5 2 5" xfId="3226" xr:uid="{9DD89D6E-9FE1-4235-8CD7-6220426378F7}"/>
    <cellStyle name="Calculation 2 2 5 3" xfId="1631" xr:uid="{00000000-0005-0000-0000-000028010000}"/>
    <cellStyle name="Calculation 2 2 5 3 2" xfId="2394" xr:uid="{CA8D44C5-F437-4ACC-857B-9764A91DF75F}"/>
    <cellStyle name="Calculation 2 2 5 3 3" xfId="2393" xr:uid="{42115FC0-F113-4C3B-BA06-20430B48D83E}"/>
    <cellStyle name="Calculation 2 2 5 3 4" xfId="3276" xr:uid="{3737EA5A-01AF-4238-8894-8C0540509162}"/>
    <cellStyle name="Calculation 2 2 5 3 5" xfId="2395" xr:uid="{50E2C18D-C132-40E3-B969-2BD961D87571}"/>
    <cellStyle name="Calculation 2 2 5 4" xfId="3283" xr:uid="{053D063E-A3EB-4D6A-9DF4-B1617A4157BA}"/>
    <cellStyle name="Calculation 2 2 5 5" xfId="2392" xr:uid="{6D04D621-0CF5-43A1-95A4-913094850929}"/>
    <cellStyle name="Calculation 2 2 5 6" xfId="3227" xr:uid="{4FC5DD2B-BF61-4066-8C20-E2EB578DDEE5}"/>
    <cellStyle name="Calculation 2 2 6" xfId="341" xr:uid="{00000000-0005-0000-0000-000029010000}"/>
    <cellStyle name="Calculation 2 2 6 2" xfId="1633" xr:uid="{00000000-0005-0000-0000-00002A010000}"/>
    <cellStyle name="Calculation 2 2 6 2 2" xfId="3282" xr:uid="{0B298A45-6C89-4F61-866C-32398AFFA114}"/>
    <cellStyle name="Calculation 2 2 6 2 3" xfId="2391" xr:uid="{E89227A5-383B-4636-8476-80EA2E3E5744}"/>
    <cellStyle name="Calculation 2 2 6 2 4" xfId="2390" xr:uid="{17F43F44-7AE5-49BA-9F85-86155EFED0B4}"/>
    <cellStyle name="Calculation 2 2 6 2 5" xfId="3281" xr:uid="{98BCB82F-67A3-4142-9CE4-F6F8FDF0E7E8}"/>
    <cellStyle name="Calculation 2 2 6 3" xfId="3277" xr:uid="{11B5A8A3-6D1A-4AE0-A0A1-E44A8165781F}"/>
    <cellStyle name="Calculation 2 2 6 4" xfId="3280" xr:uid="{EB6FA8F6-3D8A-4286-AAD0-0BAD367BFA4A}"/>
    <cellStyle name="Calculation 2 2 6 5" xfId="3225" xr:uid="{7790B7FD-46CD-45B7-95AE-25567D18596A}"/>
    <cellStyle name="Calculation 2 2 7" xfId="1602" xr:uid="{00000000-0005-0000-0000-00002B010000}"/>
    <cellStyle name="Calculation 2 2 7 2" xfId="3278" xr:uid="{2C4E23DB-C25E-40F0-AB3F-CE49BE4A55EA}"/>
    <cellStyle name="Calculation 2 2 7 3" xfId="3279" xr:uid="{CF0F03D5-C0AD-4B29-B159-AD941E7264A7}"/>
    <cellStyle name="Calculation 2 2 7 4" xfId="2388" xr:uid="{3255C0C9-A799-4F86-B481-39C9EFDF9909}"/>
    <cellStyle name="Calculation 2 2 7 5" xfId="2389" xr:uid="{200CDC37-1C16-4D57-A794-F9524B7DCFD4}"/>
    <cellStyle name="Calculation 2 2 8" xfId="2387" xr:uid="{426AB5D6-C90E-4D7A-9BDA-2874E43F32E9}"/>
    <cellStyle name="Calculation 2 2 9" xfId="2386" xr:uid="{628F1C16-BB60-428F-9E35-E9AC4D7E3F5B}"/>
    <cellStyle name="Calculation 2 3" xfId="342" xr:uid="{00000000-0005-0000-0000-00002C010000}"/>
    <cellStyle name="Calculation 2 3 10" xfId="3224" xr:uid="{D66A7EA3-FAE7-4ECB-AF94-300D7F43C1D7}"/>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3" xfId="2383" xr:uid="{4BE42A05-459D-4DAE-9D98-C61257D1B8DB}"/>
    <cellStyle name="Calculation 2 3 2 2 2 2 2 2 4" xfId="3266" xr:uid="{A02BFCFC-95E2-49EB-B1FD-33830EE52643}"/>
    <cellStyle name="Calculation 2 3 2 2 2 2 2 2 5" xfId="2385" xr:uid="{BF47239F-749C-4F5B-89E0-BBE283C3FD31}"/>
    <cellStyle name="Calculation 2 3 2 2 2 2 2 3" xfId="3273" xr:uid="{EA6CB979-2E1A-4406-A9EB-1F612F780ABF}"/>
    <cellStyle name="Calculation 2 3 2 2 2 2 2 4" xfId="2382" xr:uid="{88D6F452-0E38-466B-AE9C-3C7FD96BD716}"/>
    <cellStyle name="Calculation 2 3 2 2 2 2 2 5" xfId="3219" xr:uid="{3D5D509F-4270-476E-A075-10E9616BD0FF}"/>
    <cellStyle name="Calculation 2 3 2 2 2 2 3" xfId="1638" xr:uid="{00000000-0005-0000-0000-000033010000}"/>
    <cellStyle name="Calculation 2 3 2 2 2 2 3 2" xfId="3272" xr:uid="{3BD6D7DE-EFBF-443E-A568-418D2A00D560}"/>
    <cellStyle name="Calculation 2 3 2 2 2 2 3 3" xfId="2381" xr:uid="{ECCA3581-8C6F-4DCA-988F-FDFF41B866F9}"/>
    <cellStyle name="Calculation 2 3 2 2 2 2 3 4" xfId="2380" xr:uid="{CB0B86F8-7C23-49FC-9982-67DA4DCEC53F}"/>
    <cellStyle name="Calculation 2 3 2 2 2 2 3 5" xfId="3271" xr:uid="{EC8A9F64-1CE4-4EFD-A5EC-CEEA4A288DD2}"/>
    <cellStyle name="Calculation 2 3 2 2 2 2 4" xfId="3267" xr:uid="{7151934E-B6EA-4198-B597-8B3C85DC37E2}"/>
    <cellStyle name="Calculation 2 3 2 2 2 2 5" xfId="3270" xr:uid="{1C5C7933-98E2-4389-8C29-C8CFBEACFDBD}"/>
    <cellStyle name="Calculation 2 3 2 2 2 2 6" xfId="3220" xr:uid="{AEFB569B-934D-4ACE-B722-457C560E7F5B}"/>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3" xfId="3269" xr:uid="{FD81DB13-FFD0-4BA6-B6A3-8D2D84436B6E}"/>
    <cellStyle name="Calculation 2 3 2 2 2 3 2 4" xfId="2378" xr:uid="{2D95B36F-17D6-4EDB-9145-FEB5207A6B4B}"/>
    <cellStyle name="Calculation 2 3 2 2 2 3 2 5" xfId="2379" xr:uid="{BD137A68-C6B3-46DD-85E2-7E64EA33F8FB}"/>
    <cellStyle name="Calculation 2 3 2 2 2 3 3" xfId="2377" xr:uid="{7C57C764-F35D-4ECF-A088-EBC26B0912C2}"/>
    <cellStyle name="Calculation 2 3 2 2 2 3 4" xfId="2376" xr:uid="{E3545AE9-A910-4A0E-A392-92C515C1057F}"/>
    <cellStyle name="Calculation 2 3 2 2 2 3 5" xfId="3218" xr:uid="{EA9229E5-ACDC-4641-8C24-03F486E55ADF}"/>
    <cellStyle name="Calculation 2 3 2 2 2 4" xfId="1637" xr:uid="{00000000-0005-0000-0000-000036010000}"/>
    <cellStyle name="Calculation 2 3 2 2 2 4 2" xfId="2374" xr:uid="{12FC4D1E-647D-4A25-B085-517BDA3B77DB}"/>
    <cellStyle name="Calculation 2 3 2 2 2 4 3" xfId="2373" xr:uid="{BAA34C36-E277-427C-90E7-D7969E30842F}"/>
    <cellStyle name="Calculation 2 3 2 2 2 4 4" xfId="2372" xr:uid="{E9CA591D-951B-4E84-A3C9-BE67DC47968D}"/>
    <cellStyle name="Calculation 2 3 2 2 2 4 5" xfId="2375" xr:uid="{C6F436E2-A3F4-4CCA-806B-2927F52ACFD8}"/>
    <cellStyle name="Calculation 2 3 2 2 2 5" xfId="2371" xr:uid="{F3D3BD99-C6E4-43D9-ACA0-433DE42E2BE0}"/>
    <cellStyle name="Calculation 2 3 2 2 2 6" xfId="2370" xr:uid="{D28C4041-FA65-49BB-8743-8795A500A2BB}"/>
    <cellStyle name="Calculation 2 3 2 2 2 7" xfId="3221" xr:uid="{3EF44443-0A79-433D-B870-12537E26F069}"/>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3" xfId="2367" xr:uid="{CEDCB4B8-696C-4A5A-8C4C-8BDCDDD93B79}"/>
    <cellStyle name="Calculation 2 3 2 2 3 2 2 4" xfId="2366" xr:uid="{7E16998C-F406-4037-8EDC-3081C712101F}"/>
    <cellStyle name="Calculation 2 3 2 2 3 2 2 5" xfId="2369" xr:uid="{49875AFC-BE18-4A18-AA2D-84D87A50F8CE}"/>
    <cellStyle name="Calculation 2 3 2 2 3 2 3" xfId="2365" xr:uid="{D26B830D-D182-4D19-A522-28F64FFCB4F1}"/>
    <cellStyle name="Calculation 2 3 2 2 3 2 4" xfId="2364" xr:uid="{AE29894B-91B2-4A22-9B39-898127AE8E76}"/>
    <cellStyle name="Calculation 2 3 2 2 3 2 5" xfId="3216" xr:uid="{E0034B13-A38A-4892-B429-AB4AE617CB2D}"/>
    <cellStyle name="Calculation 2 3 2 2 3 3" xfId="1641" xr:uid="{00000000-0005-0000-0000-00003A010000}"/>
    <cellStyle name="Calculation 2 3 2 2 3 3 2" xfId="2362" xr:uid="{87FACBD9-3D11-4EA6-A91F-68EEC0759C2D}"/>
    <cellStyle name="Calculation 2 3 2 2 3 3 3" xfId="2361" xr:uid="{A7693862-1219-4D21-8BF0-91117A59CA93}"/>
    <cellStyle name="Calculation 2 3 2 2 3 3 4" xfId="2360" xr:uid="{E94C7DE9-DD80-4C8E-B5ED-32A6FCE6E7E8}"/>
    <cellStyle name="Calculation 2 3 2 2 3 3 5" xfId="2363" xr:uid="{F23DBA07-645B-4092-A4AD-B2C366D81626}"/>
    <cellStyle name="Calculation 2 3 2 2 3 4" xfId="2359" xr:uid="{B6AE2249-059C-4BA7-A848-2F0938355912}"/>
    <cellStyle name="Calculation 2 3 2 2 3 5" xfId="2358" xr:uid="{4DFF5743-1802-4DD9-8008-01639ECB335A}"/>
    <cellStyle name="Calculation 2 3 2 2 3 6" xfId="3217" xr:uid="{D07FD182-32F6-4434-97FE-5E406660ED64}"/>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3" xfId="2355" xr:uid="{88ACEA3D-D19D-4690-BF84-6C88412199DD}"/>
    <cellStyle name="Calculation 2 3 2 2 4 2 4" xfId="2354" xr:uid="{8ED82809-5B85-4912-BCC0-3E9A8482BB6D}"/>
    <cellStyle name="Calculation 2 3 2 2 4 2 5" xfId="2357" xr:uid="{49795667-7EE5-497A-BD9B-0C337D7AE6DE}"/>
    <cellStyle name="Calculation 2 3 2 2 4 3" xfId="2353" xr:uid="{D5EA9488-4F8C-4322-BA2F-46A69648E5D3}"/>
    <cellStyle name="Calculation 2 3 2 2 4 4" xfId="2352" xr:uid="{71EC6918-F0E8-4430-A862-C1A5A68352F1}"/>
    <cellStyle name="Calculation 2 3 2 2 4 5" xfId="3215" xr:uid="{316AED20-7D3F-446B-B1B0-50ADC4543506}"/>
    <cellStyle name="Calculation 2 3 2 2 5" xfId="1636" xr:uid="{00000000-0005-0000-0000-00003D010000}"/>
    <cellStyle name="Calculation 2 3 2 2 5 2" xfId="2350" xr:uid="{57E0EF9C-2A3B-4A35-93F7-8490DEB3225F}"/>
    <cellStyle name="Calculation 2 3 2 2 5 3" xfId="2349" xr:uid="{0C88F29B-77A8-4645-B4FF-9C71813B1D8A}"/>
    <cellStyle name="Calculation 2 3 2 2 5 4" xfId="2348" xr:uid="{D80658BE-47C0-4F04-8685-3C2AFA5E758E}"/>
    <cellStyle name="Calculation 2 3 2 2 5 5" xfId="2351" xr:uid="{40737F3A-F29A-439A-A6A5-C382190042E4}"/>
    <cellStyle name="Calculation 2 3 2 2 6" xfId="2347" xr:uid="{BE4C7547-8D89-4E40-9E25-C85F69E90A24}"/>
    <cellStyle name="Calculation 2 3 2 2 7" xfId="2346" xr:uid="{3A247B36-AE75-4665-A781-59029BCB4471}"/>
    <cellStyle name="Calculation 2 3 2 2 8" xfId="3222" xr:uid="{978695D3-1C08-46D1-B0DD-6C8B308CDECD}"/>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3" xfId="2343" xr:uid="{E89BB622-A4B7-4AB3-9A84-D9ED11B63292}"/>
    <cellStyle name="Calculation 2 3 2 3 2 2 2 4" xfId="2342" xr:uid="{337DFE10-2157-4766-ABE2-D52D62C54438}"/>
    <cellStyle name="Calculation 2 3 2 3 2 2 2 5" xfId="2345" xr:uid="{EAB0D776-4912-4D0D-9C7D-9CF19C2A0937}"/>
    <cellStyle name="Calculation 2 3 2 3 2 2 3" xfId="2341" xr:uid="{804C6410-B18D-4C95-B907-342525301041}"/>
    <cellStyle name="Calculation 2 3 2 3 2 2 4" xfId="2340" xr:uid="{DC531F57-F6CE-43AC-86E9-30A8CCD016FE}"/>
    <cellStyle name="Calculation 2 3 2 3 2 2 5" xfId="3212" xr:uid="{7193510D-5D0C-4DE2-971C-7E13A1ABB52E}"/>
    <cellStyle name="Calculation 2 3 2 3 2 3" xfId="1645" xr:uid="{00000000-0005-0000-0000-000042010000}"/>
    <cellStyle name="Calculation 2 3 2 3 2 3 2" xfId="2338" xr:uid="{B10625EF-0AB0-4C27-8E9A-9CE1BFD48800}"/>
    <cellStyle name="Calculation 2 3 2 3 2 3 3" xfId="2337" xr:uid="{F1B1E28E-7E7A-4C22-87F9-2D9EAFACDE80}"/>
    <cellStyle name="Calculation 2 3 2 3 2 3 4" xfId="2336" xr:uid="{6955CE9B-F110-4733-BEB1-813C1DEBE907}"/>
    <cellStyle name="Calculation 2 3 2 3 2 3 5" xfId="2339" xr:uid="{3CDC2139-A607-4CAB-AE29-B4E2374D3853}"/>
    <cellStyle name="Calculation 2 3 2 3 2 4" xfId="2335" xr:uid="{21BAACFB-9192-4883-ACD2-C60E27764F38}"/>
    <cellStyle name="Calculation 2 3 2 3 2 5" xfId="2334" xr:uid="{5DF9C84A-838F-4314-8C01-9AE4634C56BA}"/>
    <cellStyle name="Calculation 2 3 2 3 2 6" xfId="3213" xr:uid="{84F6F7E9-F208-4A30-BAC4-1868636F0711}"/>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3" xfId="2331" xr:uid="{9050AF01-C934-433D-AB42-B8A9C06515B9}"/>
    <cellStyle name="Calculation 2 3 2 3 3 2 4" xfId="2330" xr:uid="{95F7BF43-AC62-4D54-9ED7-1400D95B0F32}"/>
    <cellStyle name="Calculation 2 3 2 3 3 2 5" xfId="2333" xr:uid="{BEFEF63C-A6E0-46FA-9F99-F99FC1E5798E}"/>
    <cellStyle name="Calculation 2 3 2 3 3 3" xfId="2329" xr:uid="{403B80C4-9A38-409B-ABEA-2660D7B66CFA}"/>
    <cellStyle name="Calculation 2 3 2 3 3 4" xfId="2328" xr:uid="{29C32C7E-6DCD-4CEB-822B-52E7E5EC3EF6}"/>
    <cellStyle name="Calculation 2 3 2 3 3 5" xfId="3211" xr:uid="{071AA3F7-7B79-438E-95AD-DFA439E5A416}"/>
    <cellStyle name="Calculation 2 3 2 3 4" xfId="1644" xr:uid="{00000000-0005-0000-0000-000045010000}"/>
    <cellStyle name="Calculation 2 3 2 3 4 2" xfId="2326" xr:uid="{97E21AD2-9EEE-4573-938B-EFE69C2781E1}"/>
    <cellStyle name="Calculation 2 3 2 3 4 3" xfId="2325" xr:uid="{A43E9C94-6D50-409B-B19C-B6A6AA1F2FE1}"/>
    <cellStyle name="Calculation 2 3 2 3 4 4" xfId="2324" xr:uid="{C5269AB3-13F3-47EC-B0AC-9E851464E1BB}"/>
    <cellStyle name="Calculation 2 3 2 3 4 5" xfId="2327" xr:uid="{3ECAAF33-32A4-4D02-AFA9-D13BC2801DC1}"/>
    <cellStyle name="Calculation 2 3 2 3 5" xfId="2323" xr:uid="{088EF65F-50A8-4953-BA82-B3C8787E7A4A}"/>
    <cellStyle name="Calculation 2 3 2 3 6" xfId="2322" xr:uid="{C769D7D9-EA89-4889-A3AC-524DFE5156ED}"/>
    <cellStyle name="Calculation 2 3 2 3 7" xfId="3214" xr:uid="{EC13C078-5E21-4674-A4FE-A821F8DB60DA}"/>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3" xfId="2319" xr:uid="{E91299C3-09AB-4886-8B92-23690D0E5FB9}"/>
    <cellStyle name="Calculation 2 3 2 4 2 2 4" xfId="2318" xr:uid="{C603655C-EA36-427F-BD8F-34715090A156}"/>
    <cellStyle name="Calculation 2 3 2 4 2 2 5" xfId="2321" xr:uid="{BFE02C17-2756-43A6-964A-F3CF2107E9B3}"/>
    <cellStyle name="Calculation 2 3 2 4 2 3" xfId="2317" xr:uid="{9878ED54-51A2-4CAE-A8D8-31B25488B652}"/>
    <cellStyle name="Calculation 2 3 2 4 2 4" xfId="2316" xr:uid="{C691A009-BF0C-4BAE-97F3-80916EBF0F11}"/>
    <cellStyle name="Calculation 2 3 2 4 2 5" xfId="3209" xr:uid="{60B0816D-6CB1-4F42-9362-8872C1C03684}"/>
    <cellStyle name="Calculation 2 3 2 4 3" xfId="1648" xr:uid="{00000000-0005-0000-0000-000049010000}"/>
    <cellStyle name="Calculation 2 3 2 4 3 2" xfId="2314" xr:uid="{A555231C-44DF-47C7-8400-DD9D1EF13127}"/>
    <cellStyle name="Calculation 2 3 2 4 3 3" xfId="2313" xr:uid="{B7CE2D11-9C6D-44FD-9C3A-62776B5A2F86}"/>
    <cellStyle name="Calculation 2 3 2 4 3 4" xfId="2312" xr:uid="{99322888-0A6A-499A-A51F-FD3FA8BFC535}"/>
    <cellStyle name="Calculation 2 3 2 4 3 5" xfId="2315" xr:uid="{50602CAE-4758-4AFD-8410-40A34A00A1C1}"/>
    <cellStyle name="Calculation 2 3 2 4 4" xfId="2311" xr:uid="{4D88E7DC-BD36-43AE-980F-7B3BD0EC54D9}"/>
    <cellStyle name="Calculation 2 3 2 4 5" xfId="2310" xr:uid="{C739B5B2-4A16-45EF-B984-861D4618E722}"/>
    <cellStyle name="Calculation 2 3 2 4 6" xfId="3210" xr:uid="{C79DCA94-DA0E-4FC4-8B96-A67C6A60247E}"/>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3" xfId="2307" xr:uid="{1B2222F1-15E6-4189-B421-7E5862337A1F}"/>
    <cellStyle name="Calculation 2 3 2 5 2 4" xfId="2306" xr:uid="{F02F1DB3-F4A6-425D-9085-14315A918D79}"/>
    <cellStyle name="Calculation 2 3 2 5 2 5" xfId="2309" xr:uid="{0ABEDA87-5822-4531-85AD-88289FC95788}"/>
    <cellStyle name="Calculation 2 3 2 5 3" xfId="2305" xr:uid="{447F5996-658E-487A-A777-56880A96078E}"/>
    <cellStyle name="Calculation 2 3 2 5 4" xfId="2304" xr:uid="{83B062C4-61E4-4DB5-AB54-BEB80BC1E8BE}"/>
    <cellStyle name="Calculation 2 3 2 5 5" xfId="3208" xr:uid="{DEA32CC7-1AB4-433D-BB49-414DA79AC270}"/>
    <cellStyle name="Calculation 2 3 2 6" xfId="1635" xr:uid="{00000000-0005-0000-0000-00004C010000}"/>
    <cellStyle name="Calculation 2 3 2 6 2" xfId="2302" xr:uid="{114F0E1A-D315-453B-96E7-92E18884CCAC}"/>
    <cellStyle name="Calculation 2 3 2 6 3" xfId="2301" xr:uid="{A50AC1DF-D820-4B1A-917C-2DDF28CFE9F8}"/>
    <cellStyle name="Calculation 2 3 2 6 4" xfId="2300" xr:uid="{42BC3875-798D-4D2D-90C0-D9B409EAA020}"/>
    <cellStyle name="Calculation 2 3 2 6 5" xfId="2303" xr:uid="{B27F6E35-0772-4F55-A064-14B6E5536E0C}"/>
    <cellStyle name="Calculation 2 3 2 7" xfId="2299" xr:uid="{C6CCE66E-267B-4A7E-9860-6517728BF3CF}"/>
    <cellStyle name="Calculation 2 3 2 8" xfId="2298" xr:uid="{01D082C9-E3B6-4E14-AF88-420F32E7B442}"/>
    <cellStyle name="Calculation 2 3 2 9" xfId="3223" xr:uid="{B21021DE-AC27-4D26-9EA0-C1CAE79D86A0}"/>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3" xfId="2295" xr:uid="{D919E42E-6B10-4E59-8C3B-4D1428D7D6FF}"/>
    <cellStyle name="Calculation 2 3 3 2 2 2 2 4" xfId="2294" xr:uid="{FE070334-7B83-44FC-B58C-8AF4D77552DB}"/>
    <cellStyle name="Calculation 2 3 3 2 2 2 2 5" xfId="2297" xr:uid="{6CC419A6-1037-4687-9376-41BA69A52BF2}"/>
    <cellStyle name="Calculation 2 3 3 2 2 2 3" xfId="2293" xr:uid="{F3309FF6-A0CF-4F26-8997-513C19F67588}"/>
    <cellStyle name="Calculation 2 3 3 2 2 2 4" xfId="2292" xr:uid="{4DC1D9C8-C339-4440-A625-A0C7C04A123F}"/>
    <cellStyle name="Calculation 2 3 3 2 2 2 5" xfId="3204" xr:uid="{417E4661-7B36-4F46-A7B0-8B582537248E}"/>
    <cellStyle name="Calculation 2 3 3 2 2 3" xfId="1653" xr:uid="{00000000-0005-0000-0000-000052010000}"/>
    <cellStyle name="Calculation 2 3 3 2 2 3 2" xfId="2290" xr:uid="{FC681D73-F10C-4E77-8A06-BB67E244EC02}"/>
    <cellStyle name="Calculation 2 3 3 2 2 3 3" xfId="2289" xr:uid="{010A6285-77C2-45FD-BAF4-E158DDDF3222}"/>
    <cellStyle name="Calculation 2 3 3 2 2 3 4" xfId="2288" xr:uid="{48EE2286-18C9-4E54-AECB-E47816103DEA}"/>
    <cellStyle name="Calculation 2 3 3 2 2 3 5" xfId="2291" xr:uid="{57CE18C9-5D34-4A32-9113-47E9F24CC184}"/>
    <cellStyle name="Calculation 2 3 3 2 2 4" xfId="2287" xr:uid="{51E2E677-5401-4324-84FC-0C32EEDA8EBD}"/>
    <cellStyle name="Calculation 2 3 3 2 2 5" xfId="2286" xr:uid="{EE26E55F-7E8E-411E-9718-1A8F0F8369C4}"/>
    <cellStyle name="Calculation 2 3 3 2 2 6" xfId="3205" xr:uid="{C0D4EECD-8242-431C-84AB-6DF4B091E00E}"/>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3" xfId="2283" xr:uid="{7843B667-39B0-47E3-AA78-393928978359}"/>
    <cellStyle name="Calculation 2 3 3 2 3 2 4" xfId="2282" xr:uid="{39D7C336-9DF2-4086-80AF-7F2C36FE44AD}"/>
    <cellStyle name="Calculation 2 3 3 2 3 2 5" xfId="2285" xr:uid="{23B09888-97E5-47CD-9AE7-7E3AE05F3377}"/>
    <cellStyle name="Calculation 2 3 3 2 3 3" xfId="2281" xr:uid="{AB067035-2D90-4CC1-889E-2DDC4FC4A3C8}"/>
    <cellStyle name="Calculation 2 3 3 2 3 4" xfId="2280" xr:uid="{83607871-CF38-47D2-8F9D-F28FDE6EBDD8}"/>
    <cellStyle name="Calculation 2 3 3 2 3 5" xfId="3203" xr:uid="{6BF56CC4-DF08-489B-A564-9D9395EB8624}"/>
    <cellStyle name="Calculation 2 3 3 2 4" xfId="1652" xr:uid="{00000000-0005-0000-0000-000055010000}"/>
    <cellStyle name="Calculation 2 3 3 2 4 2" xfId="2278" xr:uid="{94AF7F73-BA29-4E86-8E06-2C2DD2A603D6}"/>
    <cellStyle name="Calculation 2 3 3 2 4 3" xfId="2277" xr:uid="{A700CC5B-DB4E-4AD3-BDB5-E1FF23B3302D}"/>
    <cellStyle name="Calculation 2 3 3 2 4 4" xfId="2276" xr:uid="{5CFF3618-7F42-4579-AA94-667A53B0CB2B}"/>
    <cellStyle name="Calculation 2 3 3 2 4 5" xfId="2279" xr:uid="{C512B684-7322-4AC1-A45A-98CF16455E98}"/>
    <cellStyle name="Calculation 2 3 3 2 5" xfId="2275" xr:uid="{7588FD3B-960A-470D-B6A8-CADB6CE68480}"/>
    <cellStyle name="Calculation 2 3 3 2 6" xfId="2274" xr:uid="{C598EB31-2B16-4218-9A8E-77CEEE210C93}"/>
    <cellStyle name="Calculation 2 3 3 2 7" xfId="3206" xr:uid="{6FD103F0-DC59-47BA-A232-FD277B4B0E97}"/>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3" xfId="2271" xr:uid="{D3626294-9EB0-4ED8-93A2-68EBF018329C}"/>
    <cellStyle name="Calculation 2 3 3 3 2 2 4" xfId="2270" xr:uid="{1E4410CA-CF97-4FF5-825C-B4E8E01DCFAE}"/>
    <cellStyle name="Calculation 2 3 3 3 2 2 5" xfId="2273" xr:uid="{3325F814-E132-4536-A710-E9CB9EE2F9DF}"/>
    <cellStyle name="Calculation 2 3 3 3 2 3" xfId="2269" xr:uid="{8D85E205-7548-4FC5-A2C3-0D394B7BCB58}"/>
    <cellStyle name="Calculation 2 3 3 3 2 4" xfId="2268" xr:uid="{0CEB08AE-5CC1-421C-8322-91649405E7BA}"/>
    <cellStyle name="Calculation 2 3 3 3 2 5" xfId="3201" xr:uid="{607992B0-C87E-4EBA-8BF3-AF61AA1AD55B}"/>
    <cellStyle name="Calculation 2 3 3 3 3" xfId="1656" xr:uid="{00000000-0005-0000-0000-000059010000}"/>
    <cellStyle name="Calculation 2 3 3 3 3 2" xfId="2266" xr:uid="{2F534546-40CF-48EC-8C77-484937D5ABB7}"/>
    <cellStyle name="Calculation 2 3 3 3 3 3" xfId="2265" xr:uid="{0BF7A96F-665A-4834-BD29-E1E726404D3B}"/>
    <cellStyle name="Calculation 2 3 3 3 3 4" xfId="2264" xr:uid="{899372F3-80ED-4C51-AB6A-AE74511D6E62}"/>
    <cellStyle name="Calculation 2 3 3 3 3 5" xfId="2267" xr:uid="{FA978E04-1BC9-4951-9AE6-EDACEE1869F3}"/>
    <cellStyle name="Calculation 2 3 3 3 4" xfId="2263" xr:uid="{A20E077A-DE1A-4668-93E5-BAB92FC6A25B}"/>
    <cellStyle name="Calculation 2 3 3 3 5" xfId="2262" xr:uid="{BFDFD9C3-67DC-436E-B208-151D3E728F1E}"/>
    <cellStyle name="Calculation 2 3 3 3 6" xfId="3202" xr:uid="{EEB2AF00-1241-4BDE-850A-FA2EF9807801}"/>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3" xfId="2259" xr:uid="{D95B95FA-FCB3-4972-962A-7748551775DD}"/>
    <cellStyle name="Calculation 2 3 3 4 2 4" xfId="2258" xr:uid="{AD82874F-6B8C-45CB-9370-A062B164D3ED}"/>
    <cellStyle name="Calculation 2 3 3 4 2 5" xfId="2261" xr:uid="{349680A1-760C-405D-B581-1A6292051D0E}"/>
    <cellStyle name="Calculation 2 3 3 4 3" xfId="2257" xr:uid="{3F5A7718-019E-44B5-AE85-E428DEECD7FA}"/>
    <cellStyle name="Calculation 2 3 3 4 4" xfId="2256" xr:uid="{47E4AD14-C12C-4753-B01D-334E6CAA8873}"/>
    <cellStyle name="Calculation 2 3 3 4 5" xfId="3200" xr:uid="{2CFD2F74-A2C5-48FF-BFE5-35C568143F00}"/>
    <cellStyle name="Calculation 2 3 3 5" xfId="1651" xr:uid="{00000000-0005-0000-0000-00005C010000}"/>
    <cellStyle name="Calculation 2 3 3 5 2" xfId="2254" xr:uid="{A3DF447F-DFE2-45D7-B724-FC623C3F3ADF}"/>
    <cellStyle name="Calculation 2 3 3 5 3" xfId="2253" xr:uid="{9979A87F-EBC6-4CEF-81AB-5B6F62A25327}"/>
    <cellStyle name="Calculation 2 3 3 5 4" xfId="2252" xr:uid="{E73317E2-4C6D-4F0A-963D-94DF9942EC14}"/>
    <cellStyle name="Calculation 2 3 3 5 5" xfId="2255" xr:uid="{463A0E0A-D322-43A3-AE20-BADEFCD741AE}"/>
    <cellStyle name="Calculation 2 3 3 6" xfId="2251" xr:uid="{562BE155-4952-4D79-9A37-27DC22A098AA}"/>
    <cellStyle name="Calculation 2 3 3 7" xfId="2250" xr:uid="{F9244EA8-1E47-4FFF-980C-C11E8E0D50D9}"/>
    <cellStyle name="Calculation 2 3 3 8" xfId="3207" xr:uid="{9C292A8F-89A6-4991-992B-B9D05492335D}"/>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3" xfId="2247" xr:uid="{F28CDBF4-5FF4-4CE3-BFD0-40B846D9DD59}"/>
    <cellStyle name="Calculation 2 3 4 2 2 2 4" xfId="2246" xr:uid="{AE83D29F-3250-416B-98D6-34C819AA9524}"/>
    <cellStyle name="Calculation 2 3 4 2 2 2 5" xfId="2249" xr:uid="{98337A87-0DC5-4D1E-AE91-5BB13EBBA4B7}"/>
    <cellStyle name="Calculation 2 3 4 2 2 3" xfId="2245" xr:uid="{41F711E2-D093-4FC5-850C-2D8416B90490}"/>
    <cellStyle name="Calculation 2 3 4 2 2 4" xfId="2244" xr:uid="{FBB3E942-9014-4AB5-AAB3-A2246C4B6E47}"/>
    <cellStyle name="Calculation 2 3 4 2 2 5" xfId="3197" xr:uid="{2DCC7319-35A0-4F63-8D1D-36243D95CE5A}"/>
    <cellStyle name="Calculation 2 3 4 2 3" xfId="1660" xr:uid="{00000000-0005-0000-0000-000061010000}"/>
    <cellStyle name="Calculation 2 3 4 2 3 2" xfId="2242" xr:uid="{3F48C46C-09D9-47DC-B1E5-71EE6EBB67CE}"/>
    <cellStyle name="Calculation 2 3 4 2 3 3" xfId="2241" xr:uid="{3FF51FA2-6150-466A-8F2B-38725781672C}"/>
    <cellStyle name="Calculation 2 3 4 2 3 4" xfId="2240" xr:uid="{3778B6D2-1D2C-4CD0-97B5-224D73A1E1A2}"/>
    <cellStyle name="Calculation 2 3 4 2 3 5" xfId="2243" xr:uid="{E547920E-F4DE-4BCF-A5B0-95A10E362DF3}"/>
    <cellStyle name="Calculation 2 3 4 2 4" xfId="2239" xr:uid="{48E83C0C-B074-4EC1-ACA9-7134BA3258A3}"/>
    <cellStyle name="Calculation 2 3 4 2 5" xfId="2238" xr:uid="{A7F90E64-1481-4389-AB70-09C9F9364E2F}"/>
    <cellStyle name="Calculation 2 3 4 2 6" xfId="3198" xr:uid="{34952F10-6057-4D15-AF09-F5D1FCAD8D9A}"/>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3" xfId="2235" xr:uid="{48B7F7A1-0A20-4B36-9CE7-D2880F901B60}"/>
    <cellStyle name="Calculation 2 3 4 3 2 4" xfId="2234" xr:uid="{8FCF77C6-9998-4FFB-B8F1-4FF1B057A7B2}"/>
    <cellStyle name="Calculation 2 3 4 3 2 5" xfId="2237" xr:uid="{6A2CFADF-4B3A-48B6-987B-B7448C6DC97F}"/>
    <cellStyle name="Calculation 2 3 4 3 3" xfId="2233" xr:uid="{206F7E30-6713-49D0-B31E-1F54D4E18980}"/>
    <cellStyle name="Calculation 2 3 4 3 4" xfId="2232" xr:uid="{CDFE904F-5885-4A06-AC08-D98EC5555614}"/>
    <cellStyle name="Calculation 2 3 4 3 5" xfId="3196" xr:uid="{0C3F208C-7173-4974-B98F-EDC0B13E1A8F}"/>
    <cellStyle name="Calculation 2 3 4 4" xfId="1659" xr:uid="{00000000-0005-0000-0000-000064010000}"/>
    <cellStyle name="Calculation 2 3 4 4 2" xfId="2230" xr:uid="{E13EE56C-B508-4FDB-A82D-7EAE69211F5F}"/>
    <cellStyle name="Calculation 2 3 4 4 3" xfId="2229" xr:uid="{1F734C5F-7B9D-4B75-865F-289B161358CE}"/>
    <cellStyle name="Calculation 2 3 4 4 4" xfId="2228" xr:uid="{6477E600-AA58-4253-AE8D-5A4F0A9365A4}"/>
    <cellStyle name="Calculation 2 3 4 4 5" xfId="2231" xr:uid="{8A609372-66D0-4699-90D7-28B5FC1DB55B}"/>
    <cellStyle name="Calculation 2 3 4 5" xfId="2227" xr:uid="{ED18D6F5-4FCA-4559-B9EE-3CD10514A87D}"/>
    <cellStyle name="Calculation 2 3 4 6" xfId="2226" xr:uid="{64BBFC5D-D395-4269-A89B-2B4C662FC021}"/>
    <cellStyle name="Calculation 2 3 4 7" xfId="3199" xr:uid="{00A69A0D-13EE-4316-A7FE-08AF4B70A270}"/>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3" xfId="2223" xr:uid="{720351C7-CBE9-4197-B6D1-5BB83D9DE9AF}"/>
    <cellStyle name="Calculation 2 3 5 2 2 4" xfId="2222" xr:uid="{6B9EB131-DDFF-41AB-ABD8-863A1B744D66}"/>
    <cellStyle name="Calculation 2 3 5 2 2 5" xfId="2225" xr:uid="{201C4EC1-B09A-49E3-A0CC-CE2CB7EF8B30}"/>
    <cellStyle name="Calculation 2 3 5 2 3" xfId="2221" xr:uid="{3E7A2B62-141C-4EE9-85FC-8E98F14002C6}"/>
    <cellStyle name="Calculation 2 3 5 2 4" xfId="2220" xr:uid="{B40D4A2A-935A-40D4-A89B-FB48D971C4BB}"/>
    <cellStyle name="Calculation 2 3 5 2 5" xfId="3194" xr:uid="{A9346A84-8D73-43D0-8636-59F5FE0AED70}"/>
    <cellStyle name="Calculation 2 3 5 3" xfId="1663" xr:uid="{00000000-0005-0000-0000-000068010000}"/>
    <cellStyle name="Calculation 2 3 5 3 2" xfId="2218" xr:uid="{D17B302B-3AAE-4277-9C9B-DA96A76F27ED}"/>
    <cellStyle name="Calculation 2 3 5 3 3" xfId="2217" xr:uid="{CE713E09-A747-4ADD-AD03-CF2FA7EB84C1}"/>
    <cellStyle name="Calculation 2 3 5 3 4" xfId="2216" xr:uid="{E87B5FE4-4E2F-4471-8D93-E69A0305F063}"/>
    <cellStyle name="Calculation 2 3 5 3 5" xfId="2219" xr:uid="{B60AA0B9-6780-4D8B-AFA3-FB7081FEC8EE}"/>
    <cellStyle name="Calculation 2 3 5 4" xfId="2215" xr:uid="{541C12AE-6FF6-414A-B9C0-2CF24DA7ECA0}"/>
    <cellStyle name="Calculation 2 3 5 5" xfId="2214" xr:uid="{613D3A59-7D7D-4A3C-9AFD-B8CFBD555154}"/>
    <cellStyle name="Calculation 2 3 5 6" xfId="3195" xr:uid="{04704D71-CC5B-4321-A4C7-73E44F103143}"/>
    <cellStyle name="Calculation 2 3 6" xfId="373" xr:uid="{00000000-0005-0000-0000-000069010000}"/>
    <cellStyle name="Calculation 2 3 6 2" xfId="1665" xr:uid="{00000000-0005-0000-0000-00006A010000}"/>
    <cellStyle name="Calculation 2 3 6 2 2" xfId="2212" xr:uid="{367E106D-CFA8-4EF3-BBE6-A72149043474}"/>
    <cellStyle name="Calculation 2 3 6 2 3" xfId="2211" xr:uid="{8133DE50-B988-4196-A8B8-3938AEF45374}"/>
    <cellStyle name="Calculation 2 3 6 2 4" xfId="2210" xr:uid="{6D90085F-106B-4593-A14E-5D6CC99B2522}"/>
    <cellStyle name="Calculation 2 3 6 2 5" xfId="2213" xr:uid="{C67858C3-5241-45EE-A2F7-3616D712A43A}"/>
    <cellStyle name="Calculation 2 3 6 3" xfId="2209" xr:uid="{8F033193-D068-4DC8-BAB6-9C3C1D7594D3}"/>
    <cellStyle name="Calculation 2 3 6 4" xfId="2208" xr:uid="{38628A1B-4BDE-4B52-A1D9-217B88D33C3F}"/>
    <cellStyle name="Calculation 2 3 6 5" xfId="3193" xr:uid="{A939BD2A-F9AD-47B8-B25B-B4D2112F53FB}"/>
    <cellStyle name="Calculation 2 3 7" xfId="1634" xr:uid="{00000000-0005-0000-0000-00006B010000}"/>
    <cellStyle name="Calculation 2 3 7 2" xfId="2206" xr:uid="{FA5EE0D1-F910-42BB-AE9B-AE859A7558DE}"/>
    <cellStyle name="Calculation 2 3 7 3" xfId="2205" xr:uid="{8711028E-1E72-4C91-85B0-509C8596228C}"/>
    <cellStyle name="Calculation 2 3 7 4" xfId="2204" xr:uid="{9E99A0C2-010C-4065-ABC8-7EBD6EEB646B}"/>
    <cellStyle name="Calculation 2 3 7 5" xfId="2207" xr:uid="{69402BF9-59F1-4B02-A8AE-85459F71EE92}"/>
    <cellStyle name="Calculation 2 3 8" xfId="2203" xr:uid="{EF32929C-B69A-4662-8C1F-D740E2CEB702}"/>
    <cellStyle name="Calculation 2 3 9" xfId="2202" xr:uid="{175E2789-6D3C-431D-90F8-6B0F81406C20}"/>
    <cellStyle name="Calculation 2 4" xfId="374" xr:uid="{00000000-0005-0000-0000-00006C010000}"/>
    <cellStyle name="Calculation 2 4 10" xfId="3192" xr:uid="{4EE26B48-B1A6-4718-9D3A-11F95D20CF3C}"/>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3" xfId="2199" xr:uid="{443294E0-7C0A-4D27-889A-A2EA8AF5F190}"/>
    <cellStyle name="Calculation 2 4 2 2 2 2 2 2 4" xfId="2198" xr:uid="{FA73DE88-240C-4B57-9509-AEA4A30F1689}"/>
    <cellStyle name="Calculation 2 4 2 2 2 2 2 2 5" xfId="2201" xr:uid="{374F9FF5-B3A4-4846-9D29-54BDB23EDFFD}"/>
    <cellStyle name="Calculation 2 4 2 2 2 2 2 3" xfId="2197" xr:uid="{07CAD0F9-D6B2-4156-A8C2-2BEDDF714214}"/>
    <cellStyle name="Calculation 2 4 2 2 2 2 2 4" xfId="2196" xr:uid="{930971CA-D684-4295-8166-AD74FA7F2C28}"/>
    <cellStyle name="Calculation 2 4 2 2 2 2 2 5" xfId="3187" xr:uid="{32C8E118-1632-49EA-9A09-00B2E022EF3D}"/>
    <cellStyle name="Calculation 2 4 2 2 2 2 3" xfId="1670" xr:uid="{00000000-0005-0000-0000-000073010000}"/>
    <cellStyle name="Calculation 2 4 2 2 2 2 3 2" xfId="2194" xr:uid="{59C8BADD-8AE7-439C-95E2-5C78D002E633}"/>
    <cellStyle name="Calculation 2 4 2 2 2 2 3 3" xfId="2193" xr:uid="{5A1E50D1-F0E1-444E-8A26-FCD67200C71C}"/>
    <cellStyle name="Calculation 2 4 2 2 2 2 3 4" xfId="2192" xr:uid="{A192B754-0443-4079-8890-A88E4425DF4A}"/>
    <cellStyle name="Calculation 2 4 2 2 2 2 3 5" xfId="2195" xr:uid="{C2C0A65B-7518-434E-B009-F1DF0CDD9EE4}"/>
    <cellStyle name="Calculation 2 4 2 2 2 2 4" xfId="2191" xr:uid="{C6579868-86BC-4AE8-8820-1C155074CE6F}"/>
    <cellStyle name="Calculation 2 4 2 2 2 2 5" xfId="2190" xr:uid="{9F51655A-5457-4FF3-B647-39B46C9BA468}"/>
    <cellStyle name="Calculation 2 4 2 2 2 2 6" xfId="3188" xr:uid="{54298968-D1F2-4D00-957F-B54363669202}"/>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3" xfId="2187" xr:uid="{D543853A-5F9B-4048-B371-2B67B0C45AE8}"/>
    <cellStyle name="Calculation 2 4 2 2 2 3 2 4" xfId="2186" xr:uid="{EF4A44B9-62EA-4173-9FDB-CF229A300500}"/>
    <cellStyle name="Calculation 2 4 2 2 2 3 2 5" xfId="2189" xr:uid="{D2DD8C81-F1F4-4CEF-8F78-465B08A690A8}"/>
    <cellStyle name="Calculation 2 4 2 2 2 3 3" xfId="2185" xr:uid="{8F539699-E31E-4A50-8067-3C450D536424}"/>
    <cellStyle name="Calculation 2 4 2 2 2 3 4" xfId="2184" xr:uid="{C5BAD687-AEE8-4818-9490-08C089C061EA}"/>
    <cellStyle name="Calculation 2 4 2 2 2 3 5" xfId="3186" xr:uid="{609022FF-42F9-40A1-8D45-1C1949C33E71}"/>
    <cellStyle name="Calculation 2 4 2 2 2 4" xfId="1669" xr:uid="{00000000-0005-0000-0000-000076010000}"/>
    <cellStyle name="Calculation 2 4 2 2 2 4 2" xfId="2182" xr:uid="{75D7AFCC-53D0-492E-8A63-CB64A645E60D}"/>
    <cellStyle name="Calculation 2 4 2 2 2 4 3" xfId="2181" xr:uid="{9BB18AC5-2AF0-4D53-9503-165FE22ED06F}"/>
    <cellStyle name="Calculation 2 4 2 2 2 4 4" xfId="2180" xr:uid="{4CB72042-D6C5-44B0-9A8A-4355B588EADF}"/>
    <cellStyle name="Calculation 2 4 2 2 2 4 5" xfId="2183" xr:uid="{A6BB865D-B1FC-47EA-A231-2C65C49B7D92}"/>
    <cellStyle name="Calculation 2 4 2 2 2 5" xfId="2179" xr:uid="{56241040-FB9E-4C8D-B7E9-D0BC8F91F653}"/>
    <cellStyle name="Calculation 2 4 2 2 2 6" xfId="2178" xr:uid="{88DBCC02-2769-425D-ABED-330E1DA02146}"/>
    <cellStyle name="Calculation 2 4 2 2 2 7" xfId="3189" xr:uid="{3F3DA2FB-C2A5-4055-B8FD-63CFEE28821B}"/>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3" xfId="2175" xr:uid="{00D15567-19D5-43A3-8094-F9E43C9535A0}"/>
    <cellStyle name="Calculation 2 4 2 2 3 2 2 4" xfId="2174" xr:uid="{EB89835E-78B9-4ECE-86BA-0334BCF3F4EE}"/>
    <cellStyle name="Calculation 2 4 2 2 3 2 2 5" xfId="2177" xr:uid="{8ACF9BBA-6BB2-4862-864D-6315F2E16367}"/>
    <cellStyle name="Calculation 2 4 2 2 3 2 3" xfId="2173" xr:uid="{4FBC6863-7F86-46B7-887E-2D9B0C80F2F9}"/>
    <cellStyle name="Calculation 2 4 2 2 3 2 4" xfId="2172" xr:uid="{DC490BB2-1F16-428A-A99F-F956DEF4F43A}"/>
    <cellStyle name="Calculation 2 4 2 2 3 2 5" xfId="3184" xr:uid="{33FB0354-9C9F-47A5-9209-EFA5104C5548}"/>
    <cellStyle name="Calculation 2 4 2 2 3 3" xfId="1673" xr:uid="{00000000-0005-0000-0000-00007A010000}"/>
    <cellStyle name="Calculation 2 4 2 2 3 3 2" xfId="2170" xr:uid="{67A0CD0D-19BE-4466-B534-EA4298811892}"/>
    <cellStyle name="Calculation 2 4 2 2 3 3 3" xfId="2169" xr:uid="{B4A30E4A-058A-4BB2-969F-A2924B5F3F98}"/>
    <cellStyle name="Calculation 2 4 2 2 3 3 4" xfId="2168" xr:uid="{31976153-63B3-4921-B32F-ED3D8F815074}"/>
    <cellStyle name="Calculation 2 4 2 2 3 3 5" xfId="2171" xr:uid="{4B9319A1-922F-461C-84C9-3B76BAACDE63}"/>
    <cellStyle name="Calculation 2 4 2 2 3 4" xfId="2167" xr:uid="{0798F5DD-259C-410E-824D-DCDD8DF14EDF}"/>
    <cellStyle name="Calculation 2 4 2 2 3 5" xfId="2166" xr:uid="{6AF59785-1C7E-4E43-9E44-549CF7673EB3}"/>
    <cellStyle name="Calculation 2 4 2 2 3 6" xfId="3185" xr:uid="{2DC6411D-2D8B-45C6-A579-7E2D3000D02F}"/>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3" xfId="2163" xr:uid="{E38C4AF3-9F36-48AF-B49A-2CE7C50145A5}"/>
    <cellStyle name="Calculation 2 4 2 2 4 2 4" xfId="2162" xr:uid="{55D81DA1-897A-48E4-9CC8-8F46AF960B3A}"/>
    <cellStyle name="Calculation 2 4 2 2 4 2 5" xfId="2165" xr:uid="{1F0B306F-0DA2-430F-8900-DDECDEED5A9E}"/>
    <cellStyle name="Calculation 2 4 2 2 4 3" xfId="2161" xr:uid="{80642BB5-F00D-44F9-BFF3-71717EA75328}"/>
    <cellStyle name="Calculation 2 4 2 2 4 4" xfId="2160" xr:uid="{33AC9CD0-1505-468D-8F72-AB27CBE127A6}"/>
    <cellStyle name="Calculation 2 4 2 2 4 5" xfId="3183" xr:uid="{3372EE99-853F-477F-962B-219097E1A823}"/>
    <cellStyle name="Calculation 2 4 2 2 5" xfId="1668" xr:uid="{00000000-0005-0000-0000-00007D010000}"/>
    <cellStyle name="Calculation 2 4 2 2 5 2" xfId="2158" xr:uid="{BF171328-21FA-4995-85EE-52C99A1303AC}"/>
    <cellStyle name="Calculation 2 4 2 2 5 3" xfId="2157" xr:uid="{715AC2D2-C77E-4C6D-8F80-E39038DA487B}"/>
    <cellStyle name="Calculation 2 4 2 2 5 4" xfId="2083" xr:uid="{1F0C6E85-AB08-4935-980D-EEDDAA91DFA8}"/>
    <cellStyle name="Calculation 2 4 2 2 5 5" xfId="2159" xr:uid="{16FB1501-6A56-4E59-9D77-FC354F65FE77}"/>
    <cellStyle name="Calculation 2 4 2 2 6" xfId="2082" xr:uid="{E0F02F29-90AE-4FF8-BC4E-7CD8497C7664}"/>
    <cellStyle name="Calculation 2 4 2 2 7" xfId="3728" xr:uid="{5D03833F-B790-47D9-BF76-BA8CD52A05CD}"/>
    <cellStyle name="Calculation 2 4 2 2 8" xfId="3190" xr:uid="{1CDBEC4F-41C6-40CC-A2EE-64B4A4A19F5D}"/>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3" xfId="3731" xr:uid="{55504941-B8D8-4DE1-A31B-AE83F5C84AAE}"/>
    <cellStyle name="Calculation 2 4 2 3 2 2 2 4" xfId="3732" xr:uid="{65579C36-7794-40FC-A8A9-ACE030AFF732}"/>
    <cellStyle name="Calculation 2 4 2 3 2 2 2 5" xfId="3729" xr:uid="{D29EBEF2-6F43-42B2-AAD0-AB53A2681F07}"/>
    <cellStyle name="Calculation 2 4 2 3 2 2 3" xfId="3733" xr:uid="{D468BF48-699B-4BF0-B97A-7D0A7984A77B}"/>
    <cellStyle name="Calculation 2 4 2 3 2 2 4" xfId="3734" xr:uid="{72735896-CFD0-4702-BE13-23D14E002192}"/>
    <cellStyle name="Calculation 2 4 2 3 2 2 5" xfId="3180" xr:uid="{4532ECB7-5384-45EA-B4B3-8C0E32DCAE80}"/>
    <cellStyle name="Calculation 2 4 2 3 2 3" xfId="1677" xr:uid="{00000000-0005-0000-0000-000082010000}"/>
    <cellStyle name="Calculation 2 4 2 3 2 3 2" xfId="3736" xr:uid="{35D95232-9CAB-40F1-BA05-AE25BD91325D}"/>
    <cellStyle name="Calculation 2 4 2 3 2 3 3" xfId="3737" xr:uid="{D5441ADE-479A-4141-A783-2A7DA4847B16}"/>
    <cellStyle name="Calculation 2 4 2 3 2 3 4" xfId="3738" xr:uid="{BF375D3D-87D6-4F44-BC3D-15EB257B64E4}"/>
    <cellStyle name="Calculation 2 4 2 3 2 3 5" xfId="3735" xr:uid="{C10EFC90-A8E3-4502-903F-2DC98CD73465}"/>
    <cellStyle name="Calculation 2 4 2 3 2 4" xfId="3739" xr:uid="{FD0DF9B0-9425-491B-9913-8991DE27ACA3}"/>
    <cellStyle name="Calculation 2 4 2 3 2 5" xfId="3740" xr:uid="{C4F656BD-BE69-42F2-9946-F26CC8830726}"/>
    <cellStyle name="Calculation 2 4 2 3 2 6" xfId="3181" xr:uid="{0E172009-C799-4E8A-8D40-656060112B7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3" xfId="3743" xr:uid="{DEDC9A5C-3763-40CE-B916-DFA4815212A0}"/>
    <cellStyle name="Calculation 2 4 2 3 3 2 4" xfId="3744" xr:uid="{C70ABF1D-238B-4DE5-BB1B-C2655D0E641B}"/>
    <cellStyle name="Calculation 2 4 2 3 3 2 5" xfId="3741" xr:uid="{75E7BAAF-333A-463C-8990-D564CDD57474}"/>
    <cellStyle name="Calculation 2 4 2 3 3 3" xfId="3745" xr:uid="{D30F3D92-BB97-4157-B200-ED003F675DAF}"/>
    <cellStyle name="Calculation 2 4 2 3 3 4" xfId="3746" xr:uid="{2B6914FB-B901-4494-817C-DB5D8CE16453}"/>
    <cellStyle name="Calculation 2 4 2 3 3 5" xfId="3179" xr:uid="{728C22E5-4499-4EB4-8CB3-C40019EE1BD7}"/>
    <cellStyle name="Calculation 2 4 2 3 4" xfId="1676" xr:uid="{00000000-0005-0000-0000-000085010000}"/>
    <cellStyle name="Calculation 2 4 2 3 4 2" xfId="3748" xr:uid="{46663C78-9BFB-4BC2-9347-D0E1003DAE9F}"/>
    <cellStyle name="Calculation 2 4 2 3 4 3" xfId="3749" xr:uid="{691A4211-E2EF-46B2-BF3C-E5B3E55FF4A8}"/>
    <cellStyle name="Calculation 2 4 2 3 4 4" xfId="3750" xr:uid="{E79AF92C-9B29-4AB7-A109-765F415E3E35}"/>
    <cellStyle name="Calculation 2 4 2 3 4 5" xfId="3747" xr:uid="{0B99EE6A-DF7C-4AAB-8B83-7FDE7EBF161F}"/>
    <cellStyle name="Calculation 2 4 2 3 5" xfId="3751" xr:uid="{6CCF940F-D6A9-4A89-996E-83646528F8E3}"/>
    <cellStyle name="Calculation 2 4 2 3 6" xfId="3752" xr:uid="{C0AC631A-EFF3-4D56-AD18-65F42554EA6B}"/>
    <cellStyle name="Calculation 2 4 2 3 7" xfId="3182" xr:uid="{FCB4F2A6-8D63-4E10-BC13-E8CD3D3EB173}"/>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3" xfId="3755" xr:uid="{F9A95B03-FB80-4388-8FB0-3DCDD2F3F57B}"/>
    <cellStyle name="Calculation 2 4 2 4 2 2 4" xfId="3756" xr:uid="{E54E7350-2745-476E-BD0B-E473BB2D3018}"/>
    <cellStyle name="Calculation 2 4 2 4 2 2 5" xfId="3753" xr:uid="{740AB30D-EFE4-4A99-B199-7ABC2F4EDCA0}"/>
    <cellStyle name="Calculation 2 4 2 4 2 3" xfId="3757" xr:uid="{2C2A0509-92B6-4134-AE50-E16DD05481CB}"/>
    <cellStyle name="Calculation 2 4 2 4 2 4" xfId="3758" xr:uid="{402B2AD3-E36A-4B41-80AD-BF4220AF0AEB}"/>
    <cellStyle name="Calculation 2 4 2 4 2 5" xfId="3177" xr:uid="{4921C580-6E8A-4E13-8CB1-BD4B35427B69}"/>
    <cellStyle name="Calculation 2 4 2 4 3" xfId="1680" xr:uid="{00000000-0005-0000-0000-000089010000}"/>
    <cellStyle name="Calculation 2 4 2 4 3 2" xfId="3760" xr:uid="{0391C670-A17C-4038-B2C5-0ADC1C7D66EC}"/>
    <cellStyle name="Calculation 2 4 2 4 3 3" xfId="3761" xr:uid="{DF105BB4-1189-4F63-A6ED-F0149013F0BD}"/>
    <cellStyle name="Calculation 2 4 2 4 3 4" xfId="3762" xr:uid="{C8FDE23A-BF22-495D-9B59-A2230B6A1EDA}"/>
    <cellStyle name="Calculation 2 4 2 4 3 5" xfId="3759" xr:uid="{AF91614B-9E7C-421A-933E-2FAC70CFC508}"/>
    <cellStyle name="Calculation 2 4 2 4 4" xfId="3763" xr:uid="{6E962ECD-67F0-4133-99A7-EA3D21210C6C}"/>
    <cellStyle name="Calculation 2 4 2 4 5" xfId="3764" xr:uid="{3A058AA7-9C23-4D14-9BC3-5CA0C3830D9B}"/>
    <cellStyle name="Calculation 2 4 2 4 6" xfId="3178" xr:uid="{876FA374-DB8D-4AAE-BFF0-C87D098EBFBB}"/>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3" xfId="3767" xr:uid="{ACA44881-8EC4-43AA-A0AD-8F66E9646308}"/>
    <cellStyle name="Calculation 2 4 2 5 2 4" xfId="3768" xr:uid="{4B13512D-07A9-43C4-865B-ED33B115E681}"/>
    <cellStyle name="Calculation 2 4 2 5 2 5" xfId="3765" xr:uid="{E58E302F-9A86-4828-A013-F79DB0913B07}"/>
    <cellStyle name="Calculation 2 4 2 5 3" xfId="3769" xr:uid="{83B5B378-CB93-480F-9572-013A9988F132}"/>
    <cellStyle name="Calculation 2 4 2 5 4" xfId="3770" xr:uid="{69218406-2814-44F4-9990-8665B8107675}"/>
    <cellStyle name="Calculation 2 4 2 5 5" xfId="3176" xr:uid="{0C3255C9-4C1E-47E9-9A5F-59D611ABA7BE}"/>
    <cellStyle name="Calculation 2 4 2 6" xfId="1667" xr:uid="{00000000-0005-0000-0000-00008C010000}"/>
    <cellStyle name="Calculation 2 4 2 6 2" xfId="3772" xr:uid="{C0F21129-513E-47BC-94DA-0BA8E58AAE9D}"/>
    <cellStyle name="Calculation 2 4 2 6 3" xfId="3773" xr:uid="{2F6D1A35-8720-4B7D-862A-29BE97186FE5}"/>
    <cellStyle name="Calculation 2 4 2 6 4" xfId="3774" xr:uid="{00FA998D-CB75-4A29-A681-33DD5689CF7F}"/>
    <cellStyle name="Calculation 2 4 2 6 5" xfId="3771" xr:uid="{44D46D01-FB0B-468E-AB12-AB451E8C47BE}"/>
    <cellStyle name="Calculation 2 4 2 7" xfId="3775" xr:uid="{B4379B38-C30B-4625-A1F6-14DEF357D7CE}"/>
    <cellStyle name="Calculation 2 4 2 8" xfId="3776" xr:uid="{17BDDA63-BF49-4EEB-A092-86D2037C7EA7}"/>
    <cellStyle name="Calculation 2 4 2 9" xfId="3191" xr:uid="{2E85C391-0414-4D6C-A07E-44586AC79A41}"/>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3" xfId="3779" xr:uid="{508EA0EC-0AFC-4868-B97B-5D2ECF433F09}"/>
    <cellStyle name="Calculation 2 4 3 2 2 2 2 4" xfId="3780" xr:uid="{41BB4D75-8C7D-402D-9E18-B1C7E6C4EAF3}"/>
    <cellStyle name="Calculation 2 4 3 2 2 2 2 5" xfId="3777" xr:uid="{90D9FD23-50E0-483B-B425-48A5F24169E3}"/>
    <cellStyle name="Calculation 2 4 3 2 2 2 3" xfId="3781" xr:uid="{124B169E-2ABB-4C42-A80F-05D6B8527379}"/>
    <cellStyle name="Calculation 2 4 3 2 2 2 4" xfId="3782" xr:uid="{173E8A22-3C37-4B8F-AE3A-DA2B4C85E480}"/>
    <cellStyle name="Calculation 2 4 3 2 2 2 5" xfId="3172" xr:uid="{B36E9C42-B13C-4A74-BCBA-05FE49975484}"/>
    <cellStyle name="Calculation 2 4 3 2 2 3" xfId="1685" xr:uid="{00000000-0005-0000-0000-000092010000}"/>
    <cellStyle name="Calculation 2 4 3 2 2 3 2" xfId="3784" xr:uid="{95E87201-E59A-48C7-9D95-3EF8A3328385}"/>
    <cellStyle name="Calculation 2 4 3 2 2 3 3" xfId="3785" xr:uid="{1F22AE7E-015F-4E23-8317-99830E4ED7CA}"/>
    <cellStyle name="Calculation 2 4 3 2 2 3 4" xfId="3786" xr:uid="{7BC47879-7BCD-4888-AFFB-8A3A8C88E30C}"/>
    <cellStyle name="Calculation 2 4 3 2 2 3 5" xfId="3783" xr:uid="{D99C151F-BDEE-4B17-A009-B15CA0E4A2A6}"/>
    <cellStyle name="Calculation 2 4 3 2 2 4" xfId="3787" xr:uid="{D3253AEC-BBA7-4676-9CD9-1DE4DE367805}"/>
    <cellStyle name="Calculation 2 4 3 2 2 5" xfId="3788" xr:uid="{87F1FA62-25B7-444A-A8EF-E5A413233ABF}"/>
    <cellStyle name="Calculation 2 4 3 2 2 6" xfId="3173" xr:uid="{49031FD7-DB4A-46DC-B037-FD250F487CEB}"/>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3" xfId="3791" xr:uid="{FCBE7ADA-A2A6-40EF-AE73-3E0CFFA8071F}"/>
    <cellStyle name="Calculation 2 4 3 2 3 2 4" xfId="3792" xr:uid="{8378E9C9-6399-4F4F-AE06-CCED02058814}"/>
    <cellStyle name="Calculation 2 4 3 2 3 2 5" xfId="3789" xr:uid="{94EDAF82-6833-4BAA-9B42-5713A08D0688}"/>
    <cellStyle name="Calculation 2 4 3 2 3 3" xfId="3793" xr:uid="{64504D90-DDFC-4DDC-AB73-59BDA956B056}"/>
    <cellStyle name="Calculation 2 4 3 2 3 4" xfId="3794" xr:uid="{5B86FB14-4597-438F-8B3C-2392FBE9893C}"/>
    <cellStyle name="Calculation 2 4 3 2 3 5" xfId="3171" xr:uid="{74CBD2DA-B479-4688-88FC-A6E53CEE5E7D}"/>
    <cellStyle name="Calculation 2 4 3 2 4" xfId="1684" xr:uid="{00000000-0005-0000-0000-000095010000}"/>
    <cellStyle name="Calculation 2 4 3 2 4 2" xfId="3796" xr:uid="{B8771540-8725-48BF-A0F7-12812511A190}"/>
    <cellStyle name="Calculation 2 4 3 2 4 3" xfId="3797" xr:uid="{D15581A3-0517-441A-97D8-5A54057CB972}"/>
    <cellStyle name="Calculation 2 4 3 2 4 4" xfId="3798" xr:uid="{13580A72-A635-4FFF-B8C3-DD04592A0BB1}"/>
    <cellStyle name="Calculation 2 4 3 2 4 5" xfId="3795" xr:uid="{BD45BE70-3110-4D11-92DE-6B454D8ADF91}"/>
    <cellStyle name="Calculation 2 4 3 2 5" xfId="3799" xr:uid="{17E66DB8-94B8-4D4F-BD5C-7E518197E001}"/>
    <cellStyle name="Calculation 2 4 3 2 6" xfId="3800" xr:uid="{DC926E76-AC83-4238-9560-22857FFE48BA}"/>
    <cellStyle name="Calculation 2 4 3 2 7" xfId="3174" xr:uid="{FE62C3BA-E2C0-4E88-AFAC-1CB09933DDAA}"/>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3" xfId="3803" xr:uid="{4655A0C6-B33F-469E-B617-61CBECE99F96}"/>
    <cellStyle name="Calculation 2 4 3 3 2 2 4" xfId="3804" xr:uid="{92B4134A-99DC-4AB8-B9C7-B04F831500E0}"/>
    <cellStyle name="Calculation 2 4 3 3 2 2 5" xfId="3801" xr:uid="{4D99280E-C3F9-4B33-848F-C058B531B896}"/>
    <cellStyle name="Calculation 2 4 3 3 2 3" xfId="3805" xr:uid="{8FE15435-41C1-433B-A389-00564769635A}"/>
    <cellStyle name="Calculation 2 4 3 3 2 4" xfId="3806" xr:uid="{6272C601-F15F-4DAC-8635-8C924755E86F}"/>
    <cellStyle name="Calculation 2 4 3 3 2 5" xfId="3169" xr:uid="{B005C1B8-7C93-4103-A817-CF53A03E824C}"/>
    <cellStyle name="Calculation 2 4 3 3 3" xfId="1688" xr:uid="{00000000-0005-0000-0000-000099010000}"/>
    <cellStyle name="Calculation 2 4 3 3 3 2" xfId="3808" xr:uid="{EE2D47B1-4C49-4F63-A742-02256301504A}"/>
    <cellStyle name="Calculation 2 4 3 3 3 3" xfId="3809" xr:uid="{3D576FAD-D40D-4C8F-9315-584FCFEC1FE2}"/>
    <cellStyle name="Calculation 2 4 3 3 3 4" xfId="3810" xr:uid="{45F83DFA-1335-462D-87B0-DCA01045435E}"/>
    <cellStyle name="Calculation 2 4 3 3 3 5" xfId="3807" xr:uid="{3A46C3E8-B8AB-46CD-ABC0-2C5BF0178663}"/>
    <cellStyle name="Calculation 2 4 3 3 4" xfId="3811" xr:uid="{E17F49ED-61BB-43BF-82BB-DDC5E722ACB5}"/>
    <cellStyle name="Calculation 2 4 3 3 5" xfId="3812" xr:uid="{BDABB837-F958-4DB4-9B1B-E53EA7E92F87}"/>
    <cellStyle name="Calculation 2 4 3 3 6" xfId="3170" xr:uid="{CB915516-2B0A-4E12-84A9-579C37848C36}"/>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3" xfId="3815" xr:uid="{F20F299F-53B4-4637-B5B2-42B6D2DE850B}"/>
    <cellStyle name="Calculation 2 4 3 4 2 4" xfId="3816" xr:uid="{188D42D1-7602-4526-813C-6460949A5B68}"/>
    <cellStyle name="Calculation 2 4 3 4 2 5" xfId="3813" xr:uid="{5138B1E7-8ED5-4D92-AC75-92B8B1F66A59}"/>
    <cellStyle name="Calculation 2 4 3 4 3" xfId="3817" xr:uid="{BDC72E5B-E01D-4E24-9CC8-10CCDB465DC9}"/>
    <cellStyle name="Calculation 2 4 3 4 4" xfId="3818" xr:uid="{670874CF-AFB3-4350-BB0C-271BB93D0039}"/>
    <cellStyle name="Calculation 2 4 3 4 5" xfId="3168" xr:uid="{BD0DCA49-B1C0-4764-9388-775979A51916}"/>
    <cellStyle name="Calculation 2 4 3 5" xfId="1683" xr:uid="{00000000-0005-0000-0000-00009C010000}"/>
    <cellStyle name="Calculation 2 4 3 5 2" xfId="3820" xr:uid="{934B887A-C237-4C4D-BD72-39DAD1EAB57B}"/>
    <cellStyle name="Calculation 2 4 3 5 3" xfId="3821" xr:uid="{A0EC0CAD-677A-41E1-BA29-82EEF1FF16FF}"/>
    <cellStyle name="Calculation 2 4 3 5 4" xfId="3822" xr:uid="{901CA71E-94EC-4E4E-B76F-AFDD9FD0342D}"/>
    <cellStyle name="Calculation 2 4 3 5 5" xfId="3819" xr:uid="{8E1778DA-5565-4D96-8EFD-81663026EC1C}"/>
    <cellStyle name="Calculation 2 4 3 6" xfId="3823" xr:uid="{F3017F61-501E-448E-B076-A415095332BD}"/>
    <cellStyle name="Calculation 2 4 3 7" xfId="3824" xr:uid="{A96CD8C6-6587-4A48-8FA4-8E6C899A8365}"/>
    <cellStyle name="Calculation 2 4 3 8" xfId="3175" xr:uid="{8D41F3FD-5F84-4767-9321-114C88659295}"/>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3" xfId="3827" xr:uid="{8E5410C4-4665-4FFC-A5E0-EE8DA7E2644A}"/>
    <cellStyle name="Calculation 2 4 4 2 2 2 4" xfId="3828" xr:uid="{1C35E08B-B896-4C9F-93E0-BD48BD48317F}"/>
    <cellStyle name="Calculation 2 4 4 2 2 2 5" xfId="3825" xr:uid="{5BA5540D-3CB0-42D0-9C7F-CD47325C7886}"/>
    <cellStyle name="Calculation 2 4 4 2 2 3" xfId="3829" xr:uid="{1EAC9E3D-38E4-47E0-B3FA-A6EEA93CE14F}"/>
    <cellStyle name="Calculation 2 4 4 2 2 4" xfId="3830" xr:uid="{2FA8583B-4D45-4F11-A962-DCB3FF6D53E0}"/>
    <cellStyle name="Calculation 2 4 4 2 2 5" xfId="3165" xr:uid="{7C7EF91B-2D0B-413B-A027-3F5818A9E32C}"/>
    <cellStyle name="Calculation 2 4 4 2 3" xfId="1692" xr:uid="{00000000-0005-0000-0000-0000A1010000}"/>
    <cellStyle name="Calculation 2 4 4 2 3 2" xfId="3832" xr:uid="{94DF5A84-D7F2-4DF2-B043-311BBCEC7493}"/>
    <cellStyle name="Calculation 2 4 4 2 3 3" xfId="3833" xr:uid="{44509726-D86F-4331-92CF-65B9BFE620C8}"/>
    <cellStyle name="Calculation 2 4 4 2 3 4" xfId="3834" xr:uid="{97487287-8D4A-4C0E-9044-92A6251DA13D}"/>
    <cellStyle name="Calculation 2 4 4 2 3 5" xfId="3831" xr:uid="{FA040D93-4864-421C-B1CE-F69BC85C1C57}"/>
    <cellStyle name="Calculation 2 4 4 2 4" xfId="3835" xr:uid="{16701EFA-1DE6-4F34-ACED-2F3749B6B32B}"/>
    <cellStyle name="Calculation 2 4 4 2 5" xfId="3836" xr:uid="{2235407E-74B2-4684-84FF-4C601F30612E}"/>
    <cellStyle name="Calculation 2 4 4 2 6" xfId="3166" xr:uid="{757AF77C-1F55-4B54-96DC-3762C495CF86}"/>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3" xfId="3839" xr:uid="{C9CDBB99-B288-466A-866F-17904D2BB489}"/>
    <cellStyle name="Calculation 2 4 4 3 2 4" xfId="3840" xr:uid="{70764F4E-ABC3-4E56-BB22-7883842D5C6D}"/>
    <cellStyle name="Calculation 2 4 4 3 2 5" xfId="3837" xr:uid="{4ADB2446-6577-4948-B333-86680899A4C7}"/>
    <cellStyle name="Calculation 2 4 4 3 3" xfId="3841" xr:uid="{1CEEF5AF-7D3B-4FFF-9BA0-F5446F433703}"/>
    <cellStyle name="Calculation 2 4 4 3 4" xfId="3842" xr:uid="{81A072C4-4BFD-4C77-80B5-EB7681E2E166}"/>
    <cellStyle name="Calculation 2 4 4 3 5" xfId="3164" xr:uid="{819D6AD2-D3E7-4884-B2D0-1D6CADAA6F4C}"/>
    <cellStyle name="Calculation 2 4 4 4" xfId="1691" xr:uid="{00000000-0005-0000-0000-0000A4010000}"/>
    <cellStyle name="Calculation 2 4 4 4 2" xfId="3844" xr:uid="{1A5B3B97-F7E5-4FCA-AAD9-9DB9ED62F40F}"/>
    <cellStyle name="Calculation 2 4 4 4 3" xfId="3845" xr:uid="{4B789A7C-0EC0-4DAD-83E7-D937E79C9121}"/>
    <cellStyle name="Calculation 2 4 4 4 4" xfId="3846" xr:uid="{E738FC61-B9DE-4453-A0BE-FFC45B2DD8D5}"/>
    <cellStyle name="Calculation 2 4 4 4 5" xfId="3843" xr:uid="{A960958F-6015-401F-8ACB-E92722BEFF46}"/>
    <cellStyle name="Calculation 2 4 4 5" xfId="3847" xr:uid="{3050E7F3-DFDA-4E90-A58D-53FBB85D1055}"/>
    <cellStyle name="Calculation 2 4 4 6" xfId="3848" xr:uid="{E7492335-815D-4620-865C-31F0588420D9}"/>
    <cellStyle name="Calculation 2 4 4 7" xfId="3167" xr:uid="{0185C154-9930-4E83-880A-47C27E0A1FF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3" xfId="3851" xr:uid="{5CC91DFE-E101-4E43-AC9E-1ECC92189578}"/>
    <cellStyle name="Calculation 2 4 5 2 2 4" xfId="3852" xr:uid="{F94B3258-91EE-4FC5-A578-2F69964C86AF}"/>
    <cellStyle name="Calculation 2 4 5 2 2 5" xfId="3849" xr:uid="{A2EF922A-BBE0-4A18-A07C-794674D8A14D}"/>
    <cellStyle name="Calculation 2 4 5 2 3" xfId="3853" xr:uid="{142186C9-EE2F-4F20-B827-7893097349E9}"/>
    <cellStyle name="Calculation 2 4 5 2 4" xfId="3854" xr:uid="{9F88DC0B-FB15-4C46-B075-8A0320FFF7D6}"/>
    <cellStyle name="Calculation 2 4 5 2 5" xfId="3162" xr:uid="{2F46B94B-761E-47B3-8CB0-8E84A019A2A1}"/>
    <cellStyle name="Calculation 2 4 5 3" xfId="1695" xr:uid="{00000000-0005-0000-0000-0000A8010000}"/>
    <cellStyle name="Calculation 2 4 5 3 2" xfId="3856" xr:uid="{ED87CB3F-6089-4CCA-B115-E86A4E1971B7}"/>
    <cellStyle name="Calculation 2 4 5 3 3" xfId="3857" xr:uid="{CEC746F7-A0A0-4BC2-B883-CF1DF523C68A}"/>
    <cellStyle name="Calculation 2 4 5 3 4" xfId="3858" xr:uid="{E699AD1A-222B-475B-AE2A-5B76D7146E45}"/>
    <cellStyle name="Calculation 2 4 5 3 5" xfId="3855" xr:uid="{C5EFC6EE-8A60-4A78-95A1-E4B8E2C6A930}"/>
    <cellStyle name="Calculation 2 4 5 4" xfId="3859" xr:uid="{08A7CC01-91D5-4CC2-A67D-C8C64393A231}"/>
    <cellStyle name="Calculation 2 4 5 5" xfId="3860" xr:uid="{09E66369-A48D-4F01-8A94-E747A4759678}"/>
    <cellStyle name="Calculation 2 4 5 6" xfId="3163" xr:uid="{CDBF022F-D65C-4DB8-912C-A63B2E474B5F}"/>
    <cellStyle name="Calculation 2 4 6" xfId="405" xr:uid="{00000000-0005-0000-0000-0000A9010000}"/>
    <cellStyle name="Calculation 2 4 6 2" xfId="1697" xr:uid="{00000000-0005-0000-0000-0000AA010000}"/>
    <cellStyle name="Calculation 2 4 6 2 2" xfId="3862" xr:uid="{E84D40EA-AB6B-4A57-8E4B-DB0DC0DBFF03}"/>
    <cellStyle name="Calculation 2 4 6 2 3" xfId="3863" xr:uid="{EC5DF77D-83E0-48E1-93F8-6FCB3E8D0D7F}"/>
    <cellStyle name="Calculation 2 4 6 2 4" xfId="3864" xr:uid="{E9DBECBE-AFD2-413E-8176-BFFDE462548A}"/>
    <cellStyle name="Calculation 2 4 6 2 5" xfId="3861" xr:uid="{1F99C011-CC8A-454C-98FE-A759298CF922}"/>
    <cellStyle name="Calculation 2 4 6 3" xfId="3865" xr:uid="{C20E5791-C135-44BC-8160-946BE62C1EE3}"/>
    <cellStyle name="Calculation 2 4 6 4" xfId="3866" xr:uid="{C9EE3D70-C4B7-45B1-8F5A-8579E2B15E87}"/>
    <cellStyle name="Calculation 2 4 6 5" xfId="3161" xr:uid="{1B20C6BF-C8BE-4279-A5B0-641ABC76376C}"/>
    <cellStyle name="Calculation 2 4 7" xfId="1666" xr:uid="{00000000-0005-0000-0000-0000AB010000}"/>
    <cellStyle name="Calculation 2 4 7 2" xfId="3868" xr:uid="{144FA8EA-1D37-4C7E-88F7-84B3245643AA}"/>
    <cellStyle name="Calculation 2 4 7 3" xfId="3869" xr:uid="{DF4B643D-FCBB-46FA-B6AE-0D477EF1190C}"/>
    <cellStyle name="Calculation 2 4 7 4" xfId="3870" xr:uid="{D1FA4F33-9FD2-4752-9A8C-F11C8C9E0688}"/>
    <cellStyle name="Calculation 2 4 7 5" xfId="3867" xr:uid="{D101D3AC-7969-4910-BC77-2C2A86E533F4}"/>
    <cellStyle name="Calculation 2 4 8" xfId="3871" xr:uid="{952B086A-85CB-497F-B7C5-4C07D0E42278}"/>
    <cellStyle name="Calculation 2 4 9" xfId="3872" xr:uid="{8DF092F1-0406-4E2C-BA0A-544D7E3500F6}"/>
    <cellStyle name="Calculation 2 5" xfId="406" xr:uid="{00000000-0005-0000-0000-0000AC010000}"/>
    <cellStyle name="Calculation 2 5 10" xfId="3160" xr:uid="{D24BBC2F-F757-4FFA-B95C-E5E40A4BBC1F}"/>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3" xfId="3875" xr:uid="{7F250829-3833-4FED-94DD-B10BAF1B66AF}"/>
    <cellStyle name="Calculation 2 5 2 2 2 2 2 2 4" xfId="3876" xr:uid="{B84A839C-2A2C-468E-8CB2-6FDF1E5ED6D3}"/>
    <cellStyle name="Calculation 2 5 2 2 2 2 2 2 5" xfId="3873" xr:uid="{1095342C-44F2-472F-8AA1-46A5187A1EB9}"/>
    <cellStyle name="Calculation 2 5 2 2 2 2 2 3" xfId="3877" xr:uid="{9DEF1662-5D0D-4E1B-B6DD-901BC16D98F4}"/>
    <cellStyle name="Calculation 2 5 2 2 2 2 2 4" xfId="3878" xr:uid="{0CC79F12-AB57-4052-8F13-37CF38871AE4}"/>
    <cellStyle name="Calculation 2 5 2 2 2 2 2 5" xfId="3155" xr:uid="{DA97D3D8-C5FC-4010-8B08-62E928194098}"/>
    <cellStyle name="Calculation 2 5 2 2 2 2 3" xfId="1702" xr:uid="{00000000-0005-0000-0000-0000B3010000}"/>
    <cellStyle name="Calculation 2 5 2 2 2 2 3 2" xfId="3880" xr:uid="{F9C2C97D-8116-421A-9EFF-5BEE26E918CE}"/>
    <cellStyle name="Calculation 2 5 2 2 2 2 3 3" xfId="3881" xr:uid="{17B0AC37-4AC4-41F8-BB0D-54EEDE795D61}"/>
    <cellStyle name="Calculation 2 5 2 2 2 2 3 4" xfId="3882" xr:uid="{EBECB721-262A-4059-8E7F-AF4172B18EFF}"/>
    <cellStyle name="Calculation 2 5 2 2 2 2 3 5" xfId="3879" xr:uid="{E1B2D317-AB8F-4B11-A2DF-1CB063DBD3D0}"/>
    <cellStyle name="Calculation 2 5 2 2 2 2 4" xfId="3883" xr:uid="{F6A2C160-FEB2-4CA7-B84F-28E3C45DEF68}"/>
    <cellStyle name="Calculation 2 5 2 2 2 2 5" xfId="3884" xr:uid="{AEDB7A6E-6E01-4DAB-8CA9-C9F25D5655F2}"/>
    <cellStyle name="Calculation 2 5 2 2 2 2 6" xfId="3156" xr:uid="{0CADCC51-E020-4E76-BE2F-5D96A4197CDC}"/>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3" xfId="3887" xr:uid="{24CE2A37-7139-4266-8230-543CF6A7320A}"/>
    <cellStyle name="Calculation 2 5 2 2 2 3 2 4" xfId="3888" xr:uid="{2A180F1B-C88D-44B6-BF6B-A86F3209C190}"/>
    <cellStyle name="Calculation 2 5 2 2 2 3 2 5" xfId="3885" xr:uid="{DDEE03BA-334E-43C2-AB5C-EEFB63DC14AF}"/>
    <cellStyle name="Calculation 2 5 2 2 2 3 3" xfId="3889" xr:uid="{424A4FB3-F7F3-4728-A560-EC20EFEFF70D}"/>
    <cellStyle name="Calculation 2 5 2 2 2 3 4" xfId="3890" xr:uid="{5471F3F7-AEF5-4168-A79F-5DCE5CC330E6}"/>
    <cellStyle name="Calculation 2 5 2 2 2 3 5" xfId="3154" xr:uid="{FAE86C21-B112-4A01-97A3-055A7B381C08}"/>
    <cellStyle name="Calculation 2 5 2 2 2 4" xfId="1701" xr:uid="{00000000-0005-0000-0000-0000B6010000}"/>
    <cellStyle name="Calculation 2 5 2 2 2 4 2" xfId="3892" xr:uid="{6D8F1E5D-8221-450C-95CD-F46130D99D3A}"/>
    <cellStyle name="Calculation 2 5 2 2 2 4 3" xfId="3893" xr:uid="{9E70C572-4BD7-4DA6-A26A-58D0C678CA93}"/>
    <cellStyle name="Calculation 2 5 2 2 2 4 4" xfId="3894" xr:uid="{5AE98FF1-A8ED-4C81-8C20-BB69A4AA10C1}"/>
    <cellStyle name="Calculation 2 5 2 2 2 4 5" xfId="3891" xr:uid="{0C3AA3AF-0BCE-43C0-9F2E-1055E33A1AAA}"/>
    <cellStyle name="Calculation 2 5 2 2 2 5" xfId="3895" xr:uid="{B75E9085-0DF4-405C-A387-8A6757E6FD18}"/>
    <cellStyle name="Calculation 2 5 2 2 2 6" xfId="3896" xr:uid="{C1B4F472-C499-41CE-923D-0C0132297F9C}"/>
    <cellStyle name="Calculation 2 5 2 2 2 7" xfId="3157" xr:uid="{26F1476D-B74C-4E02-AFB3-B3BEC52C78E2}"/>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3" xfId="3899" xr:uid="{A9B19080-90E1-4EB7-A2CA-EF0E08D91957}"/>
    <cellStyle name="Calculation 2 5 2 2 3 2 2 4" xfId="3900" xr:uid="{C717FA51-1321-4205-B137-960A2F916BF9}"/>
    <cellStyle name="Calculation 2 5 2 2 3 2 2 5" xfId="3897" xr:uid="{F7EE5A8D-F9C8-4A3B-90DB-A5452530E324}"/>
    <cellStyle name="Calculation 2 5 2 2 3 2 3" xfId="3901" xr:uid="{0EFF458A-D455-43BC-A557-B7770A76AA67}"/>
    <cellStyle name="Calculation 2 5 2 2 3 2 4" xfId="3902" xr:uid="{1D30DBFB-7D63-4DF4-B72E-D144B84063A2}"/>
    <cellStyle name="Calculation 2 5 2 2 3 2 5" xfId="3152" xr:uid="{82C498B2-3777-4134-95D7-8D12EE6AB50D}"/>
    <cellStyle name="Calculation 2 5 2 2 3 3" xfId="1705" xr:uid="{00000000-0005-0000-0000-0000BA010000}"/>
    <cellStyle name="Calculation 2 5 2 2 3 3 2" xfId="3904" xr:uid="{702EDAC3-882A-4E73-908F-D72F7928E839}"/>
    <cellStyle name="Calculation 2 5 2 2 3 3 3" xfId="3905" xr:uid="{95744827-9AB3-42C2-A52A-617169933944}"/>
    <cellStyle name="Calculation 2 5 2 2 3 3 4" xfId="3906" xr:uid="{A0B6C104-CDF4-4D84-8BFA-5C553E7CF714}"/>
    <cellStyle name="Calculation 2 5 2 2 3 3 5" xfId="3903" xr:uid="{51D63C98-EEA0-475E-AA12-3DCD99E958A6}"/>
    <cellStyle name="Calculation 2 5 2 2 3 4" xfId="3907" xr:uid="{B05BEC15-86C1-427F-867B-D171D747A1A5}"/>
    <cellStyle name="Calculation 2 5 2 2 3 5" xfId="3908" xr:uid="{0CFAA2E3-C50C-4334-820D-B794B1E1FA18}"/>
    <cellStyle name="Calculation 2 5 2 2 3 6" xfId="3153" xr:uid="{0D4EDA0F-A3D5-4EE0-8F53-C0D5B0E3C22A}"/>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3" xfId="3911" xr:uid="{3789DEE8-5133-481D-B448-FF948EF53B4D}"/>
    <cellStyle name="Calculation 2 5 2 2 4 2 4" xfId="3912" xr:uid="{4AD79E2C-E1EC-430C-B9B6-A3159DBCB094}"/>
    <cellStyle name="Calculation 2 5 2 2 4 2 5" xfId="3909" xr:uid="{9D60E59A-8B63-4E3B-9B75-996D5CC3A156}"/>
    <cellStyle name="Calculation 2 5 2 2 4 3" xfId="3913" xr:uid="{E83668F0-6A1E-4DD8-A4B3-7F4AA01A16AC}"/>
    <cellStyle name="Calculation 2 5 2 2 4 4" xfId="3914" xr:uid="{1CABED05-8EB9-4130-95E3-F58D8E37FC0D}"/>
    <cellStyle name="Calculation 2 5 2 2 4 5" xfId="3151" xr:uid="{D5220586-7A7A-481E-90CE-D7A4EFB3814D}"/>
    <cellStyle name="Calculation 2 5 2 2 5" xfId="1700" xr:uid="{00000000-0005-0000-0000-0000BD010000}"/>
    <cellStyle name="Calculation 2 5 2 2 5 2" xfId="3916" xr:uid="{3F03A2C8-34A6-4499-A085-AE4EEF3BDE17}"/>
    <cellStyle name="Calculation 2 5 2 2 5 3" xfId="3917" xr:uid="{B2C049BA-EC93-46CB-8AA7-2F444393D164}"/>
    <cellStyle name="Calculation 2 5 2 2 5 4" xfId="3918" xr:uid="{8A74A94D-3948-4630-A7E8-7246D4039C2B}"/>
    <cellStyle name="Calculation 2 5 2 2 5 5" xfId="3915" xr:uid="{29ED6E39-8420-4314-B3A2-23B420BF6F79}"/>
    <cellStyle name="Calculation 2 5 2 2 6" xfId="3919" xr:uid="{53EFFD4D-2E23-4CBC-ADA3-9D99D070DB11}"/>
    <cellStyle name="Calculation 2 5 2 2 7" xfId="3920" xr:uid="{24A69884-07FF-4F7C-A78B-7C9EAB7F72FB}"/>
    <cellStyle name="Calculation 2 5 2 2 8" xfId="3158" xr:uid="{FBE9C80B-4848-4269-8D0B-3F53072036B8}"/>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3" xfId="3923" xr:uid="{B54544BA-CA9E-4B5B-AFC6-4C3F920A3AB2}"/>
    <cellStyle name="Calculation 2 5 2 3 2 2 2 4" xfId="3924" xr:uid="{157DD8F4-6C17-4EAB-AF49-74315D3C2957}"/>
    <cellStyle name="Calculation 2 5 2 3 2 2 2 5" xfId="3921" xr:uid="{CF37B77C-39C9-44B3-B704-D20C54DF5FF4}"/>
    <cellStyle name="Calculation 2 5 2 3 2 2 3" xfId="3925" xr:uid="{58DB26B3-851B-4DF2-BABC-8CE97552516E}"/>
    <cellStyle name="Calculation 2 5 2 3 2 2 4" xfId="3926" xr:uid="{CDDA7BC6-DA7C-41E7-9679-6BA069E79C59}"/>
    <cellStyle name="Calculation 2 5 2 3 2 2 5" xfId="3148" xr:uid="{8180B56A-BEFA-4996-8D90-6D993859E692}"/>
    <cellStyle name="Calculation 2 5 2 3 2 3" xfId="1709" xr:uid="{00000000-0005-0000-0000-0000C2010000}"/>
    <cellStyle name="Calculation 2 5 2 3 2 3 2" xfId="3928" xr:uid="{963FEA7F-3297-4160-8188-D0C0BB815FD3}"/>
    <cellStyle name="Calculation 2 5 2 3 2 3 3" xfId="3929" xr:uid="{711829F9-DD10-4B64-B963-70989BE7BBE5}"/>
    <cellStyle name="Calculation 2 5 2 3 2 3 4" xfId="3930" xr:uid="{CEE52EE1-000B-4287-A044-C798CD0E5B26}"/>
    <cellStyle name="Calculation 2 5 2 3 2 3 5" xfId="3927" xr:uid="{B8A95136-C269-4C2A-B968-CC2A930342F9}"/>
    <cellStyle name="Calculation 2 5 2 3 2 4" xfId="3931" xr:uid="{2BA9BA96-96FE-4D98-958B-9C0816DA7FC3}"/>
    <cellStyle name="Calculation 2 5 2 3 2 5" xfId="3932" xr:uid="{8E4D239B-0372-4B40-BC08-DD3E048EF8DB}"/>
    <cellStyle name="Calculation 2 5 2 3 2 6" xfId="3149" xr:uid="{0C2721A9-2CCC-48DA-9EC4-A418D6C9B516}"/>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3" xfId="3935" xr:uid="{0DA877DB-15D3-4633-BCBC-95980009C739}"/>
    <cellStyle name="Calculation 2 5 2 3 3 2 4" xfId="3936" xr:uid="{98913B60-250B-44C7-94CC-31C0BCC5BA93}"/>
    <cellStyle name="Calculation 2 5 2 3 3 2 5" xfId="3933" xr:uid="{59FD7B2D-DE81-47FD-B177-FB9C50F66A39}"/>
    <cellStyle name="Calculation 2 5 2 3 3 3" xfId="3937" xr:uid="{411F0444-4E3D-42F8-A2D8-8A6C92950286}"/>
    <cellStyle name="Calculation 2 5 2 3 3 4" xfId="3938" xr:uid="{D27E10C4-47B2-40DD-B1BD-73AC5B5BE31C}"/>
    <cellStyle name="Calculation 2 5 2 3 3 5" xfId="3147" xr:uid="{BF688EFA-4FA9-487F-A48F-707B253DA238}"/>
    <cellStyle name="Calculation 2 5 2 3 4" xfId="1708" xr:uid="{00000000-0005-0000-0000-0000C5010000}"/>
    <cellStyle name="Calculation 2 5 2 3 4 2" xfId="3940" xr:uid="{3CA775D1-B638-4A46-B91C-04EB4C55C08E}"/>
    <cellStyle name="Calculation 2 5 2 3 4 3" xfId="3941" xr:uid="{824BB016-EB46-4B33-BEC1-F4314F327E4B}"/>
    <cellStyle name="Calculation 2 5 2 3 4 4" xfId="3942" xr:uid="{0D012CE9-70C7-48CF-B7A0-E04F57BE1705}"/>
    <cellStyle name="Calculation 2 5 2 3 4 5" xfId="3939" xr:uid="{614C9098-5437-4EF1-8D29-E8F6948E197D}"/>
    <cellStyle name="Calculation 2 5 2 3 5" xfId="3943" xr:uid="{F7BA2CC5-563A-43F7-8638-111A016E342C}"/>
    <cellStyle name="Calculation 2 5 2 3 6" xfId="3944" xr:uid="{9787841B-9633-4799-AFD7-85FAEF49BC39}"/>
    <cellStyle name="Calculation 2 5 2 3 7" xfId="3150" xr:uid="{81EDB0C1-2289-47FC-97BC-709CB16D6CEB}"/>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3" xfId="3947" xr:uid="{63902418-67FC-4176-B9BB-BBE2E078CF84}"/>
    <cellStyle name="Calculation 2 5 2 4 2 2 4" xfId="3948" xr:uid="{F67F1031-1621-4C72-A020-3194868F8969}"/>
    <cellStyle name="Calculation 2 5 2 4 2 2 5" xfId="3945" xr:uid="{89061479-8A30-4A01-A505-FAB34CC41834}"/>
    <cellStyle name="Calculation 2 5 2 4 2 3" xfId="3949" xr:uid="{C0CDF250-0568-4D00-8146-2115A0F51B1E}"/>
    <cellStyle name="Calculation 2 5 2 4 2 4" xfId="3950" xr:uid="{BDC5F70F-0730-4B5D-883A-4B56B4607F6D}"/>
    <cellStyle name="Calculation 2 5 2 4 2 5" xfId="3145" xr:uid="{977C7CDF-6DA5-44A1-8621-B8829CE53772}"/>
    <cellStyle name="Calculation 2 5 2 4 3" xfId="1712" xr:uid="{00000000-0005-0000-0000-0000C9010000}"/>
    <cellStyle name="Calculation 2 5 2 4 3 2" xfId="3952" xr:uid="{0574E52C-03F6-4F28-B0B7-75AA0B4B24AB}"/>
    <cellStyle name="Calculation 2 5 2 4 3 3" xfId="3953" xr:uid="{6B06E129-83DC-420C-AC66-23727C4CDC1C}"/>
    <cellStyle name="Calculation 2 5 2 4 3 4" xfId="3954" xr:uid="{A4F2D88D-C462-4DAC-9986-02630C087D2C}"/>
    <cellStyle name="Calculation 2 5 2 4 3 5" xfId="3951" xr:uid="{5C54FC81-9B98-4600-9670-D5A13B461410}"/>
    <cellStyle name="Calculation 2 5 2 4 4" xfId="3955" xr:uid="{FF26D989-9022-428A-9B03-ECCF16D94D14}"/>
    <cellStyle name="Calculation 2 5 2 4 5" xfId="3956" xr:uid="{C5FCC8CA-31B8-4AEF-82D0-5D2D7BC79626}"/>
    <cellStyle name="Calculation 2 5 2 4 6" xfId="3146" xr:uid="{7E40A5C2-1A5E-4215-98E4-0BF314664D92}"/>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3" xfId="3959" xr:uid="{4A0715C9-40E6-4E08-8F4B-425B3FF59AB5}"/>
    <cellStyle name="Calculation 2 5 2 5 2 4" xfId="3960" xr:uid="{22FBCCBE-52B3-406C-B19E-9D636B6DF22D}"/>
    <cellStyle name="Calculation 2 5 2 5 2 5" xfId="3957" xr:uid="{F6AB3374-FD54-4A73-9488-3457185FA2EA}"/>
    <cellStyle name="Calculation 2 5 2 5 3" xfId="3961" xr:uid="{83B66E6D-6C8B-4398-A9A0-704098CC6F1E}"/>
    <cellStyle name="Calculation 2 5 2 5 4" xfId="3962" xr:uid="{B028C0F0-F369-4998-9CC0-A69F09572ACD}"/>
    <cellStyle name="Calculation 2 5 2 5 5" xfId="3144" xr:uid="{56FF112A-6EA8-43B8-B0F7-ABE5EDE9E6DD}"/>
    <cellStyle name="Calculation 2 5 2 6" xfId="1699" xr:uid="{00000000-0005-0000-0000-0000CC010000}"/>
    <cellStyle name="Calculation 2 5 2 6 2" xfId="3964" xr:uid="{ABF612B6-79BC-4C70-8FDF-21DB0390E058}"/>
    <cellStyle name="Calculation 2 5 2 6 3" xfId="3965" xr:uid="{7B6705E2-D13C-4005-9FB5-8E77323C4EB2}"/>
    <cellStyle name="Calculation 2 5 2 6 4" xfId="3966" xr:uid="{EF361348-EF48-4CCE-A186-DFB5F385191C}"/>
    <cellStyle name="Calculation 2 5 2 6 5" xfId="3963" xr:uid="{F3A16C04-ECEC-47F0-89B3-91ACFBE45F39}"/>
    <cellStyle name="Calculation 2 5 2 7" xfId="3967" xr:uid="{235BAFA3-2037-4C56-9B95-4E7D60F024B3}"/>
    <cellStyle name="Calculation 2 5 2 8" xfId="3968" xr:uid="{7D9521C4-BC98-442B-BEB9-16B8BA54585F}"/>
    <cellStyle name="Calculation 2 5 2 9" xfId="3159" xr:uid="{AF424860-44D7-4B38-992D-B92DFBC27C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3" xfId="3971" xr:uid="{40A02D20-102B-4145-9248-4445349F383E}"/>
    <cellStyle name="Calculation 2 5 3 2 2 2 2 4" xfId="3972" xr:uid="{13BC9522-17D5-40E0-A7A9-B08B961B754D}"/>
    <cellStyle name="Calculation 2 5 3 2 2 2 2 5" xfId="3969" xr:uid="{A3929C94-BF7F-44DB-AE31-43D5B3B009AC}"/>
    <cellStyle name="Calculation 2 5 3 2 2 2 3" xfId="3973" xr:uid="{1E807443-3A83-4134-A242-BE48853634C6}"/>
    <cellStyle name="Calculation 2 5 3 2 2 2 4" xfId="3974" xr:uid="{2BD2E3EE-2CDE-454C-BA84-74681E1F0D24}"/>
    <cellStyle name="Calculation 2 5 3 2 2 2 5" xfId="3140" xr:uid="{A33DD6AA-73A9-40A6-A2A0-3DA45F2DCFBC}"/>
    <cellStyle name="Calculation 2 5 3 2 2 3" xfId="1717" xr:uid="{00000000-0005-0000-0000-0000D2010000}"/>
    <cellStyle name="Calculation 2 5 3 2 2 3 2" xfId="3976" xr:uid="{88EF9C5F-8825-4512-926F-B7E3A6B9D4BD}"/>
    <cellStyle name="Calculation 2 5 3 2 2 3 3" xfId="3977" xr:uid="{C82444F8-6A08-4F4F-965D-1A7AE8D1E398}"/>
    <cellStyle name="Calculation 2 5 3 2 2 3 4" xfId="3978" xr:uid="{F0C7CD78-62AE-453A-B149-0399F9867B08}"/>
    <cellStyle name="Calculation 2 5 3 2 2 3 5" xfId="3975" xr:uid="{E625102E-35E6-4022-BC82-B155D3FFBB51}"/>
    <cellStyle name="Calculation 2 5 3 2 2 4" xfId="3979" xr:uid="{EE54D3B0-DA8D-4F3F-B1D2-4A2E04278D81}"/>
    <cellStyle name="Calculation 2 5 3 2 2 5" xfId="3980" xr:uid="{9DD43B5C-FFD0-4CC8-894D-6C66E6B87362}"/>
    <cellStyle name="Calculation 2 5 3 2 2 6" xfId="3141" xr:uid="{BB12A8EC-58E4-4038-8169-473336F5EA06}"/>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3" xfId="3983" xr:uid="{1479A622-E8B0-47F8-9ADE-97C4919AC419}"/>
    <cellStyle name="Calculation 2 5 3 2 3 2 4" xfId="3984" xr:uid="{22A6F5EE-687A-47AD-B520-55C5433C1B90}"/>
    <cellStyle name="Calculation 2 5 3 2 3 2 5" xfId="3981" xr:uid="{FD23CA50-F810-4453-A748-52009AC3966B}"/>
    <cellStyle name="Calculation 2 5 3 2 3 3" xfId="3985" xr:uid="{8AF66389-CF34-4F40-8826-2EE9FB2B634B}"/>
    <cellStyle name="Calculation 2 5 3 2 3 4" xfId="3986" xr:uid="{3DB04EC9-6984-4F3D-91B6-12C5312437A4}"/>
    <cellStyle name="Calculation 2 5 3 2 3 5" xfId="3139" xr:uid="{A8037479-F51C-4687-BBC3-7E70BD4BE54A}"/>
    <cellStyle name="Calculation 2 5 3 2 4" xfId="1716" xr:uid="{00000000-0005-0000-0000-0000D5010000}"/>
    <cellStyle name="Calculation 2 5 3 2 4 2" xfId="3988" xr:uid="{8A8AAD3A-440D-4AC4-AFF0-9B0FDA59B3DE}"/>
    <cellStyle name="Calculation 2 5 3 2 4 3" xfId="3989" xr:uid="{9F6C15F0-A44C-4788-A4E6-E300BD5ADEBD}"/>
    <cellStyle name="Calculation 2 5 3 2 4 4" xfId="3990" xr:uid="{FA280155-807E-40BD-8D68-39177F67B2B2}"/>
    <cellStyle name="Calculation 2 5 3 2 4 5" xfId="3987" xr:uid="{5A51A0B5-F407-494D-9F14-D5ABDCE46414}"/>
    <cellStyle name="Calculation 2 5 3 2 5" xfId="3991" xr:uid="{19FC3B10-6C87-44A8-8EDA-1E36AA2E900F}"/>
    <cellStyle name="Calculation 2 5 3 2 6" xfId="3992" xr:uid="{AE62A616-A192-408A-86D7-E6E7D1FF9BB7}"/>
    <cellStyle name="Calculation 2 5 3 2 7" xfId="3142" xr:uid="{68049CA4-769E-4DF1-9E14-C91D97C98333}"/>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3" xfId="3995" xr:uid="{FE6BE2D7-4FE1-4029-98A4-72BCBF614BB9}"/>
    <cellStyle name="Calculation 2 5 3 3 2 2 4" xfId="3996" xr:uid="{BED08EB9-E4F3-4AD4-A3E1-ECC17707B31E}"/>
    <cellStyle name="Calculation 2 5 3 3 2 2 5" xfId="3993" xr:uid="{A62589D3-94A2-4457-9C8E-ECA52AFA3846}"/>
    <cellStyle name="Calculation 2 5 3 3 2 3" xfId="3997" xr:uid="{2FC8A2B3-D1E2-4323-AA89-B18FCB307FBE}"/>
    <cellStyle name="Calculation 2 5 3 3 2 4" xfId="3998" xr:uid="{E403A592-556F-4477-9DAF-522A39FE0593}"/>
    <cellStyle name="Calculation 2 5 3 3 2 5" xfId="3137" xr:uid="{6C0CA46D-5641-4695-B34C-F05513CACE2E}"/>
    <cellStyle name="Calculation 2 5 3 3 3" xfId="1720" xr:uid="{00000000-0005-0000-0000-0000D9010000}"/>
    <cellStyle name="Calculation 2 5 3 3 3 2" xfId="4000" xr:uid="{0385BCB4-B251-4599-8A4E-410245D43F50}"/>
    <cellStyle name="Calculation 2 5 3 3 3 3" xfId="4001" xr:uid="{05851B2A-686F-44E9-A0CF-3987C0AF416C}"/>
    <cellStyle name="Calculation 2 5 3 3 3 4" xfId="4002" xr:uid="{6BEEFD22-9932-49E7-B996-39C1AFE36421}"/>
    <cellStyle name="Calculation 2 5 3 3 3 5" xfId="3999" xr:uid="{22171034-F86B-4FF1-BD34-34BE0980F689}"/>
    <cellStyle name="Calculation 2 5 3 3 4" xfId="4003" xr:uid="{8C3CFAD8-93CF-40F0-A54E-448248CE7C9A}"/>
    <cellStyle name="Calculation 2 5 3 3 5" xfId="4004" xr:uid="{CF69F531-9CAE-41F1-94EA-5E9010237C00}"/>
    <cellStyle name="Calculation 2 5 3 3 6" xfId="3138" xr:uid="{D678D9C0-5FB8-48EC-B97E-3DC660F271D9}"/>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3" xfId="4007" xr:uid="{BD0BF6DB-B1FD-493C-9887-2CC98A243B8F}"/>
    <cellStyle name="Calculation 2 5 3 4 2 4" xfId="4008" xr:uid="{A6A1C92C-F752-4EBE-A1CB-99AC1896B48A}"/>
    <cellStyle name="Calculation 2 5 3 4 2 5" xfId="4005" xr:uid="{9DAA44D1-E824-48B4-8241-C231B9120042}"/>
    <cellStyle name="Calculation 2 5 3 4 3" xfId="4009" xr:uid="{C9195638-DAED-430C-8E6E-BD827F20F388}"/>
    <cellStyle name="Calculation 2 5 3 4 4" xfId="4010" xr:uid="{D8DB6FD2-E3C3-4FDE-ADFE-56361C4AA05E}"/>
    <cellStyle name="Calculation 2 5 3 4 5" xfId="3136" xr:uid="{438EE85C-28D0-435A-B799-D557F16E1667}"/>
    <cellStyle name="Calculation 2 5 3 5" xfId="1715" xr:uid="{00000000-0005-0000-0000-0000DC010000}"/>
    <cellStyle name="Calculation 2 5 3 5 2" xfId="4012" xr:uid="{650F4A43-FC2E-41C2-80B9-820E5ED56383}"/>
    <cellStyle name="Calculation 2 5 3 5 3" xfId="4013" xr:uid="{C5D61FF8-5547-43DA-9A15-E08DF030C3B5}"/>
    <cellStyle name="Calculation 2 5 3 5 4" xfId="4014" xr:uid="{E3261A84-5219-4426-8AB0-81A0CAB65D47}"/>
    <cellStyle name="Calculation 2 5 3 5 5" xfId="4011" xr:uid="{5D03B77A-0154-4FD3-9CEF-9EBA79D10F35}"/>
    <cellStyle name="Calculation 2 5 3 6" xfId="4015" xr:uid="{3C5228E9-8C4A-4FB3-8A18-A7214ED91DBE}"/>
    <cellStyle name="Calculation 2 5 3 7" xfId="4016" xr:uid="{6466B141-CB40-4B0A-9FE6-8F788BA44BAA}"/>
    <cellStyle name="Calculation 2 5 3 8" xfId="3143" xr:uid="{2E56F05F-FBD9-42A8-B74A-355AEF923993}"/>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3" xfId="4019" xr:uid="{327889FD-2FB9-4CCE-95BD-7C877A6F2EFA}"/>
    <cellStyle name="Calculation 2 5 4 2 2 2 4" xfId="4020" xr:uid="{B73DD9A0-51AA-4DA2-A73B-2B880FBB5DE3}"/>
    <cellStyle name="Calculation 2 5 4 2 2 2 5" xfId="4017" xr:uid="{CA209AAE-4786-4ED1-9E07-96DF83FED966}"/>
    <cellStyle name="Calculation 2 5 4 2 2 3" xfId="4021" xr:uid="{987212CD-3778-41FB-AD02-D7A2845958C5}"/>
    <cellStyle name="Calculation 2 5 4 2 2 4" xfId="4022" xr:uid="{39B03CB2-F308-4F5F-B81B-F099CAA1DA44}"/>
    <cellStyle name="Calculation 2 5 4 2 2 5" xfId="3133" xr:uid="{3494072E-DEAE-4BC0-B61A-9DCA48ADF3CC}"/>
    <cellStyle name="Calculation 2 5 4 2 3" xfId="1724" xr:uid="{00000000-0005-0000-0000-0000E1010000}"/>
    <cellStyle name="Calculation 2 5 4 2 3 2" xfId="4024" xr:uid="{52DF8485-3332-4E0D-A65F-0F353961C38E}"/>
    <cellStyle name="Calculation 2 5 4 2 3 3" xfId="4025" xr:uid="{DA07209A-0832-4275-88B0-02D64E4943F8}"/>
    <cellStyle name="Calculation 2 5 4 2 3 4" xfId="4026" xr:uid="{DF1EC16B-D818-400F-B45B-A56430E73FA9}"/>
    <cellStyle name="Calculation 2 5 4 2 3 5" xfId="4023" xr:uid="{94BA0903-20F6-48DB-AC25-3568948BD9B8}"/>
    <cellStyle name="Calculation 2 5 4 2 4" xfId="4027" xr:uid="{FA7932B4-AF47-4A2B-B9A3-79252561CFDB}"/>
    <cellStyle name="Calculation 2 5 4 2 5" xfId="4028" xr:uid="{527F53A1-C5E2-40AA-BE2E-FE7570FD93F4}"/>
    <cellStyle name="Calculation 2 5 4 2 6" xfId="3134" xr:uid="{CAAF7BA6-EF5E-4AE8-853D-14BC6CA3741B}"/>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3" xfId="4031" xr:uid="{EB6FB1B7-01DB-42E0-B3D1-23587A56D8FB}"/>
    <cellStyle name="Calculation 2 5 4 3 2 4" xfId="4032" xr:uid="{7C1B67B6-FDDA-45F2-A602-BC1731A4BA90}"/>
    <cellStyle name="Calculation 2 5 4 3 2 5" xfId="4029" xr:uid="{AB9EADD4-19A4-42B0-88C7-125E1EEFA5E5}"/>
    <cellStyle name="Calculation 2 5 4 3 3" xfId="4033" xr:uid="{8C10FDAA-95A1-466E-AD4A-FF1EB7B196E5}"/>
    <cellStyle name="Calculation 2 5 4 3 4" xfId="4034" xr:uid="{5DE935C6-9BA7-433E-913A-EB918F531A2F}"/>
    <cellStyle name="Calculation 2 5 4 3 5" xfId="3132" xr:uid="{67C5F349-4DE4-440E-A4FB-4866E749FBAC}"/>
    <cellStyle name="Calculation 2 5 4 4" xfId="1723" xr:uid="{00000000-0005-0000-0000-0000E4010000}"/>
    <cellStyle name="Calculation 2 5 4 4 2" xfId="4036" xr:uid="{E30EC11C-D346-4186-BD74-61B2A2530E08}"/>
    <cellStyle name="Calculation 2 5 4 4 3" xfId="4037" xr:uid="{FD8B408C-E725-493B-B894-60966C1048B3}"/>
    <cellStyle name="Calculation 2 5 4 4 4" xfId="4038" xr:uid="{F183F0C5-C89E-42E4-B685-B5867A39DDC9}"/>
    <cellStyle name="Calculation 2 5 4 4 5" xfId="4035" xr:uid="{6602C635-829A-41E7-BD1B-2302D32BB04D}"/>
    <cellStyle name="Calculation 2 5 4 5" xfId="4039" xr:uid="{BC8D242E-CEBA-4DF1-8C99-048BE42D662D}"/>
    <cellStyle name="Calculation 2 5 4 6" xfId="4040" xr:uid="{47982815-4B26-41C3-BE1E-3F7E0FC4F0B0}"/>
    <cellStyle name="Calculation 2 5 4 7" xfId="3135" xr:uid="{30C9E91F-2F99-4B23-A2E5-B02E2F5CC8E1}"/>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3" xfId="4043" xr:uid="{8E058103-A1EC-4EC1-9E12-F10671584477}"/>
    <cellStyle name="Calculation 2 5 5 2 2 4" xfId="4044" xr:uid="{3330CE75-0C0C-4B60-939B-FFA177CCE062}"/>
    <cellStyle name="Calculation 2 5 5 2 2 5" xfId="4041" xr:uid="{13F4EAAA-11BB-4E5E-8C2D-CCECB297BD5A}"/>
    <cellStyle name="Calculation 2 5 5 2 3" xfId="4045" xr:uid="{4FE76E67-C485-4114-8AB4-B850FFF46D28}"/>
    <cellStyle name="Calculation 2 5 5 2 4" xfId="4046" xr:uid="{F4EE8DE5-5F6B-42F4-A3F6-E52D4B668BF0}"/>
    <cellStyle name="Calculation 2 5 5 2 5" xfId="3130" xr:uid="{FC1C60DA-A009-4B0C-9105-3036B7BBADC2}"/>
    <cellStyle name="Calculation 2 5 5 3" xfId="1727" xr:uid="{00000000-0005-0000-0000-0000E8010000}"/>
    <cellStyle name="Calculation 2 5 5 3 2" xfId="4048" xr:uid="{96A41BC2-58CC-4030-98AB-404AA78804C1}"/>
    <cellStyle name="Calculation 2 5 5 3 3" xfId="4049" xr:uid="{4CD0E9E1-3DD9-4403-A145-7F41EEC4FB6A}"/>
    <cellStyle name="Calculation 2 5 5 3 4" xfId="4050" xr:uid="{FB188CCE-8D12-40DF-97F9-BB1B8302CDDD}"/>
    <cellStyle name="Calculation 2 5 5 3 5" xfId="4047" xr:uid="{D5461B1E-9C3A-4609-B2AF-B0A89F031792}"/>
    <cellStyle name="Calculation 2 5 5 4" xfId="4051" xr:uid="{B63F3C0E-77A1-45EC-A034-84FDFD5647D1}"/>
    <cellStyle name="Calculation 2 5 5 5" xfId="4052" xr:uid="{D30594E8-668D-462C-BCF2-B9A2A5979F60}"/>
    <cellStyle name="Calculation 2 5 5 6" xfId="3131" xr:uid="{495E9B6C-8E0F-43AE-8F37-F3D6A3776EFC}"/>
    <cellStyle name="Calculation 2 5 6" xfId="437" xr:uid="{00000000-0005-0000-0000-0000E9010000}"/>
    <cellStyle name="Calculation 2 5 6 2" xfId="1729" xr:uid="{00000000-0005-0000-0000-0000EA010000}"/>
    <cellStyle name="Calculation 2 5 6 2 2" xfId="4054" xr:uid="{C422AAD8-B084-4C71-9A6D-F67B1445564F}"/>
    <cellStyle name="Calculation 2 5 6 2 3" xfId="4055" xr:uid="{B6986880-DBCD-483F-AEA8-39384931E7C0}"/>
    <cellStyle name="Calculation 2 5 6 2 4" xfId="4056" xr:uid="{EF8C1832-4036-4640-8723-16976D89E7B8}"/>
    <cellStyle name="Calculation 2 5 6 2 5" xfId="4053" xr:uid="{F88BB3BA-94DA-4876-A283-49ACAF817DF8}"/>
    <cellStyle name="Calculation 2 5 6 3" xfId="4057" xr:uid="{C474D2AE-CA27-42C6-A446-B4515925A870}"/>
    <cellStyle name="Calculation 2 5 6 4" xfId="4058" xr:uid="{455B6D74-58C6-4AA7-9280-EF10750FEBE5}"/>
    <cellStyle name="Calculation 2 5 6 5" xfId="3129" xr:uid="{F4F1F8E0-0F9A-4957-897A-9AFA1EBE1077}"/>
    <cellStyle name="Calculation 2 5 7" xfId="1698" xr:uid="{00000000-0005-0000-0000-0000EB010000}"/>
    <cellStyle name="Calculation 2 5 7 2" xfId="4060" xr:uid="{45E95648-FA61-4C56-995C-35AEDFE9B966}"/>
    <cellStyle name="Calculation 2 5 7 3" xfId="4061" xr:uid="{0D8F9606-6334-465C-A84E-5BEE9DB5737A}"/>
    <cellStyle name="Calculation 2 5 7 4" xfId="4062" xr:uid="{FF654FFE-7428-4610-B099-0BB48461679D}"/>
    <cellStyle name="Calculation 2 5 7 5" xfId="4059" xr:uid="{D2BF926B-F520-459D-A32D-80924442B364}"/>
    <cellStyle name="Calculation 2 5 8" xfId="4063" xr:uid="{3D5B2B7D-A4E9-43FF-953E-EB11333A3D8D}"/>
    <cellStyle name="Calculation 2 5 9" xfId="4064" xr:uid="{71A9FD41-11AF-4D61-B5D9-6A4ED79666C3}"/>
    <cellStyle name="Calculation 2 6" xfId="438" xr:uid="{00000000-0005-0000-0000-0000EC010000}"/>
    <cellStyle name="Calculation 2 6 10" xfId="3128" xr:uid="{1CE5F27B-3612-425C-B374-CF4974816452}"/>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3" xfId="4067" xr:uid="{3D192DCE-E39A-48A1-A5A6-F9ED69116E1E}"/>
    <cellStyle name="Calculation 2 6 2 2 2 2 2 2 4" xfId="4068" xr:uid="{2DF5A926-9A75-43F6-B1B6-BEE81AA416EF}"/>
    <cellStyle name="Calculation 2 6 2 2 2 2 2 2 5" xfId="4065" xr:uid="{F9BEB189-6467-4FFB-B8CE-EBBFDF8D4B2E}"/>
    <cellStyle name="Calculation 2 6 2 2 2 2 2 3" xfId="4069" xr:uid="{F2677018-280E-480A-9C9E-340102D4D1AC}"/>
    <cellStyle name="Calculation 2 6 2 2 2 2 2 4" xfId="4070" xr:uid="{054A6799-0E38-4175-95DA-D8970F022012}"/>
    <cellStyle name="Calculation 2 6 2 2 2 2 2 5" xfId="3123" xr:uid="{2B458307-3B3D-4AAB-8117-51CB6A994A3F}"/>
    <cellStyle name="Calculation 2 6 2 2 2 2 3" xfId="1734" xr:uid="{00000000-0005-0000-0000-0000F3010000}"/>
    <cellStyle name="Calculation 2 6 2 2 2 2 3 2" xfId="4072" xr:uid="{DF3DAD23-C079-4386-B0C3-68547083A766}"/>
    <cellStyle name="Calculation 2 6 2 2 2 2 3 3" xfId="4073" xr:uid="{FBD10737-3D2E-4FF8-B282-05B34F3A8E37}"/>
    <cellStyle name="Calculation 2 6 2 2 2 2 3 4" xfId="4074" xr:uid="{B161417F-F26D-4C57-AAE0-1909B8150580}"/>
    <cellStyle name="Calculation 2 6 2 2 2 2 3 5" xfId="4071" xr:uid="{55B8AD75-D9ED-4EC7-AAC6-B749BBED668F}"/>
    <cellStyle name="Calculation 2 6 2 2 2 2 4" xfId="4075" xr:uid="{1E5BB050-3B2F-4349-9241-B7AAD64546A1}"/>
    <cellStyle name="Calculation 2 6 2 2 2 2 5" xfId="4076" xr:uid="{B8BD16FE-63AF-43A4-B5B6-AFF2EB77D2F9}"/>
    <cellStyle name="Calculation 2 6 2 2 2 2 6" xfId="3124" xr:uid="{41647BC5-0B19-4E3F-9B08-16BA79B9A969}"/>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3" xfId="4079" xr:uid="{7AC4EE7F-54A9-4CD1-9CA2-09B64AA69DC9}"/>
    <cellStyle name="Calculation 2 6 2 2 2 3 2 4" xfId="4080" xr:uid="{3A9A86E2-9766-4CAE-9A3B-B66C69D73A6F}"/>
    <cellStyle name="Calculation 2 6 2 2 2 3 2 5" xfId="4077" xr:uid="{05DE1EB8-2438-4795-9BDB-BC02D613F835}"/>
    <cellStyle name="Calculation 2 6 2 2 2 3 3" xfId="4081" xr:uid="{9DA82369-922A-403B-959E-9C2907347BC1}"/>
    <cellStyle name="Calculation 2 6 2 2 2 3 4" xfId="4082" xr:uid="{B75C622C-CABD-45A7-A6B1-6A7341715E59}"/>
    <cellStyle name="Calculation 2 6 2 2 2 3 5" xfId="3122" xr:uid="{0CAD031A-0EB7-4ADA-A214-4788541B3897}"/>
    <cellStyle name="Calculation 2 6 2 2 2 4" xfId="1733" xr:uid="{00000000-0005-0000-0000-0000F6010000}"/>
    <cellStyle name="Calculation 2 6 2 2 2 4 2" xfId="4084" xr:uid="{DE4507A3-454F-4A37-8751-7B1AA6C8DA77}"/>
    <cellStyle name="Calculation 2 6 2 2 2 4 3" xfId="4085" xr:uid="{7079CA11-E860-4472-B756-3F8041F16161}"/>
    <cellStyle name="Calculation 2 6 2 2 2 4 4" xfId="4086" xr:uid="{52161D83-87F7-45A3-A5BF-007011F7243B}"/>
    <cellStyle name="Calculation 2 6 2 2 2 4 5" xfId="4083" xr:uid="{F12EC2E1-266D-43CF-8A8F-D34ABF89F575}"/>
    <cellStyle name="Calculation 2 6 2 2 2 5" xfId="4087" xr:uid="{2E7D4D7E-9436-40EF-BA23-DC4501D22C62}"/>
    <cellStyle name="Calculation 2 6 2 2 2 6" xfId="4088" xr:uid="{C6F82A97-7283-4A20-93F6-C4EDAE4D49D9}"/>
    <cellStyle name="Calculation 2 6 2 2 2 7" xfId="3125" xr:uid="{A9C682BA-ABAD-4354-829A-C8BBA5840034}"/>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3" xfId="4091" xr:uid="{05212276-A654-489A-87CB-A81850E0A4CC}"/>
    <cellStyle name="Calculation 2 6 2 2 3 2 2 4" xfId="4092" xr:uid="{18D5A65D-22C5-4C51-8D07-5A4A57360C2A}"/>
    <cellStyle name="Calculation 2 6 2 2 3 2 2 5" xfId="4089" xr:uid="{298503DE-8119-4EDC-8638-14E340BF3C3C}"/>
    <cellStyle name="Calculation 2 6 2 2 3 2 3" xfId="4093" xr:uid="{E1D9F352-E7C8-4A9B-B6A1-9465D70BE794}"/>
    <cellStyle name="Calculation 2 6 2 2 3 2 4" xfId="4094" xr:uid="{5960137F-36EA-4593-A162-988C4F26C38D}"/>
    <cellStyle name="Calculation 2 6 2 2 3 2 5" xfId="3120" xr:uid="{8B751C93-5983-47D0-A3B1-3DC9206A83FF}"/>
    <cellStyle name="Calculation 2 6 2 2 3 3" xfId="1737" xr:uid="{00000000-0005-0000-0000-0000FA010000}"/>
    <cellStyle name="Calculation 2 6 2 2 3 3 2" xfId="4096" xr:uid="{5660E9C7-FC63-4426-88C1-5DCBBE355B20}"/>
    <cellStyle name="Calculation 2 6 2 2 3 3 3" xfId="4097" xr:uid="{142021ED-CE58-45AD-985A-40414B1C8B9A}"/>
    <cellStyle name="Calculation 2 6 2 2 3 3 4" xfId="4098" xr:uid="{7F7E8A74-983A-4A27-AEC1-DE66C8A5FEE5}"/>
    <cellStyle name="Calculation 2 6 2 2 3 3 5" xfId="4095" xr:uid="{82DCE06E-FBE6-4EB6-96AF-39F7A28774ED}"/>
    <cellStyle name="Calculation 2 6 2 2 3 4" xfId="4099" xr:uid="{36860E38-C4FE-4CA9-9553-9B8B4A275F8C}"/>
    <cellStyle name="Calculation 2 6 2 2 3 5" xfId="4100" xr:uid="{31F61A13-A693-4A83-8A39-0C12EBA4E9FC}"/>
    <cellStyle name="Calculation 2 6 2 2 3 6" xfId="3121" xr:uid="{B3AACE02-3F1F-4504-A632-E831AE5F2C96}"/>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3" xfId="4103" xr:uid="{A77FE57A-CC51-4614-9983-BE7969EED65F}"/>
    <cellStyle name="Calculation 2 6 2 2 4 2 4" xfId="4104" xr:uid="{B4D7C590-D5C6-4B07-AAD6-400AD0950C65}"/>
    <cellStyle name="Calculation 2 6 2 2 4 2 5" xfId="4101" xr:uid="{0D841DC5-F44B-4753-B928-8C515216158A}"/>
    <cellStyle name="Calculation 2 6 2 2 4 3" xfId="4105" xr:uid="{6E8E4ACC-0C1E-4E7E-8922-3423DEB204E6}"/>
    <cellStyle name="Calculation 2 6 2 2 4 4" xfId="4106" xr:uid="{22BE21E7-EF9B-4E3D-8666-C5337D2BEEF2}"/>
    <cellStyle name="Calculation 2 6 2 2 4 5" xfId="3119" xr:uid="{32A2545D-C62F-496E-9B32-123ADE465368}"/>
    <cellStyle name="Calculation 2 6 2 2 5" xfId="1732" xr:uid="{00000000-0005-0000-0000-0000FD010000}"/>
    <cellStyle name="Calculation 2 6 2 2 5 2" xfId="4108" xr:uid="{B30343DE-8ABF-43DB-A23A-8EB7CC68A489}"/>
    <cellStyle name="Calculation 2 6 2 2 5 3" xfId="4109" xr:uid="{63646102-781E-4764-BDDD-38BC25A9FCED}"/>
    <cellStyle name="Calculation 2 6 2 2 5 4" xfId="4110" xr:uid="{9E8599C3-05FE-412B-8F64-958937A20915}"/>
    <cellStyle name="Calculation 2 6 2 2 5 5" xfId="4107" xr:uid="{38AF49EC-1EFC-4130-8E1E-1AC499C4ECCE}"/>
    <cellStyle name="Calculation 2 6 2 2 6" xfId="4111" xr:uid="{C83BB5FC-EB5B-47BF-AAF8-585BCE4C814A}"/>
    <cellStyle name="Calculation 2 6 2 2 7" xfId="4112" xr:uid="{BF66D58E-4EB1-43B1-BBF0-883FD0EEF249}"/>
    <cellStyle name="Calculation 2 6 2 2 8" xfId="3126" xr:uid="{320ED915-0183-4861-91F5-690AEA1F9E51}"/>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3" xfId="4115" xr:uid="{192DF910-75F9-4B6B-8FD3-D0BFC0FE8DFD}"/>
    <cellStyle name="Calculation 2 6 2 3 2 2 2 4" xfId="4116" xr:uid="{A766FD64-9C7E-4967-8C84-19DC5C852646}"/>
    <cellStyle name="Calculation 2 6 2 3 2 2 2 5" xfId="4113" xr:uid="{EC00A8E8-D70C-4C76-8E35-C66A5F8C3E06}"/>
    <cellStyle name="Calculation 2 6 2 3 2 2 3" xfId="4117" xr:uid="{F975AAB1-55FD-4893-A9A1-AAFD3B5A735C}"/>
    <cellStyle name="Calculation 2 6 2 3 2 2 4" xfId="4118" xr:uid="{3AE793B6-CAAB-4FDF-9985-9669433086E7}"/>
    <cellStyle name="Calculation 2 6 2 3 2 2 5" xfId="3116" xr:uid="{E711A613-F024-4009-804F-8E83A8345AC7}"/>
    <cellStyle name="Calculation 2 6 2 3 2 3" xfId="1741" xr:uid="{00000000-0005-0000-0000-000002020000}"/>
    <cellStyle name="Calculation 2 6 2 3 2 3 2" xfId="4120" xr:uid="{A23A2681-CF0D-4AB0-AB86-31C830EFBF30}"/>
    <cellStyle name="Calculation 2 6 2 3 2 3 3" xfId="4121" xr:uid="{FD82D26F-FFAD-47C4-9BC7-D1E1A2B7C7F7}"/>
    <cellStyle name="Calculation 2 6 2 3 2 3 4" xfId="4122" xr:uid="{80BA6A53-A2CB-4590-8CC3-9052AE593ABB}"/>
    <cellStyle name="Calculation 2 6 2 3 2 3 5" xfId="4119" xr:uid="{A5820399-C10D-4799-9238-65365157A16A}"/>
    <cellStyle name="Calculation 2 6 2 3 2 4" xfId="4123" xr:uid="{3F1F78A9-4425-4629-8253-73BA0E5AF736}"/>
    <cellStyle name="Calculation 2 6 2 3 2 5" xfId="4124" xr:uid="{D9E70429-249F-43E5-B1C0-3CD364856A17}"/>
    <cellStyle name="Calculation 2 6 2 3 2 6" xfId="3117" xr:uid="{CBE2D0D1-ADE6-4B52-8F70-1BE64ABA5621}"/>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3" xfId="4127" xr:uid="{B4EA0405-33C9-4079-A89C-B6B7AA905B36}"/>
    <cellStyle name="Calculation 2 6 2 3 3 2 4" xfId="4128" xr:uid="{2939148E-20E0-4E79-9A17-6AE0BD22F7B6}"/>
    <cellStyle name="Calculation 2 6 2 3 3 2 5" xfId="4125" xr:uid="{DDAA953E-F6A4-4F75-B155-A6733B7636B6}"/>
    <cellStyle name="Calculation 2 6 2 3 3 3" xfId="4129" xr:uid="{6B035BA6-6737-49AF-A8E3-48BCC14805CA}"/>
    <cellStyle name="Calculation 2 6 2 3 3 4" xfId="4130" xr:uid="{8C4240AF-04D2-4594-82E4-E9E3DD61DF56}"/>
    <cellStyle name="Calculation 2 6 2 3 3 5" xfId="3115" xr:uid="{9851EC02-8BC1-4CE9-AA5E-3E1B7C54D2B9}"/>
    <cellStyle name="Calculation 2 6 2 3 4" xfId="1740" xr:uid="{00000000-0005-0000-0000-000005020000}"/>
    <cellStyle name="Calculation 2 6 2 3 4 2" xfId="4132" xr:uid="{5D648E38-4F8E-485A-9600-B57D8E1B752E}"/>
    <cellStyle name="Calculation 2 6 2 3 4 3" xfId="4133" xr:uid="{365A8EE1-600C-45D4-91C9-D9A7053EE93E}"/>
    <cellStyle name="Calculation 2 6 2 3 4 4" xfId="4134" xr:uid="{19B6913A-4D49-481A-BE57-A2061F031460}"/>
    <cellStyle name="Calculation 2 6 2 3 4 5" xfId="4131" xr:uid="{FC06D902-EEC4-4B5F-9AAA-2E5D0E4A5EC4}"/>
    <cellStyle name="Calculation 2 6 2 3 5" xfId="4135" xr:uid="{647572F1-31D7-474A-8B9D-C5CD81222D9D}"/>
    <cellStyle name="Calculation 2 6 2 3 6" xfId="4136" xr:uid="{5B685BAA-016C-449C-825E-8EB9D46507F7}"/>
    <cellStyle name="Calculation 2 6 2 3 7" xfId="3118" xr:uid="{153F4D55-BD91-44D7-9903-41EB3236654B}"/>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3" xfId="4139" xr:uid="{6AD6034B-B3DC-45EF-9641-A68A459D8A4A}"/>
    <cellStyle name="Calculation 2 6 2 4 2 2 4" xfId="4140" xr:uid="{E628EBB0-0892-47CB-962F-FA1B98A213E5}"/>
    <cellStyle name="Calculation 2 6 2 4 2 2 5" xfId="4137" xr:uid="{E6931373-94B2-4DF2-94A6-42C730434D3E}"/>
    <cellStyle name="Calculation 2 6 2 4 2 3" xfId="4141" xr:uid="{EF88E1BC-191D-4CB1-9AF2-0027A1792A71}"/>
    <cellStyle name="Calculation 2 6 2 4 2 4" xfId="4142" xr:uid="{A46A9DFB-3790-41E5-B190-6D992DE10B61}"/>
    <cellStyle name="Calculation 2 6 2 4 2 5" xfId="3113" xr:uid="{37085639-9115-4980-95D4-0859671FD989}"/>
    <cellStyle name="Calculation 2 6 2 4 3" xfId="1744" xr:uid="{00000000-0005-0000-0000-000009020000}"/>
    <cellStyle name="Calculation 2 6 2 4 3 2" xfId="4144" xr:uid="{7ED69098-0155-47EE-A1B9-FD9088DE7697}"/>
    <cellStyle name="Calculation 2 6 2 4 3 3" xfId="4145" xr:uid="{FEB2072B-3DEE-485F-A5FD-8F6179E8061F}"/>
    <cellStyle name="Calculation 2 6 2 4 3 4" xfId="4146" xr:uid="{CCC40BB0-5BD6-48DA-8DEA-12A0C0DE9683}"/>
    <cellStyle name="Calculation 2 6 2 4 3 5" xfId="4143" xr:uid="{915901B4-FDE2-41D4-88C4-775E24CCB921}"/>
    <cellStyle name="Calculation 2 6 2 4 4" xfId="4147" xr:uid="{2961C68A-65A9-4463-8A64-4E2503920D4F}"/>
    <cellStyle name="Calculation 2 6 2 4 5" xfId="4148" xr:uid="{C85A49DA-6513-400D-8E8D-E68FBCE3E86B}"/>
    <cellStyle name="Calculation 2 6 2 4 6" xfId="3114" xr:uid="{ACCEE828-AFCE-4C2F-AE65-895D7D99CF29}"/>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3" xfId="4151" xr:uid="{C1AC6AC4-787B-4C9E-B4FF-3C5B77588A30}"/>
    <cellStyle name="Calculation 2 6 2 5 2 4" xfId="4152" xr:uid="{5B5EFBEB-6905-4C40-BBAA-F31612A96A17}"/>
    <cellStyle name="Calculation 2 6 2 5 2 5" xfId="4149" xr:uid="{04DF5F5B-33B7-44B8-9B96-99EBBA358CD2}"/>
    <cellStyle name="Calculation 2 6 2 5 3" xfId="4153" xr:uid="{55523F32-513A-4072-A0D1-3BAE25960711}"/>
    <cellStyle name="Calculation 2 6 2 5 4" xfId="4154" xr:uid="{02FD5C96-D76B-4676-AA02-66060EF3856D}"/>
    <cellStyle name="Calculation 2 6 2 5 5" xfId="3112" xr:uid="{25F56235-7A30-421F-9C18-D8327F6E6C63}"/>
    <cellStyle name="Calculation 2 6 2 6" xfId="1731" xr:uid="{00000000-0005-0000-0000-00000C020000}"/>
    <cellStyle name="Calculation 2 6 2 6 2" xfId="4156" xr:uid="{3F5214F9-D33D-4F61-8BB0-41F381EF4505}"/>
    <cellStyle name="Calculation 2 6 2 6 3" xfId="4157" xr:uid="{087B9B72-9201-4E33-8065-650FC611F339}"/>
    <cellStyle name="Calculation 2 6 2 6 4" xfId="4158" xr:uid="{24038B71-3741-4A50-A6B1-4523D5994967}"/>
    <cellStyle name="Calculation 2 6 2 6 5" xfId="4155" xr:uid="{40FE7552-947C-4E4B-B1DC-BCD485B4740B}"/>
    <cellStyle name="Calculation 2 6 2 7" xfId="4159" xr:uid="{0FF24929-2260-450B-ABC2-95094C75C5E8}"/>
    <cellStyle name="Calculation 2 6 2 8" xfId="4160" xr:uid="{0C495D3B-C3F7-4B25-AA22-CE41AF7F2BD2}"/>
    <cellStyle name="Calculation 2 6 2 9" xfId="3127" xr:uid="{8F12A4BC-716C-4208-B791-C355DFA159EC}"/>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3" xfId="4163" xr:uid="{B02AFCAC-44A0-4247-8B4E-40F352C924A0}"/>
    <cellStyle name="Calculation 2 6 3 2 2 2 2 4" xfId="4164" xr:uid="{5D7F67E6-BB03-4567-86A9-8CC7E992178C}"/>
    <cellStyle name="Calculation 2 6 3 2 2 2 2 5" xfId="4161" xr:uid="{B8F9D918-DAA4-4CF0-B8E2-783D67EDB735}"/>
    <cellStyle name="Calculation 2 6 3 2 2 2 3" xfId="4165" xr:uid="{7ACEAB96-FC0B-4E90-8CD5-5E7CC6C91033}"/>
    <cellStyle name="Calculation 2 6 3 2 2 2 4" xfId="4166" xr:uid="{18390C06-1218-4C54-A381-9A3AD99E63CD}"/>
    <cellStyle name="Calculation 2 6 3 2 2 2 5" xfId="3108" xr:uid="{2D3275FE-7FD1-4344-B8E0-18655A9E0EC8}"/>
    <cellStyle name="Calculation 2 6 3 2 2 3" xfId="1749" xr:uid="{00000000-0005-0000-0000-000012020000}"/>
    <cellStyle name="Calculation 2 6 3 2 2 3 2" xfId="4168" xr:uid="{4D901490-B555-491A-8B90-26E7D22EA9E1}"/>
    <cellStyle name="Calculation 2 6 3 2 2 3 3" xfId="4169" xr:uid="{355FEB63-3A67-48A7-93A3-FD826A7F438D}"/>
    <cellStyle name="Calculation 2 6 3 2 2 3 4" xfId="4170" xr:uid="{784DB97E-65BB-4313-A78D-38C0EE9624DC}"/>
    <cellStyle name="Calculation 2 6 3 2 2 3 5" xfId="4167" xr:uid="{6C351BBF-981C-4BEC-B6D1-A3C3F7AE96CB}"/>
    <cellStyle name="Calculation 2 6 3 2 2 4" xfId="4171" xr:uid="{A6D81192-3951-431F-A063-545710A93EE7}"/>
    <cellStyle name="Calculation 2 6 3 2 2 5" xfId="4172" xr:uid="{E79C19D0-0130-40F4-878F-F21EE13CCB61}"/>
    <cellStyle name="Calculation 2 6 3 2 2 6" xfId="3109" xr:uid="{47B8CDF4-F085-47BD-AE82-654AA8B292A2}"/>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3" xfId="4175" xr:uid="{5374CCF4-8628-41AC-A423-DB9D7C10DEE2}"/>
    <cellStyle name="Calculation 2 6 3 2 3 2 4" xfId="4176" xr:uid="{9613900B-D5B0-4E11-9D62-D329569696EE}"/>
    <cellStyle name="Calculation 2 6 3 2 3 2 5" xfId="4173" xr:uid="{09411361-E8BC-4FDD-9C88-C70C8A64928D}"/>
    <cellStyle name="Calculation 2 6 3 2 3 3" xfId="4177" xr:uid="{0212B014-7E40-4530-A862-F8724C4FCE86}"/>
    <cellStyle name="Calculation 2 6 3 2 3 4" xfId="4178" xr:uid="{ACCA09D0-46B3-447D-B936-040756265B87}"/>
    <cellStyle name="Calculation 2 6 3 2 3 5" xfId="3107" xr:uid="{D71A317C-9C6A-486E-A192-8305687671F0}"/>
    <cellStyle name="Calculation 2 6 3 2 4" xfId="1748" xr:uid="{00000000-0005-0000-0000-000015020000}"/>
    <cellStyle name="Calculation 2 6 3 2 4 2" xfId="4180" xr:uid="{9B1DE804-43AB-4D25-B41E-0C692F99F0FC}"/>
    <cellStyle name="Calculation 2 6 3 2 4 3" xfId="4181" xr:uid="{2782F61A-6B4D-47BA-BD58-C2B30B9196D6}"/>
    <cellStyle name="Calculation 2 6 3 2 4 4" xfId="4182" xr:uid="{11804032-827F-4C0B-B52F-45DEDC084202}"/>
    <cellStyle name="Calculation 2 6 3 2 4 5" xfId="4179" xr:uid="{14C871B6-6138-4F9D-AD80-7161F6044DA0}"/>
    <cellStyle name="Calculation 2 6 3 2 5" xfId="4183" xr:uid="{A397208C-7FFA-46F6-B3DD-9B59802F4BD0}"/>
    <cellStyle name="Calculation 2 6 3 2 6" xfId="4184" xr:uid="{4D2C2911-8A0B-4015-9B0B-0629ED74F63E}"/>
    <cellStyle name="Calculation 2 6 3 2 7" xfId="3110" xr:uid="{2D35EBEC-3CD6-4C1B-ACEB-97A8F190AB2C}"/>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3" xfId="4187" xr:uid="{8BE6E9D4-1B33-4D64-8FFA-F0BA21372A40}"/>
    <cellStyle name="Calculation 2 6 3 3 2 2 4" xfId="4188" xr:uid="{B35E7D9D-6F97-49FC-BC39-8B1883C61E0E}"/>
    <cellStyle name="Calculation 2 6 3 3 2 2 5" xfId="4185" xr:uid="{D3ACC36A-00FE-4404-8CAF-7FACA04633B5}"/>
    <cellStyle name="Calculation 2 6 3 3 2 3" xfId="4189" xr:uid="{7124733D-73C7-4197-A1F2-CA78548B3280}"/>
    <cellStyle name="Calculation 2 6 3 3 2 4" xfId="4190" xr:uid="{04660726-0DD2-46C3-ACE3-FA1A703CB313}"/>
    <cellStyle name="Calculation 2 6 3 3 2 5" xfId="3105" xr:uid="{2E2719BF-EF81-464F-91BB-3B101A09645D}"/>
    <cellStyle name="Calculation 2 6 3 3 3" xfId="1752" xr:uid="{00000000-0005-0000-0000-000019020000}"/>
    <cellStyle name="Calculation 2 6 3 3 3 2" xfId="4192" xr:uid="{3E6E40C6-A046-4806-90D9-7AA0DA77009B}"/>
    <cellStyle name="Calculation 2 6 3 3 3 3" xfId="4193" xr:uid="{73E606FD-3342-478F-A1A8-DCF56DF3BEE4}"/>
    <cellStyle name="Calculation 2 6 3 3 3 4" xfId="4194" xr:uid="{666C498D-42E7-46FB-814C-8B8A9E7A03FF}"/>
    <cellStyle name="Calculation 2 6 3 3 3 5" xfId="4191" xr:uid="{98105885-906E-48FF-8D01-AF717FD714BE}"/>
    <cellStyle name="Calculation 2 6 3 3 4" xfId="4195" xr:uid="{3B715D02-8507-4BEB-B2E8-B1D39B2F494A}"/>
    <cellStyle name="Calculation 2 6 3 3 5" xfId="4196" xr:uid="{AEF8F575-655D-4741-816A-6E5B311F0B75}"/>
    <cellStyle name="Calculation 2 6 3 3 6" xfId="3106" xr:uid="{6F78A772-490A-4DA8-A8A9-943322E71D13}"/>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3" xfId="4199" xr:uid="{B6005822-9C32-48E5-8716-E02155C1CD53}"/>
    <cellStyle name="Calculation 2 6 3 4 2 4" xfId="4200" xr:uid="{7E9DCB68-5242-4BC8-824B-03440F61C619}"/>
    <cellStyle name="Calculation 2 6 3 4 2 5" xfId="4197" xr:uid="{031A139D-6AB7-4C2F-92B2-F7EDDA609ECE}"/>
    <cellStyle name="Calculation 2 6 3 4 3" xfId="4201" xr:uid="{97CB8518-49AA-4F19-A080-A5208FE4E7A8}"/>
    <cellStyle name="Calculation 2 6 3 4 4" xfId="4202" xr:uid="{5111E0CE-4140-4BE4-97DF-0D592C698B6E}"/>
    <cellStyle name="Calculation 2 6 3 4 5" xfId="3104" xr:uid="{EF15F96D-6C82-41FE-8075-001A4822BD55}"/>
    <cellStyle name="Calculation 2 6 3 5" xfId="1747" xr:uid="{00000000-0005-0000-0000-00001C020000}"/>
    <cellStyle name="Calculation 2 6 3 5 2" xfId="4204" xr:uid="{9C74801E-1E0E-4EF6-866C-7B988A876A5D}"/>
    <cellStyle name="Calculation 2 6 3 5 3" xfId="4205" xr:uid="{940924A5-3130-4AC3-B8F5-DC397B6432FA}"/>
    <cellStyle name="Calculation 2 6 3 5 4" xfId="4206" xr:uid="{13353376-B39C-41C8-9298-F5DAFCB75A18}"/>
    <cellStyle name="Calculation 2 6 3 5 5" xfId="4203" xr:uid="{BCDC11B9-F51A-4149-A01F-EBF94911DCFD}"/>
    <cellStyle name="Calculation 2 6 3 6" xfId="4207" xr:uid="{AC8D2F72-343D-4C9C-8E94-E3ED7D1A4B1A}"/>
    <cellStyle name="Calculation 2 6 3 7" xfId="4208" xr:uid="{E9213E5D-9ECC-4A4D-B9AE-AEC46E904FFA}"/>
    <cellStyle name="Calculation 2 6 3 8" xfId="3111" xr:uid="{B1B47145-9A9C-4FBD-9AD4-8BBFB6837A42}"/>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3" xfId="4211" xr:uid="{F70A9337-A18D-4EF9-A8F8-9C90FAC9F836}"/>
    <cellStyle name="Calculation 2 6 4 2 2 2 4" xfId="4212" xr:uid="{0F1040D7-CD41-4389-9C7E-0EE72FFFC93D}"/>
    <cellStyle name="Calculation 2 6 4 2 2 2 5" xfId="4209" xr:uid="{20701AFF-69F3-402A-97A8-C12780FCD23A}"/>
    <cellStyle name="Calculation 2 6 4 2 2 3" xfId="4213" xr:uid="{CD07DD60-ED37-4029-AF7B-2DBA7CA1A663}"/>
    <cellStyle name="Calculation 2 6 4 2 2 4" xfId="4214" xr:uid="{CB71DFEE-A320-4B9E-8D9F-D0C8F22F1AA0}"/>
    <cellStyle name="Calculation 2 6 4 2 2 5" xfId="3101" xr:uid="{8B05A7D5-2FE1-434C-A09A-04BD36FC7171}"/>
    <cellStyle name="Calculation 2 6 4 2 3" xfId="1756" xr:uid="{00000000-0005-0000-0000-000021020000}"/>
    <cellStyle name="Calculation 2 6 4 2 3 2" xfId="4216" xr:uid="{0FD8BFDF-C4D6-4F24-BAC6-2E9573B2206D}"/>
    <cellStyle name="Calculation 2 6 4 2 3 3" xfId="4217" xr:uid="{FF091FD1-B75B-49F8-8E6B-72CB2D46A796}"/>
    <cellStyle name="Calculation 2 6 4 2 3 4" xfId="4218" xr:uid="{BEB54D3D-3BBD-47C3-9438-4B0E81B027D2}"/>
    <cellStyle name="Calculation 2 6 4 2 3 5" xfId="4215" xr:uid="{73E80441-23C7-447F-9E75-8B309F2CA8A9}"/>
    <cellStyle name="Calculation 2 6 4 2 4" xfId="4219" xr:uid="{2C25961C-4A5C-47B5-BA90-F161675D11D4}"/>
    <cellStyle name="Calculation 2 6 4 2 5" xfId="4220" xr:uid="{D489BB0B-D966-44E8-9803-47E9D9AD953D}"/>
    <cellStyle name="Calculation 2 6 4 2 6" xfId="3102" xr:uid="{272BF599-872F-46D9-BA85-ABC4DD789C04}"/>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3" xfId="4223" xr:uid="{4FF5E3B4-71CF-4B74-ABC8-C34469C10BEE}"/>
    <cellStyle name="Calculation 2 6 4 3 2 4" xfId="4224" xr:uid="{FD7FC44C-6408-46BC-ABED-4B5013DF747E}"/>
    <cellStyle name="Calculation 2 6 4 3 2 5" xfId="4221" xr:uid="{D169F7C0-66C1-40E4-A3EC-30F96B92015D}"/>
    <cellStyle name="Calculation 2 6 4 3 3" xfId="4225" xr:uid="{9690AFF7-8DEB-4FF9-9D5B-81DB61F4D3F1}"/>
    <cellStyle name="Calculation 2 6 4 3 4" xfId="4226" xr:uid="{566ECC65-01A5-4EA1-B454-772025E7246C}"/>
    <cellStyle name="Calculation 2 6 4 3 5" xfId="3100" xr:uid="{4583F9DC-6C57-49B8-81B7-F0C003CDFB0F}"/>
    <cellStyle name="Calculation 2 6 4 4" xfId="1755" xr:uid="{00000000-0005-0000-0000-000024020000}"/>
    <cellStyle name="Calculation 2 6 4 4 2" xfId="4228" xr:uid="{1F1E3B00-1CD9-414D-8039-6B5D8F89DDD7}"/>
    <cellStyle name="Calculation 2 6 4 4 3" xfId="4229" xr:uid="{BAA6F9A7-8C54-4756-A225-4F1B90C5AB4B}"/>
    <cellStyle name="Calculation 2 6 4 4 4" xfId="4230" xr:uid="{8780CB17-6E9D-4158-84CF-A493DDB44B8F}"/>
    <cellStyle name="Calculation 2 6 4 4 5" xfId="4227" xr:uid="{56232FB0-EDA8-40FB-90E5-FD73B2E173D0}"/>
    <cellStyle name="Calculation 2 6 4 5" xfId="4231" xr:uid="{B59A3510-3F8A-48CE-ABBB-3D2CD6ACE203}"/>
    <cellStyle name="Calculation 2 6 4 6" xfId="4232" xr:uid="{3CF295AB-2630-45FD-AD20-9E3BC17505C2}"/>
    <cellStyle name="Calculation 2 6 4 7" xfId="3103" xr:uid="{31C71F34-7F02-4E3A-990A-46172704A8A5}"/>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3" xfId="4235" xr:uid="{33B19467-D7D9-4FCA-B0FB-690CE8A002C7}"/>
    <cellStyle name="Calculation 2 6 5 2 2 4" xfId="4236" xr:uid="{E2093BB1-DFD8-48C0-95A5-50A2F1F5172A}"/>
    <cellStyle name="Calculation 2 6 5 2 2 5" xfId="4233" xr:uid="{53F2B1F8-4EA6-4246-8809-F174824AAC74}"/>
    <cellStyle name="Calculation 2 6 5 2 3" xfId="4237" xr:uid="{A6DBFB1B-0CF6-42BD-B39A-2373F172214F}"/>
    <cellStyle name="Calculation 2 6 5 2 4" xfId="4238" xr:uid="{1521282E-6578-4FC5-ADBF-568B0F2C17F3}"/>
    <cellStyle name="Calculation 2 6 5 2 5" xfId="3098" xr:uid="{5E47831E-CE83-4DC6-9D63-BDFEE2815003}"/>
    <cellStyle name="Calculation 2 6 5 3" xfId="1759" xr:uid="{00000000-0005-0000-0000-000028020000}"/>
    <cellStyle name="Calculation 2 6 5 3 2" xfId="4240" xr:uid="{A3454CC4-94EF-46AE-A50E-4C195305A1AF}"/>
    <cellStyle name="Calculation 2 6 5 3 3" xfId="4241" xr:uid="{6CAD429D-DF6E-46B0-8D4B-530B9FE64458}"/>
    <cellStyle name="Calculation 2 6 5 3 4" xfId="4242" xr:uid="{E2E29B3C-7E4B-4142-8B4A-D85CA3D4003D}"/>
    <cellStyle name="Calculation 2 6 5 3 5" xfId="4239" xr:uid="{48F661D1-53F1-48AD-884C-3263C56509FB}"/>
    <cellStyle name="Calculation 2 6 5 4" xfId="4243" xr:uid="{9CC10CDB-8DAD-489A-90D2-1D05447004F6}"/>
    <cellStyle name="Calculation 2 6 5 5" xfId="4244" xr:uid="{38130E50-171D-4A60-8373-4D355A970B4B}"/>
    <cellStyle name="Calculation 2 6 5 6" xfId="3099" xr:uid="{1E1BEC87-C589-4132-B83D-C3B5E9323BF8}"/>
    <cellStyle name="Calculation 2 6 6" xfId="469" xr:uid="{00000000-0005-0000-0000-000029020000}"/>
    <cellStyle name="Calculation 2 6 6 2" xfId="1761" xr:uid="{00000000-0005-0000-0000-00002A020000}"/>
    <cellStyle name="Calculation 2 6 6 2 2" xfId="4246" xr:uid="{D1FA35E8-A372-4568-927F-B76A9E0D42B7}"/>
    <cellStyle name="Calculation 2 6 6 2 3" xfId="4247" xr:uid="{5ECEEE01-BBD4-436E-BB1F-973A77469B83}"/>
    <cellStyle name="Calculation 2 6 6 2 4" xfId="4248" xr:uid="{1BDC5AE2-1533-43D6-B018-1F4B51F33B04}"/>
    <cellStyle name="Calculation 2 6 6 2 5" xfId="4245" xr:uid="{4BEF0426-3EBD-4A46-A4BF-E30E247D98D1}"/>
    <cellStyle name="Calculation 2 6 6 3" xfId="4249" xr:uid="{4CF15218-8CF2-4E27-A30B-9AC21C58F0D3}"/>
    <cellStyle name="Calculation 2 6 6 4" xfId="4250" xr:uid="{1672654E-168A-4836-9E8B-38D2C275A5B1}"/>
    <cellStyle name="Calculation 2 6 6 5" xfId="3097" xr:uid="{5DC17127-D051-490F-91A2-31E240757FD8}"/>
    <cellStyle name="Calculation 2 6 7" xfId="1730" xr:uid="{00000000-0005-0000-0000-00002B020000}"/>
    <cellStyle name="Calculation 2 6 7 2" xfId="4252" xr:uid="{4026B5C3-012F-4BE7-BACE-FFE69A0B4C23}"/>
    <cellStyle name="Calculation 2 6 7 3" xfId="4253" xr:uid="{81C3DEF7-069D-40C8-8B82-83AB0A7C3E36}"/>
    <cellStyle name="Calculation 2 6 7 4" xfId="4254" xr:uid="{298C0B61-1246-49D8-BA23-96D3DC5C0F39}"/>
    <cellStyle name="Calculation 2 6 7 5" xfId="4251" xr:uid="{17CF2D4B-B2C8-4CB6-9776-20E7AB1595F4}"/>
    <cellStyle name="Calculation 2 6 8" xfId="4255" xr:uid="{C5A8E87B-2C6D-4DBE-91A8-670EC5557140}"/>
    <cellStyle name="Calculation 2 6 9" xfId="4256" xr:uid="{F902DDCF-3F1B-4DAE-8296-3433F690D604}"/>
    <cellStyle name="Calculation 2 7" xfId="470" xr:uid="{00000000-0005-0000-0000-00002C020000}"/>
    <cellStyle name="Calculation 2 7 10" xfId="3096" xr:uid="{ADD98502-740A-441F-B8B8-22B7B3BAFBA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3" xfId="4259" xr:uid="{4F470111-39B6-4438-953A-CA1D8AE78521}"/>
    <cellStyle name="Calculation 2 7 2 2 2 2 2 2 4" xfId="4260" xr:uid="{06ADE988-095C-45C5-B96C-A7F8B6BA3E0E}"/>
    <cellStyle name="Calculation 2 7 2 2 2 2 2 2 5" xfId="4257" xr:uid="{CF70EE0C-5616-4193-87A1-F7EB910B5F5A}"/>
    <cellStyle name="Calculation 2 7 2 2 2 2 2 3" xfId="4261" xr:uid="{8AFD7D68-E740-4C7D-A67C-F7F1B17B5382}"/>
    <cellStyle name="Calculation 2 7 2 2 2 2 2 4" xfId="4262" xr:uid="{6C5BD3CE-885B-4F6A-A1EA-FB4281AAA040}"/>
    <cellStyle name="Calculation 2 7 2 2 2 2 2 5" xfId="3091" xr:uid="{87D7E692-5C69-40D7-A59B-FA8D74FAB0E4}"/>
    <cellStyle name="Calculation 2 7 2 2 2 2 3" xfId="1766" xr:uid="{00000000-0005-0000-0000-000033020000}"/>
    <cellStyle name="Calculation 2 7 2 2 2 2 3 2" xfId="4264" xr:uid="{BA6772F8-847A-4CB1-B492-C4A382AB41C3}"/>
    <cellStyle name="Calculation 2 7 2 2 2 2 3 3" xfId="4265" xr:uid="{835270A2-FC70-4087-8454-D4DFF2EE73E5}"/>
    <cellStyle name="Calculation 2 7 2 2 2 2 3 4" xfId="4266" xr:uid="{F7F165CD-1A97-4AE2-A2F6-0EA65C0A4DC4}"/>
    <cellStyle name="Calculation 2 7 2 2 2 2 3 5" xfId="4263" xr:uid="{F167BDC3-B8B7-4F33-9723-BB8D5D7CC69D}"/>
    <cellStyle name="Calculation 2 7 2 2 2 2 4" xfId="4267" xr:uid="{7444C3D5-2CB4-4A4E-9AA5-261D89C67CEC}"/>
    <cellStyle name="Calculation 2 7 2 2 2 2 5" xfId="4268" xr:uid="{53E5B7EA-36A2-42CA-92FB-AD3C3A2C441F}"/>
    <cellStyle name="Calculation 2 7 2 2 2 2 6" xfId="3092" xr:uid="{2E441CB7-022D-41CF-9F04-FF8E39118F71}"/>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3" xfId="4271" xr:uid="{0BE7A4BB-F06D-484C-8BD3-68FEE2D22114}"/>
    <cellStyle name="Calculation 2 7 2 2 2 3 2 4" xfId="4272" xr:uid="{A2D6C044-E480-413B-98E9-7FD8CD111A48}"/>
    <cellStyle name="Calculation 2 7 2 2 2 3 2 5" xfId="4269" xr:uid="{B87185D0-136F-4C91-B7D3-41628B72031C}"/>
    <cellStyle name="Calculation 2 7 2 2 2 3 3" xfId="4273" xr:uid="{B643CF50-FEC9-4428-9E69-659A392127B8}"/>
    <cellStyle name="Calculation 2 7 2 2 2 3 4" xfId="4274" xr:uid="{BB17E079-9908-4C98-99C3-C39BEFBF4A2F}"/>
    <cellStyle name="Calculation 2 7 2 2 2 3 5" xfId="3090" xr:uid="{EFC7D0FA-081C-46DA-ABB3-E37078971129}"/>
    <cellStyle name="Calculation 2 7 2 2 2 4" xfId="1765" xr:uid="{00000000-0005-0000-0000-000036020000}"/>
    <cellStyle name="Calculation 2 7 2 2 2 4 2" xfId="4276" xr:uid="{1F713F9C-7D7B-49E2-B54A-6E211942059D}"/>
    <cellStyle name="Calculation 2 7 2 2 2 4 3" xfId="4277" xr:uid="{6E65A3F2-5EEC-4C24-A4EB-B1C65C913CD0}"/>
    <cellStyle name="Calculation 2 7 2 2 2 4 4" xfId="4278" xr:uid="{F141954A-6811-4280-8FA3-D156959D1763}"/>
    <cellStyle name="Calculation 2 7 2 2 2 4 5" xfId="4275" xr:uid="{3D351112-ACA7-430A-B90F-DE4B9F12085E}"/>
    <cellStyle name="Calculation 2 7 2 2 2 5" xfId="4279" xr:uid="{D0D6944F-B899-4EDD-BA75-4CB909F78586}"/>
    <cellStyle name="Calculation 2 7 2 2 2 6" xfId="4280" xr:uid="{E008017B-587C-47D3-B0F1-212816961C85}"/>
    <cellStyle name="Calculation 2 7 2 2 2 7" xfId="3093" xr:uid="{D445020B-35D6-46AC-81A6-0237B475F01A}"/>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3" xfId="4283" xr:uid="{6861F790-D498-48D7-90FA-0DE84DAF11F2}"/>
    <cellStyle name="Calculation 2 7 2 2 3 2 2 4" xfId="4284" xr:uid="{ADF87EA7-5DED-466E-8A0C-6C6CA29B4243}"/>
    <cellStyle name="Calculation 2 7 2 2 3 2 2 5" xfId="4281" xr:uid="{46062752-95E2-4BB7-AF2F-8189095672A1}"/>
    <cellStyle name="Calculation 2 7 2 2 3 2 3" xfId="4285" xr:uid="{DF9565EB-BD54-44B1-BC76-3D7E3D1EB116}"/>
    <cellStyle name="Calculation 2 7 2 2 3 2 4" xfId="4286" xr:uid="{155479A1-6489-45B8-B86B-4E1848CD6E29}"/>
    <cellStyle name="Calculation 2 7 2 2 3 2 5" xfId="3088" xr:uid="{621FE308-F357-4409-AFEB-5F45B1FCC467}"/>
    <cellStyle name="Calculation 2 7 2 2 3 3" xfId="1769" xr:uid="{00000000-0005-0000-0000-00003A020000}"/>
    <cellStyle name="Calculation 2 7 2 2 3 3 2" xfId="4288" xr:uid="{4740F2E1-A90B-44C9-A385-4445F1B6B182}"/>
    <cellStyle name="Calculation 2 7 2 2 3 3 3" xfId="4289" xr:uid="{8B625804-5470-4015-AC36-6A254C1C1B49}"/>
    <cellStyle name="Calculation 2 7 2 2 3 3 4" xfId="4290" xr:uid="{9038DD6C-EE46-402E-9EB6-83C514ED6CD9}"/>
    <cellStyle name="Calculation 2 7 2 2 3 3 5" xfId="4287" xr:uid="{FB2EF5E6-3098-4EC4-BD7D-ACB59F41E7BB}"/>
    <cellStyle name="Calculation 2 7 2 2 3 4" xfId="4291" xr:uid="{AE6AE3EE-E77A-411B-91EF-BB0719F917EA}"/>
    <cellStyle name="Calculation 2 7 2 2 3 5" xfId="4292" xr:uid="{08218260-8212-411D-BC85-1FA2D95EC1B8}"/>
    <cellStyle name="Calculation 2 7 2 2 3 6" xfId="3089" xr:uid="{E11D6970-3D63-4680-859B-2EF286D975FD}"/>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3" xfId="4295" xr:uid="{B37D1C1D-ECD3-4358-B462-22A7FC5CE4E5}"/>
    <cellStyle name="Calculation 2 7 2 2 4 2 4" xfId="4296" xr:uid="{3D3CDA46-4E23-41B4-846B-6EC89DA2C4D6}"/>
    <cellStyle name="Calculation 2 7 2 2 4 2 5" xfId="4293" xr:uid="{8C56B558-B515-49E6-9F9D-D75F544FAA3F}"/>
    <cellStyle name="Calculation 2 7 2 2 4 3" xfId="4297" xr:uid="{BA8D315D-B454-4EAB-BA8E-FC0BC8E3FE1B}"/>
    <cellStyle name="Calculation 2 7 2 2 4 4" xfId="4298" xr:uid="{CC6F2EF2-4244-4F03-A3A4-6983A2C206CC}"/>
    <cellStyle name="Calculation 2 7 2 2 4 5" xfId="3087" xr:uid="{6A2CFDFF-A70B-4C6D-AF30-9A99B5ECCF5B}"/>
    <cellStyle name="Calculation 2 7 2 2 5" xfId="1764" xr:uid="{00000000-0005-0000-0000-00003D020000}"/>
    <cellStyle name="Calculation 2 7 2 2 5 2" xfId="4300" xr:uid="{20305E3E-F6C6-4DA9-B294-42776116D104}"/>
    <cellStyle name="Calculation 2 7 2 2 5 3" xfId="4301" xr:uid="{D613F8EE-32A0-4D51-9189-45B022923453}"/>
    <cellStyle name="Calculation 2 7 2 2 5 4" xfId="4302" xr:uid="{48E1C3ED-DCE6-4844-ABF4-4BE70A1A3699}"/>
    <cellStyle name="Calculation 2 7 2 2 5 5" xfId="4299" xr:uid="{A2B08290-6EF1-4D9E-8AD3-F6723502480F}"/>
    <cellStyle name="Calculation 2 7 2 2 6" xfId="4303" xr:uid="{F3F415BC-779E-41B7-8263-BE9D7DF280DE}"/>
    <cellStyle name="Calculation 2 7 2 2 7" xfId="4304" xr:uid="{BF2DF7DA-4C1F-4A81-918E-9F07B1CF3833}"/>
    <cellStyle name="Calculation 2 7 2 2 8" xfId="3094" xr:uid="{ED318F07-B171-4D2E-A669-3B34E2EF3D14}"/>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3" xfId="4307" xr:uid="{1078A5B8-46D6-455B-9798-0E2121C3CFBA}"/>
    <cellStyle name="Calculation 2 7 2 3 2 2 2 4" xfId="4308" xr:uid="{B7385BA5-EAD2-42C8-9F79-AE8F39BEE29C}"/>
    <cellStyle name="Calculation 2 7 2 3 2 2 2 5" xfId="4305" xr:uid="{A6DC56C2-7E43-455A-BFDD-9BA7CFCF21E2}"/>
    <cellStyle name="Calculation 2 7 2 3 2 2 3" xfId="4309" xr:uid="{EB7BA6A3-1A84-4BB1-AF40-F7D9F248D054}"/>
    <cellStyle name="Calculation 2 7 2 3 2 2 4" xfId="4310" xr:uid="{5238F606-7600-49D2-B814-6DB2A1DDEC77}"/>
    <cellStyle name="Calculation 2 7 2 3 2 2 5" xfId="3084" xr:uid="{E35C7E30-2ED4-4BDA-8C9C-7F9C55E31BA4}"/>
    <cellStyle name="Calculation 2 7 2 3 2 3" xfId="1773" xr:uid="{00000000-0005-0000-0000-000042020000}"/>
    <cellStyle name="Calculation 2 7 2 3 2 3 2" xfId="4312" xr:uid="{7D351D93-51B7-4C0C-BC64-EE55F624CE72}"/>
    <cellStyle name="Calculation 2 7 2 3 2 3 3" xfId="4313" xr:uid="{F7B59B0D-F745-46B7-8D73-3582ECAABF2B}"/>
    <cellStyle name="Calculation 2 7 2 3 2 3 4" xfId="4314" xr:uid="{E3926BDE-2EA9-4F82-9917-95850EE2903B}"/>
    <cellStyle name="Calculation 2 7 2 3 2 3 5" xfId="4311" xr:uid="{56DCB4F5-8503-4235-9BDC-448C4A71422D}"/>
    <cellStyle name="Calculation 2 7 2 3 2 4" xfId="4315" xr:uid="{86E33D83-6EE0-4676-8796-BED9B99D843C}"/>
    <cellStyle name="Calculation 2 7 2 3 2 5" xfId="4316" xr:uid="{00F201D9-0733-4F8B-827F-97D850E1B1B9}"/>
    <cellStyle name="Calculation 2 7 2 3 2 6" xfId="3085" xr:uid="{534059EC-1D1D-43F6-894C-1064461E350A}"/>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3" xfId="4319" xr:uid="{0A9D3B4A-20F8-4619-8306-A42342884510}"/>
    <cellStyle name="Calculation 2 7 2 3 3 2 4" xfId="4320" xr:uid="{3D634AF0-3FE0-434E-9871-2AAE9BA428CE}"/>
    <cellStyle name="Calculation 2 7 2 3 3 2 5" xfId="4317" xr:uid="{175B9492-DCD7-4EAC-96FE-D50E8BA38BE9}"/>
    <cellStyle name="Calculation 2 7 2 3 3 3" xfId="4321" xr:uid="{414D0617-581B-4F7E-A3AE-3D16AC05BD09}"/>
    <cellStyle name="Calculation 2 7 2 3 3 4" xfId="4322" xr:uid="{8ED0229D-F825-4B4E-9C76-1423BEE27A4D}"/>
    <cellStyle name="Calculation 2 7 2 3 3 5" xfId="3083" xr:uid="{F8F26D9F-08A6-4A4A-8E31-4F4ABEA791DB}"/>
    <cellStyle name="Calculation 2 7 2 3 4" xfId="1772" xr:uid="{00000000-0005-0000-0000-000045020000}"/>
    <cellStyle name="Calculation 2 7 2 3 4 2" xfId="4324" xr:uid="{EDF25132-EAC4-4FDC-AEED-08659818886E}"/>
    <cellStyle name="Calculation 2 7 2 3 4 3" xfId="4325" xr:uid="{176EC2AB-5340-426B-B998-38449A6E9BA4}"/>
    <cellStyle name="Calculation 2 7 2 3 4 4" xfId="4326" xr:uid="{B0F52F2A-B9B5-4395-9B8F-F341F78BF8F1}"/>
    <cellStyle name="Calculation 2 7 2 3 4 5" xfId="4323" xr:uid="{8C404B68-36E9-411B-94E6-A7840CEEB155}"/>
    <cellStyle name="Calculation 2 7 2 3 5" xfId="4327" xr:uid="{C9EF893B-3510-49E2-95C8-A6FB2A2D27E1}"/>
    <cellStyle name="Calculation 2 7 2 3 6" xfId="4328" xr:uid="{BB0FE1A0-CBCA-4FE1-BABE-CF85E6D6D6E1}"/>
    <cellStyle name="Calculation 2 7 2 3 7" xfId="3086" xr:uid="{13363BC1-0441-4D47-B515-1DC1DBE5961B}"/>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3" xfId="4331" xr:uid="{17432F08-F29D-44B4-9D29-919A2E79BD29}"/>
    <cellStyle name="Calculation 2 7 2 4 2 2 4" xfId="4332" xr:uid="{E8B4768F-C4E7-4E81-A6C7-D364340FB0A2}"/>
    <cellStyle name="Calculation 2 7 2 4 2 2 5" xfId="4329" xr:uid="{ADF2345C-979E-4BAF-9988-F84C0D25935B}"/>
    <cellStyle name="Calculation 2 7 2 4 2 3" xfId="4333" xr:uid="{85122FCD-51AA-4D2F-9263-D227CDE9A2A4}"/>
    <cellStyle name="Calculation 2 7 2 4 2 4" xfId="4334" xr:uid="{1816EF17-B04D-4FC4-8F3B-217166C40C43}"/>
    <cellStyle name="Calculation 2 7 2 4 2 5" xfId="3081" xr:uid="{54278D63-4EB4-44E5-BA83-C3792ECF0F79}"/>
    <cellStyle name="Calculation 2 7 2 4 3" xfId="1776" xr:uid="{00000000-0005-0000-0000-000049020000}"/>
    <cellStyle name="Calculation 2 7 2 4 3 2" xfId="4336" xr:uid="{787D03DD-5E98-4ABA-82D1-385D7EB5E906}"/>
    <cellStyle name="Calculation 2 7 2 4 3 3" xfId="4337" xr:uid="{D0652DA6-B1FE-4384-BC31-A0F83DC6DC8E}"/>
    <cellStyle name="Calculation 2 7 2 4 3 4" xfId="4338" xr:uid="{B4CF042C-62F0-42EF-8DDF-34354EF28EBD}"/>
    <cellStyle name="Calculation 2 7 2 4 3 5" xfId="4335" xr:uid="{16AA1D6D-BFA7-40B9-B68F-80B24114DD71}"/>
    <cellStyle name="Calculation 2 7 2 4 4" xfId="4339" xr:uid="{BC0277FE-32DD-4445-99AB-D976A76DB75C}"/>
    <cellStyle name="Calculation 2 7 2 4 5" xfId="4340" xr:uid="{5008CC23-013B-49F4-9DC9-DF91138F5AA8}"/>
    <cellStyle name="Calculation 2 7 2 4 6" xfId="3082" xr:uid="{17054AD9-4640-4EE4-AAD1-87CE8AE7E891}"/>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3" xfId="4343" xr:uid="{7FEF5A7D-8B1F-4568-89C2-2DA6760580EA}"/>
    <cellStyle name="Calculation 2 7 2 5 2 4" xfId="4344" xr:uid="{03D7FD3E-C76B-4A1D-8303-15C6563EEE36}"/>
    <cellStyle name="Calculation 2 7 2 5 2 5" xfId="4341" xr:uid="{63F95F83-9D67-4E31-88B5-18B100398FB3}"/>
    <cellStyle name="Calculation 2 7 2 5 3" xfId="4345" xr:uid="{7614A51A-6E56-4EFD-90D9-131634E2A6D6}"/>
    <cellStyle name="Calculation 2 7 2 5 4" xfId="4346" xr:uid="{F59E51FA-A52F-4686-A3AF-F5E18EAB66A1}"/>
    <cellStyle name="Calculation 2 7 2 5 5" xfId="3080" xr:uid="{CCCD08BA-8791-4CC6-9E17-A86111424A58}"/>
    <cellStyle name="Calculation 2 7 2 6" xfId="1763" xr:uid="{00000000-0005-0000-0000-00004C020000}"/>
    <cellStyle name="Calculation 2 7 2 6 2" xfId="4348" xr:uid="{66A38E6D-07AE-4EDF-8ADB-6428594FA596}"/>
    <cellStyle name="Calculation 2 7 2 6 3" xfId="4349" xr:uid="{BD204159-DCB7-4309-8EC7-102EE256248A}"/>
    <cellStyle name="Calculation 2 7 2 6 4" xfId="4350" xr:uid="{45AE4B0E-21D8-4D35-87BE-9332D310E02D}"/>
    <cellStyle name="Calculation 2 7 2 6 5" xfId="4347" xr:uid="{121E430D-A685-4AF5-8F4C-08AB2A296479}"/>
    <cellStyle name="Calculation 2 7 2 7" xfId="4351" xr:uid="{694E6E9C-1BA5-4F47-895A-D201C1DF6A36}"/>
    <cellStyle name="Calculation 2 7 2 8" xfId="4352" xr:uid="{D8CF4581-788A-48ED-A1FC-5483DE019165}"/>
    <cellStyle name="Calculation 2 7 2 9" xfId="3095" xr:uid="{3E6482E1-F9A0-4368-9823-62D7E699BABD}"/>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3" xfId="4355" xr:uid="{200C5F42-3620-4643-B868-118C3C289154}"/>
    <cellStyle name="Calculation 2 7 3 2 2 2 2 4" xfId="4356" xr:uid="{85B679CE-7D09-4B0E-B6D6-039BC6C6903C}"/>
    <cellStyle name="Calculation 2 7 3 2 2 2 2 5" xfId="4353" xr:uid="{FD032034-4D8A-404D-B364-4AE0E350C576}"/>
    <cellStyle name="Calculation 2 7 3 2 2 2 3" xfId="4357" xr:uid="{D122A0C8-EE5C-425A-9B68-729466310D6D}"/>
    <cellStyle name="Calculation 2 7 3 2 2 2 4" xfId="4358" xr:uid="{A8112D85-86EE-40D6-B252-1905E231827C}"/>
    <cellStyle name="Calculation 2 7 3 2 2 2 5" xfId="3076" xr:uid="{B052A657-AF48-4410-8B03-A019087F65C8}"/>
    <cellStyle name="Calculation 2 7 3 2 2 3" xfId="1781" xr:uid="{00000000-0005-0000-0000-000052020000}"/>
    <cellStyle name="Calculation 2 7 3 2 2 3 2" xfId="4360" xr:uid="{65C2F47B-E097-4037-B0A4-C2215C83A52A}"/>
    <cellStyle name="Calculation 2 7 3 2 2 3 3" xfId="4361" xr:uid="{5788B0CA-EC15-4620-B445-E94106313282}"/>
    <cellStyle name="Calculation 2 7 3 2 2 3 4" xfId="4362" xr:uid="{9AF1E02D-DCD6-4F34-89BA-3EF2A09D97EB}"/>
    <cellStyle name="Calculation 2 7 3 2 2 3 5" xfId="4359" xr:uid="{0FD74374-0A86-416A-8833-DF0EC3A87FDA}"/>
    <cellStyle name="Calculation 2 7 3 2 2 4" xfId="4363" xr:uid="{50B6C99E-E17A-4552-B17D-0AF3769F32DE}"/>
    <cellStyle name="Calculation 2 7 3 2 2 5" xfId="4364" xr:uid="{EE45381B-17E2-404A-A202-49E3CBCB9F37}"/>
    <cellStyle name="Calculation 2 7 3 2 2 6" xfId="3077" xr:uid="{DA50C061-9F91-49DA-9C6A-90A90149E7ED}"/>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3" xfId="4367" xr:uid="{6CC1921E-BF48-4630-AE46-DFF8335B7CD9}"/>
    <cellStyle name="Calculation 2 7 3 2 3 2 4" xfId="4368" xr:uid="{6E56FFE2-6346-4468-BF5C-2D0EB0EC5839}"/>
    <cellStyle name="Calculation 2 7 3 2 3 2 5" xfId="4365" xr:uid="{D69CE600-CF75-4891-BBED-2A3841370B24}"/>
    <cellStyle name="Calculation 2 7 3 2 3 3" xfId="4369" xr:uid="{5CB2DD0E-9A07-46BA-ACB4-595EAE3BBD42}"/>
    <cellStyle name="Calculation 2 7 3 2 3 4" xfId="4370" xr:uid="{8ABFE832-9CCD-4006-BBC6-1EE9C1E82170}"/>
    <cellStyle name="Calculation 2 7 3 2 3 5" xfId="3075" xr:uid="{6FFEA1F3-C74B-4455-97BE-C1A2713B9C71}"/>
    <cellStyle name="Calculation 2 7 3 2 4" xfId="1780" xr:uid="{00000000-0005-0000-0000-000055020000}"/>
    <cellStyle name="Calculation 2 7 3 2 4 2" xfId="4372" xr:uid="{8909BCFD-A33F-4949-A6BC-A5CE2D5F8740}"/>
    <cellStyle name="Calculation 2 7 3 2 4 3" xfId="4373" xr:uid="{CD56B96E-11AF-426E-AEFF-E229DDA3C18E}"/>
    <cellStyle name="Calculation 2 7 3 2 4 4" xfId="4374" xr:uid="{62FA3F8F-8E91-4064-9219-E2C531BAD8CD}"/>
    <cellStyle name="Calculation 2 7 3 2 4 5" xfId="4371" xr:uid="{1DB79EF7-033B-4B82-9B41-1C0E72A58C28}"/>
    <cellStyle name="Calculation 2 7 3 2 5" xfId="4375" xr:uid="{9EC51C65-371C-4327-AA97-BBA9E5E9EAB2}"/>
    <cellStyle name="Calculation 2 7 3 2 6" xfId="4376" xr:uid="{5B9FF80C-C287-48B7-B55E-3D088BCF8AFB}"/>
    <cellStyle name="Calculation 2 7 3 2 7" xfId="3078" xr:uid="{99690D55-2939-4C7A-B472-9006D52E380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3" xfId="4379" xr:uid="{BA54E7B5-1385-4160-8B15-A39C64E95DEC}"/>
    <cellStyle name="Calculation 2 7 3 3 2 2 4" xfId="4380" xr:uid="{F41DD635-53D3-47C2-8631-C846C7F4616D}"/>
    <cellStyle name="Calculation 2 7 3 3 2 2 5" xfId="4377" xr:uid="{9C002D9A-A4AD-4113-BA09-9EAB5AD46DD3}"/>
    <cellStyle name="Calculation 2 7 3 3 2 3" xfId="4381" xr:uid="{79F31763-965E-4F4F-BEA9-0D83E7769DDA}"/>
    <cellStyle name="Calculation 2 7 3 3 2 4" xfId="4382" xr:uid="{FCC5AEEE-0818-4ED7-B9DE-8D1A72D328C9}"/>
    <cellStyle name="Calculation 2 7 3 3 2 5" xfId="3073" xr:uid="{9A20D5C2-5F8D-4450-83F2-087192672C5D}"/>
    <cellStyle name="Calculation 2 7 3 3 3" xfId="1784" xr:uid="{00000000-0005-0000-0000-000059020000}"/>
    <cellStyle name="Calculation 2 7 3 3 3 2" xfId="4384" xr:uid="{41EEF29F-131C-4174-8877-C90E7686150E}"/>
    <cellStyle name="Calculation 2 7 3 3 3 3" xfId="4385" xr:uid="{B12F2FEA-CFFE-4599-852E-A78309010328}"/>
    <cellStyle name="Calculation 2 7 3 3 3 4" xfId="4386" xr:uid="{DD01361A-5064-4AAD-AC16-3BE7E6492A06}"/>
    <cellStyle name="Calculation 2 7 3 3 3 5" xfId="4383" xr:uid="{1915D4F4-63D3-4543-93AE-ECB51E98EE2B}"/>
    <cellStyle name="Calculation 2 7 3 3 4" xfId="4387" xr:uid="{15D80E67-0925-4ADB-B41A-4C1D55FEB088}"/>
    <cellStyle name="Calculation 2 7 3 3 5" xfId="4388" xr:uid="{B242B19F-D111-4EC9-82C5-70EF456B315B}"/>
    <cellStyle name="Calculation 2 7 3 3 6" xfId="3074" xr:uid="{B60234A3-277A-4047-854D-640D0EBB4795}"/>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3" xfId="4391" xr:uid="{D90B7AE6-E5AC-45DE-A688-FF6B7C4AA4E7}"/>
    <cellStyle name="Calculation 2 7 3 4 2 4" xfId="4392" xr:uid="{E3B613C7-1947-4855-88CC-A62F589B4318}"/>
    <cellStyle name="Calculation 2 7 3 4 2 5" xfId="4389" xr:uid="{432699D4-7B93-421C-B5D9-C6DB3A835EE0}"/>
    <cellStyle name="Calculation 2 7 3 4 3" xfId="4393" xr:uid="{BF8FAA09-2A83-4C3F-98EF-75313E9DF536}"/>
    <cellStyle name="Calculation 2 7 3 4 4" xfId="4394" xr:uid="{589F043D-CE3B-4BEC-A1A3-E8631B369352}"/>
    <cellStyle name="Calculation 2 7 3 4 5" xfId="3072" xr:uid="{6A921381-2F12-4713-8D5C-23CD70F8CAF4}"/>
    <cellStyle name="Calculation 2 7 3 5" xfId="1779" xr:uid="{00000000-0005-0000-0000-00005C020000}"/>
    <cellStyle name="Calculation 2 7 3 5 2" xfId="4396" xr:uid="{A3A91181-215D-4944-A4EA-B0CCEBFE50CE}"/>
    <cellStyle name="Calculation 2 7 3 5 3" xfId="4397" xr:uid="{B3A8EB0D-65AD-4484-9129-7228BAAA6CD2}"/>
    <cellStyle name="Calculation 2 7 3 5 4" xfId="4398" xr:uid="{B0361A64-6BE7-45AC-B625-B984EA4DA585}"/>
    <cellStyle name="Calculation 2 7 3 5 5" xfId="4395" xr:uid="{4248D558-0DAC-486C-A03E-C7CA6889A8DE}"/>
    <cellStyle name="Calculation 2 7 3 6" xfId="4399" xr:uid="{D000C8E0-3C6E-4BF5-9FDF-7BE194034B9E}"/>
    <cellStyle name="Calculation 2 7 3 7" xfId="4400" xr:uid="{020D2412-B586-4390-8D30-F4EBAA902763}"/>
    <cellStyle name="Calculation 2 7 3 8" xfId="3079" xr:uid="{91CF248C-AA3B-4B77-BA5C-F4452FDA2FD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3" xfId="4403" xr:uid="{E63FCFA2-2E29-4D4D-8269-90707AF33C8B}"/>
    <cellStyle name="Calculation 2 7 4 2 2 2 4" xfId="4404" xr:uid="{0D5664D7-B610-4BED-8871-0965DDC319A1}"/>
    <cellStyle name="Calculation 2 7 4 2 2 2 5" xfId="4401" xr:uid="{E0BE6A14-136D-4572-8F6A-71FC54DAC0FA}"/>
    <cellStyle name="Calculation 2 7 4 2 2 3" xfId="4405" xr:uid="{48B5D2D2-BB3F-423D-B472-96E611FF3C62}"/>
    <cellStyle name="Calculation 2 7 4 2 2 4" xfId="4406" xr:uid="{D41DECBF-39A5-4F62-AAC9-0AA74E2312F7}"/>
    <cellStyle name="Calculation 2 7 4 2 2 5" xfId="3069" xr:uid="{6C1BBF91-69C7-4DC3-86FD-9ACE930E7BF4}"/>
    <cellStyle name="Calculation 2 7 4 2 3" xfId="1788" xr:uid="{00000000-0005-0000-0000-000061020000}"/>
    <cellStyle name="Calculation 2 7 4 2 3 2" xfId="4408" xr:uid="{264A9B5D-BBF6-4301-ACD2-8B65484DA504}"/>
    <cellStyle name="Calculation 2 7 4 2 3 3" xfId="4409" xr:uid="{9616805D-A89E-4F3D-8605-AB74A588F2DC}"/>
    <cellStyle name="Calculation 2 7 4 2 3 4" xfId="4410" xr:uid="{B40E4412-7589-48B1-9BFB-423BF97491D7}"/>
    <cellStyle name="Calculation 2 7 4 2 3 5" xfId="4407" xr:uid="{911406D5-FC1B-4281-8630-FCCD7F998467}"/>
    <cellStyle name="Calculation 2 7 4 2 4" xfId="4411" xr:uid="{2831D9B9-3703-497F-A8B9-19CA3AA5BABB}"/>
    <cellStyle name="Calculation 2 7 4 2 5" xfId="4412" xr:uid="{F5D7AA62-7960-423E-81CC-4753A386313F}"/>
    <cellStyle name="Calculation 2 7 4 2 6" xfId="3070" xr:uid="{D923D875-14AA-4465-886D-D36F7F65B3B2}"/>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3" xfId="4415" xr:uid="{58BB7FFF-0A2F-4AEE-B06A-6B5389246191}"/>
    <cellStyle name="Calculation 2 7 4 3 2 4" xfId="4416" xr:uid="{180F5A30-6F00-4C00-9036-5A0C15D241A8}"/>
    <cellStyle name="Calculation 2 7 4 3 2 5" xfId="4413" xr:uid="{1DC889BE-CD2A-4472-9A88-399285C03FCD}"/>
    <cellStyle name="Calculation 2 7 4 3 3" xfId="4417" xr:uid="{5C5D88E1-1024-4263-AB48-8D116D0EA3AE}"/>
    <cellStyle name="Calculation 2 7 4 3 4" xfId="4418" xr:uid="{034F6EE8-67F6-4095-8442-038F8F7A3D76}"/>
    <cellStyle name="Calculation 2 7 4 3 5" xfId="3068" xr:uid="{9D139B07-272B-4411-B313-45C9B773E234}"/>
    <cellStyle name="Calculation 2 7 4 4" xfId="1787" xr:uid="{00000000-0005-0000-0000-000064020000}"/>
    <cellStyle name="Calculation 2 7 4 4 2" xfId="4420" xr:uid="{D4B5091F-A323-4805-AEAF-D9781377202D}"/>
    <cellStyle name="Calculation 2 7 4 4 3" xfId="4421" xr:uid="{D64E4B97-4343-4764-BBDB-5EBD7362F2F5}"/>
    <cellStyle name="Calculation 2 7 4 4 4" xfId="4422" xr:uid="{A141FD87-76F8-4C0F-8964-67150DA6AF56}"/>
    <cellStyle name="Calculation 2 7 4 4 5" xfId="4419" xr:uid="{4BBAD210-FA94-497B-89AC-2327C445C0A3}"/>
    <cellStyle name="Calculation 2 7 4 5" xfId="4423" xr:uid="{9B5F22AB-CA9E-4C50-B7F2-8E4E6695A809}"/>
    <cellStyle name="Calculation 2 7 4 6" xfId="4424" xr:uid="{06118183-CDCC-4831-8935-8712175450DF}"/>
    <cellStyle name="Calculation 2 7 4 7" xfId="3071" xr:uid="{55DE8D44-8D36-449C-AA2E-FC5421485C61}"/>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3" xfId="4427" xr:uid="{C3746969-5AA2-4696-B382-02630B5FC98A}"/>
    <cellStyle name="Calculation 2 7 5 2 2 4" xfId="4428" xr:uid="{4663D311-EBC5-4D6E-AC91-B21912C48D11}"/>
    <cellStyle name="Calculation 2 7 5 2 2 5" xfId="4425" xr:uid="{DD34E1E2-10B9-4AC3-BBFB-A58802B0498A}"/>
    <cellStyle name="Calculation 2 7 5 2 3" xfId="4429" xr:uid="{74AD9BAD-E5A2-438E-8B81-5DDD77489D81}"/>
    <cellStyle name="Calculation 2 7 5 2 4" xfId="4430" xr:uid="{E74F4BEE-21EB-4761-9705-818476313769}"/>
    <cellStyle name="Calculation 2 7 5 2 5" xfId="3066" xr:uid="{F0DA1E6B-7F7F-4AD2-B369-D22215534BFE}"/>
    <cellStyle name="Calculation 2 7 5 3" xfId="1791" xr:uid="{00000000-0005-0000-0000-000068020000}"/>
    <cellStyle name="Calculation 2 7 5 3 2" xfId="4432" xr:uid="{7B7F4115-292E-4FC0-BB54-0C1D8C6C760C}"/>
    <cellStyle name="Calculation 2 7 5 3 3" xfId="4433" xr:uid="{57502C8C-EF5E-4CF3-8D6F-12ED0FA89F1B}"/>
    <cellStyle name="Calculation 2 7 5 3 4" xfId="4434" xr:uid="{2C05D35D-9DC8-44E6-B5B7-216164D02FA8}"/>
    <cellStyle name="Calculation 2 7 5 3 5" xfId="4431" xr:uid="{AAA93DAE-907E-4A90-A1BC-CF56B52B2B71}"/>
    <cellStyle name="Calculation 2 7 5 4" xfId="4435" xr:uid="{471DB6E1-D54F-40A1-8676-CCBAE63FA6EC}"/>
    <cellStyle name="Calculation 2 7 5 5" xfId="4436" xr:uid="{C322E507-A3D9-44A7-A934-80E97FFB9084}"/>
    <cellStyle name="Calculation 2 7 5 6" xfId="3067" xr:uid="{C0F3CE71-6EBE-4DD7-BB4B-3A42440EB26A}"/>
    <cellStyle name="Calculation 2 7 6" xfId="501" xr:uid="{00000000-0005-0000-0000-000069020000}"/>
    <cellStyle name="Calculation 2 7 6 2" xfId="1793" xr:uid="{00000000-0005-0000-0000-00006A020000}"/>
    <cellStyle name="Calculation 2 7 6 2 2" xfId="4438" xr:uid="{28463CA0-F700-46AA-82FB-A4D1A0187FB6}"/>
    <cellStyle name="Calculation 2 7 6 2 3" xfId="4439" xr:uid="{02F896C6-E158-4B8A-9986-E74720E8089C}"/>
    <cellStyle name="Calculation 2 7 6 2 4" xfId="4440" xr:uid="{003A278A-677D-4464-9FC1-DDFC13806C56}"/>
    <cellStyle name="Calculation 2 7 6 2 5" xfId="4437" xr:uid="{A3374568-1169-45D3-B27C-99D1F3784F74}"/>
    <cellStyle name="Calculation 2 7 6 3" xfId="4441" xr:uid="{45FD9C4E-0812-4A98-9F4B-3F52FC015306}"/>
    <cellStyle name="Calculation 2 7 6 4" xfId="4442" xr:uid="{ECDA100C-F746-41B6-A677-9897A644A1BA}"/>
    <cellStyle name="Calculation 2 7 6 5" xfId="3065" xr:uid="{A65E9493-8953-483D-94D5-15E60FE7C3A2}"/>
    <cellStyle name="Calculation 2 7 7" xfId="1762" xr:uid="{00000000-0005-0000-0000-00006B020000}"/>
    <cellStyle name="Calculation 2 7 7 2" xfId="4444" xr:uid="{4630C728-16B4-4913-8317-B162217DE108}"/>
    <cellStyle name="Calculation 2 7 7 3" xfId="4445" xr:uid="{0E5EED8B-A97A-4681-B507-5F8F9B18672F}"/>
    <cellStyle name="Calculation 2 7 7 4" xfId="4446" xr:uid="{557C893E-312C-41B4-91AC-75CEEB03DD08}"/>
    <cellStyle name="Calculation 2 7 7 5" xfId="4443" xr:uid="{DB1D0F28-1785-462A-976E-43660EF077CF}"/>
    <cellStyle name="Calculation 2 7 8" xfId="4447" xr:uid="{4E422550-4FE0-4DEB-A645-8BF146D31265}"/>
    <cellStyle name="Calculation 2 7 9" xfId="4448" xr:uid="{320E0700-F356-4A9C-99C6-5AC27736DE37}"/>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3" xfId="4451" xr:uid="{E9FCF360-D119-4DA9-A326-7A9536832629}"/>
    <cellStyle name="Calculation 2 8 2 2 2 2 2 2 4" xfId="4452" xr:uid="{178DB01E-A60E-43E7-8FDA-3BE1CAFADB0D}"/>
    <cellStyle name="Calculation 2 8 2 2 2 2 2 2 5" xfId="4449" xr:uid="{76B3B3CA-2390-44FB-BB1D-6A6D697F47EE}"/>
    <cellStyle name="Calculation 2 8 2 2 2 2 2 3" xfId="4453" xr:uid="{F00BBB86-34A3-4AC1-9CDF-EF0A96969D52}"/>
    <cellStyle name="Calculation 2 8 2 2 2 2 2 4" xfId="4454" xr:uid="{134CBE40-8F58-4B34-A5A1-B27945A0E85E}"/>
    <cellStyle name="Calculation 2 8 2 2 2 2 2 5" xfId="3059" xr:uid="{450DE8A2-44BE-4A24-A7C9-F04BEA2CB88E}"/>
    <cellStyle name="Calculation 2 8 2 2 2 2 3" xfId="1798" xr:uid="{00000000-0005-0000-0000-000073020000}"/>
    <cellStyle name="Calculation 2 8 2 2 2 2 3 2" xfId="4456" xr:uid="{E4E51B09-9C9F-4EE6-BC9E-85E93C06E27A}"/>
    <cellStyle name="Calculation 2 8 2 2 2 2 3 3" xfId="4457" xr:uid="{77889C87-7546-4168-BA29-FAF7273EDF06}"/>
    <cellStyle name="Calculation 2 8 2 2 2 2 3 4" xfId="4458" xr:uid="{83F1AC98-2B31-4315-B11C-7A793F08A408}"/>
    <cellStyle name="Calculation 2 8 2 2 2 2 3 5" xfId="4455" xr:uid="{51045DDC-F353-42F0-9514-1419A35A920E}"/>
    <cellStyle name="Calculation 2 8 2 2 2 2 4" xfId="4459" xr:uid="{6A97B82E-3DFB-4665-829A-7511627750D3}"/>
    <cellStyle name="Calculation 2 8 2 2 2 2 5" xfId="4460" xr:uid="{9E6881B4-ED6E-40EA-A7DA-8E78A0A83478}"/>
    <cellStyle name="Calculation 2 8 2 2 2 2 6" xfId="3060" xr:uid="{B929A87D-7A3D-421B-BF4C-37A2089A2CFA}"/>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3" xfId="4463" xr:uid="{9846F710-D8F8-4803-8B2D-FB77950F85AC}"/>
    <cellStyle name="Calculation 2 8 2 2 2 3 2 4" xfId="4464" xr:uid="{3EF1FA84-4BC1-444C-A326-955407488D42}"/>
    <cellStyle name="Calculation 2 8 2 2 2 3 2 5" xfId="4461" xr:uid="{9B482493-51F2-4751-A7AB-1CD3FC77E287}"/>
    <cellStyle name="Calculation 2 8 2 2 2 3 3" xfId="4465" xr:uid="{0D9CF49A-FAFB-4E87-91F7-8A6E1583345B}"/>
    <cellStyle name="Calculation 2 8 2 2 2 3 4" xfId="4466" xr:uid="{49ADC98A-7814-4CD3-8BC7-781E9265CEF9}"/>
    <cellStyle name="Calculation 2 8 2 2 2 3 5" xfId="3058" xr:uid="{8714491F-F2E8-4086-BC91-C14FA2CD22B7}"/>
    <cellStyle name="Calculation 2 8 2 2 2 4" xfId="1797" xr:uid="{00000000-0005-0000-0000-000076020000}"/>
    <cellStyle name="Calculation 2 8 2 2 2 4 2" xfId="4468" xr:uid="{D3B4B227-D9DE-4637-BBE6-A4BF35BBD242}"/>
    <cellStyle name="Calculation 2 8 2 2 2 4 3" xfId="4469" xr:uid="{0170FB1F-9FDF-4581-B2ED-5550E58F9342}"/>
    <cellStyle name="Calculation 2 8 2 2 2 4 4" xfId="4470" xr:uid="{64874110-B685-42BE-9316-0C135015F4FE}"/>
    <cellStyle name="Calculation 2 8 2 2 2 4 5" xfId="4467" xr:uid="{EEAA6EC6-6557-4CDA-95EB-6257DE427569}"/>
    <cellStyle name="Calculation 2 8 2 2 2 5" xfId="4471" xr:uid="{E7F1F9C9-9C3D-454C-BC5D-E8BEB98D2CE1}"/>
    <cellStyle name="Calculation 2 8 2 2 2 6" xfId="4472" xr:uid="{F7615FA1-CDD1-4448-B596-B1403367BB4B}"/>
    <cellStyle name="Calculation 2 8 2 2 2 7" xfId="3061" xr:uid="{2CBFB007-BFA9-4C09-A61C-2C57E75E5C34}"/>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3" xfId="4475" xr:uid="{1EC741B9-6853-480F-9C86-F18067F013B6}"/>
    <cellStyle name="Calculation 2 8 2 2 3 2 2 4" xfId="4476" xr:uid="{32114E6E-A5A9-45F4-BDF8-88EC4BE38269}"/>
    <cellStyle name="Calculation 2 8 2 2 3 2 2 5" xfId="4473" xr:uid="{92B54C0F-9FEC-45A3-85F1-E183368F44C6}"/>
    <cellStyle name="Calculation 2 8 2 2 3 2 3" xfId="4477" xr:uid="{667C8A4F-3643-495B-A2D1-D62F209651CF}"/>
    <cellStyle name="Calculation 2 8 2 2 3 2 4" xfId="4478" xr:uid="{FE102BF7-887D-41C3-BEE1-5DB42846FFED}"/>
    <cellStyle name="Calculation 2 8 2 2 3 2 5" xfId="3056" xr:uid="{0EF52067-9786-48DE-BFD5-F74ABADFE65B}"/>
    <cellStyle name="Calculation 2 8 2 2 3 3" xfId="1801" xr:uid="{00000000-0005-0000-0000-00007A020000}"/>
    <cellStyle name="Calculation 2 8 2 2 3 3 2" xfId="4480" xr:uid="{7AAB283D-5F9B-435D-B5FC-562333B3C9C4}"/>
    <cellStyle name="Calculation 2 8 2 2 3 3 3" xfId="4481" xr:uid="{7438B945-6F14-45A6-9640-C94B7802FA3F}"/>
    <cellStyle name="Calculation 2 8 2 2 3 3 4" xfId="4482" xr:uid="{A6A56C0F-DD9A-4099-8AA9-291CEB5A41B3}"/>
    <cellStyle name="Calculation 2 8 2 2 3 3 5" xfId="4479" xr:uid="{23FA657E-5847-41B8-8885-5490A99DFE8D}"/>
    <cellStyle name="Calculation 2 8 2 2 3 4" xfId="4483" xr:uid="{467FB0E0-8E37-472F-9BCD-30D5A28D1C73}"/>
    <cellStyle name="Calculation 2 8 2 2 3 5" xfId="4484" xr:uid="{84E4DDCE-1355-43B9-B5CC-248B49D57223}"/>
    <cellStyle name="Calculation 2 8 2 2 3 6" xfId="3057" xr:uid="{97FA0909-32D9-490A-94DD-0398633DBDEE}"/>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3" xfId="4487" xr:uid="{E108145B-DB6D-4885-B888-BDD2D5456A41}"/>
    <cellStyle name="Calculation 2 8 2 2 4 2 4" xfId="4488" xr:uid="{253C3F0D-0932-4D89-B8F9-9DCC23DCF148}"/>
    <cellStyle name="Calculation 2 8 2 2 4 2 5" xfId="4485" xr:uid="{B97EDB98-9883-4ABE-97DC-76B0CCAE9896}"/>
    <cellStyle name="Calculation 2 8 2 2 4 3" xfId="4489" xr:uid="{525AB1D9-C0BC-47F9-BC9C-B372760ADC03}"/>
    <cellStyle name="Calculation 2 8 2 2 4 4" xfId="4490" xr:uid="{6C196F27-C003-4F7B-BB4D-DD2EDAA0F255}"/>
    <cellStyle name="Calculation 2 8 2 2 4 5" xfId="3055" xr:uid="{C34A3FF1-996B-48A8-83E2-CD0B83451DC9}"/>
    <cellStyle name="Calculation 2 8 2 2 5" xfId="1796" xr:uid="{00000000-0005-0000-0000-00007D020000}"/>
    <cellStyle name="Calculation 2 8 2 2 5 2" xfId="4492" xr:uid="{E55034C7-09F7-4534-9BE7-5B6D37ED83BB}"/>
    <cellStyle name="Calculation 2 8 2 2 5 3" xfId="4493" xr:uid="{88D44CE1-F6FC-431B-9E24-3C6FFCFC23FF}"/>
    <cellStyle name="Calculation 2 8 2 2 5 4" xfId="4494" xr:uid="{C0B42E16-717E-4EA3-84B7-719837E9C171}"/>
    <cellStyle name="Calculation 2 8 2 2 5 5" xfId="4491" xr:uid="{E8EC9956-FB04-4CF1-9CD5-41C4C405CB61}"/>
    <cellStyle name="Calculation 2 8 2 2 6" xfId="4495" xr:uid="{83C7C0E6-F40A-42EE-AE8F-9D65BF69B911}"/>
    <cellStyle name="Calculation 2 8 2 2 7" xfId="4496" xr:uid="{4BA426EC-A8F2-45C3-87FC-71E7E321F787}"/>
    <cellStyle name="Calculation 2 8 2 2 8" xfId="3062" xr:uid="{EB1B3239-0B6D-46FD-BA00-16F8B4336309}"/>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3" xfId="4499" xr:uid="{62027974-5CCB-49CA-B85F-0E9FAF73CC27}"/>
    <cellStyle name="Calculation 2 8 2 3 2 2 2 4" xfId="4500" xr:uid="{7FE52A53-914E-4A86-9392-70860494288B}"/>
    <cellStyle name="Calculation 2 8 2 3 2 2 2 5" xfId="4497" xr:uid="{79C2ADF0-FA6B-4127-B9F2-730422733905}"/>
    <cellStyle name="Calculation 2 8 2 3 2 2 3" xfId="4501" xr:uid="{BA4886C4-3452-4487-862C-D8346568E0AA}"/>
    <cellStyle name="Calculation 2 8 2 3 2 2 4" xfId="4502" xr:uid="{3F092BCF-B9B5-4D94-AB59-62AC7323D263}"/>
    <cellStyle name="Calculation 2 8 2 3 2 2 5" xfId="3052" xr:uid="{E0BE6088-48C0-4C55-BF28-29FFE8AA3D49}"/>
    <cellStyle name="Calculation 2 8 2 3 2 3" xfId="1805" xr:uid="{00000000-0005-0000-0000-000082020000}"/>
    <cellStyle name="Calculation 2 8 2 3 2 3 2" xfId="4504" xr:uid="{F7CCB219-8510-4EC1-B5A1-74652D932415}"/>
    <cellStyle name="Calculation 2 8 2 3 2 3 3" xfId="4505" xr:uid="{679B2040-9E72-48D7-85D1-1156875AA3C0}"/>
    <cellStyle name="Calculation 2 8 2 3 2 3 4" xfId="4506" xr:uid="{AE71DB48-BF56-4BFC-8EAC-4D06E955E35B}"/>
    <cellStyle name="Calculation 2 8 2 3 2 3 5" xfId="4503" xr:uid="{0EE75B80-3E47-4177-ACBD-6FD2D35A8ADF}"/>
    <cellStyle name="Calculation 2 8 2 3 2 4" xfId="4507" xr:uid="{3E7FBA85-C1BD-4063-AE72-52F465540DAD}"/>
    <cellStyle name="Calculation 2 8 2 3 2 5" xfId="4508" xr:uid="{E6C1A4E6-2EB4-42A8-9122-EB7566B7E94C}"/>
    <cellStyle name="Calculation 2 8 2 3 2 6" xfId="3053" xr:uid="{D95FD369-41CD-4BCC-B1D7-B680692B1FE4}"/>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3" xfId="4511" xr:uid="{02131E22-3636-48AC-97E6-4F391CB6CF5D}"/>
    <cellStyle name="Calculation 2 8 2 3 3 2 4" xfId="4512" xr:uid="{E0AE0E8F-118A-4FAE-B29E-548FA60BF563}"/>
    <cellStyle name="Calculation 2 8 2 3 3 2 5" xfId="4509" xr:uid="{2637A4FA-5DB0-4BF8-97E1-44F09EA4AB3E}"/>
    <cellStyle name="Calculation 2 8 2 3 3 3" xfId="4513" xr:uid="{4A1A9B28-2D99-4EA9-8478-5DF0768628BE}"/>
    <cellStyle name="Calculation 2 8 2 3 3 4" xfId="4514" xr:uid="{9A78ECDB-E45C-4E23-B9E2-B4E9C7351751}"/>
    <cellStyle name="Calculation 2 8 2 3 3 5" xfId="3051" xr:uid="{EC8A71D3-B0A7-4145-9431-6DC06E9C5FE9}"/>
    <cellStyle name="Calculation 2 8 2 3 4" xfId="1804" xr:uid="{00000000-0005-0000-0000-000085020000}"/>
    <cellStyle name="Calculation 2 8 2 3 4 2" xfId="4516" xr:uid="{D185F3EC-CED9-4BFE-BF5A-85C56BB0524B}"/>
    <cellStyle name="Calculation 2 8 2 3 4 3" xfId="4517" xr:uid="{ABCF5551-446E-4877-9C81-DA0A36C59EEB}"/>
    <cellStyle name="Calculation 2 8 2 3 4 4" xfId="4518" xr:uid="{7091A69A-3EAA-4941-8D0E-D7AB8C02C92A}"/>
    <cellStyle name="Calculation 2 8 2 3 4 5" xfId="4515" xr:uid="{1E05AC16-E95C-40C2-AB35-E8BE398015FC}"/>
    <cellStyle name="Calculation 2 8 2 3 5" xfId="4519" xr:uid="{DC70C90E-0650-400B-AC23-DE8B57DF72C3}"/>
    <cellStyle name="Calculation 2 8 2 3 6" xfId="4520" xr:uid="{963A2DA4-15F3-4AB1-AE2A-96A54D114CD9}"/>
    <cellStyle name="Calculation 2 8 2 3 7" xfId="3054" xr:uid="{A971F02C-1087-4C12-AAED-C91F01B0719E}"/>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3" xfId="4523" xr:uid="{625A34DC-F558-4B8D-A820-EE336DED0568}"/>
    <cellStyle name="Calculation 2 8 2 4 2 2 4" xfId="4524" xr:uid="{F4E45F06-D730-4BFF-8E04-E5709EA7623B}"/>
    <cellStyle name="Calculation 2 8 2 4 2 2 5" xfId="4521" xr:uid="{A7F12C3F-8BDB-430D-B26C-4072AE83CF5F}"/>
    <cellStyle name="Calculation 2 8 2 4 2 3" xfId="4525" xr:uid="{9E74D8A8-1264-41C6-9F9A-303CECFF903D}"/>
    <cellStyle name="Calculation 2 8 2 4 2 4" xfId="4526" xr:uid="{2917E0BA-E697-4ADF-AF46-1DB621C5CAEF}"/>
    <cellStyle name="Calculation 2 8 2 4 2 5" xfId="3049" xr:uid="{EBE69529-A1E2-4FA8-9839-F97647076CF9}"/>
    <cellStyle name="Calculation 2 8 2 4 3" xfId="1808" xr:uid="{00000000-0005-0000-0000-000089020000}"/>
    <cellStyle name="Calculation 2 8 2 4 3 2" xfId="4528" xr:uid="{A0517870-152C-4C4F-B719-7005FD5A3EDF}"/>
    <cellStyle name="Calculation 2 8 2 4 3 3" xfId="4529" xr:uid="{594904F2-B0E2-4882-8D26-BA9DEBDAD4FE}"/>
    <cellStyle name="Calculation 2 8 2 4 3 4" xfId="4530" xr:uid="{1E9BDC6F-17A5-4D7E-B307-1FFC8808AA82}"/>
    <cellStyle name="Calculation 2 8 2 4 3 5" xfId="4527" xr:uid="{055176E6-0BC9-4A69-AFF9-6648D3EAB5D3}"/>
    <cellStyle name="Calculation 2 8 2 4 4" xfId="4531" xr:uid="{C5562373-C1BF-4D6F-99E3-2E42AA2558F2}"/>
    <cellStyle name="Calculation 2 8 2 4 5" xfId="4532" xr:uid="{9C8AB87D-D2DC-4FDB-AAB7-62DAC95D84CE}"/>
    <cellStyle name="Calculation 2 8 2 4 6" xfId="3050" xr:uid="{B081CE06-7DD1-46E7-876F-CFF34760B76E}"/>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3" xfId="4535" xr:uid="{A97CAF8F-3AF2-4E7E-B55F-C86BC56B7791}"/>
    <cellStyle name="Calculation 2 8 2 5 2 4" xfId="4536" xr:uid="{166AE661-0A1F-40DD-9221-E23E1D04D0D4}"/>
    <cellStyle name="Calculation 2 8 2 5 2 5" xfId="4533" xr:uid="{F00CAD91-8498-42CD-A486-0A8FC577F8E8}"/>
    <cellStyle name="Calculation 2 8 2 5 3" xfId="4537" xr:uid="{28948579-958D-4A25-A65F-7489B7D5C63B}"/>
    <cellStyle name="Calculation 2 8 2 5 4" xfId="4538" xr:uid="{2547C2EE-E00E-475A-A841-A2DEFBF9E8E0}"/>
    <cellStyle name="Calculation 2 8 2 5 5" xfId="3048" xr:uid="{FF7B3369-5BEB-4214-B281-CCBB05287C38}"/>
    <cellStyle name="Calculation 2 8 2 6" xfId="1795" xr:uid="{00000000-0005-0000-0000-00008C020000}"/>
    <cellStyle name="Calculation 2 8 2 6 2" xfId="4540" xr:uid="{87DE5559-7818-472E-8385-94D7DB411A39}"/>
    <cellStyle name="Calculation 2 8 2 6 3" xfId="4541" xr:uid="{F95AA5CF-A26C-44C6-A67C-0EBF75060DEC}"/>
    <cellStyle name="Calculation 2 8 2 6 4" xfId="4542" xr:uid="{71A15C1F-F43A-4311-800D-9CE81D75D59D}"/>
    <cellStyle name="Calculation 2 8 2 6 5" xfId="4539" xr:uid="{9844A135-32E6-4485-8FFA-DC95D4B401E4}"/>
    <cellStyle name="Calculation 2 8 2 7" xfId="4543" xr:uid="{AD5F9282-B866-4AF2-9615-FC711BCB71B9}"/>
    <cellStyle name="Calculation 2 8 2 8" xfId="4544" xr:uid="{C1F63A81-00C8-4099-B437-416DACEAADC3}"/>
    <cellStyle name="Calculation 2 8 2 9" xfId="3063" xr:uid="{D8CD8592-964A-456D-85A6-A6113DF07D37}"/>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3" xfId="4547" xr:uid="{86490BEE-DD63-4E4C-A18D-6208FEF6A4CF}"/>
    <cellStyle name="Calculation 2 8 3 2 2 2 4" xfId="4548" xr:uid="{4694AF6A-95B9-4B99-8D23-B6452E53617F}"/>
    <cellStyle name="Calculation 2 8 3 2 2 2 5" xfId="4545" xr:uid="{6B494773-09A2-49A2-B30F-FEDB99D2CDF2}"/>
    <cellStyle name="Calculation 2 8 3 2 2 3" xfId="4549" xr:uid="{FE06F311-ADF6-4BC2-8623-D3E01CFE5E1D}"/>
    <cellStyle name="Calculation 2 8 3 2 2 4" xfId="4550" xr:uid="{A8E59721-D357-420A-BA04-3BF0F02B6E81}"/>
    <cellStyle name="Calculation 2 8 3 2 2 5" xfId="3045" xr:uid="{EFC558B2-D027-49E1-AD0A-D8A2E3FA6AB9}"/>
    <cellStyle name="Calculation 2 8 3 2 3" xfId="1812" xr:uid="{00000000-0005-0000-0000-000091020000}"/>
    <cellStyle name="Calculation 2 8 3 2 3 2" xfId="4552" xr:uid="{7A6B160E-CFA4-4477-A4C7-92081C6FE02A}"/>
    <cellStyle name="Calculation 2 8 3 2 3 3" xfId="4553" xr:uid="{393D0551-CE3F-47DB-836C-140849383F67}"/>
    <cellStyle name="Calculation 2 8 3 2 3 4" xfId="4554" xr:uid="{13DA7C64-6759-49EF-873D-A25C36320E16}"/>
    <cellStyle name="Calculation 2 8 3 2 3 5" xfId="4551" xr:uid="{CB2324BD-2A2F-4714-B544-EC21387A74DB}"/>
    <cellStyle name="Calculation 2 8 3 2 4" xfId="4555" xr:uid="{339BAC55-C3D5-4C6C-B459-DBCD7F573A76}"/>
    <cellStyle name="Calculation 2 8 3 2 5" xfId="4556" xr:uid="{7D6BB884-B8CD-47AF-99D6-C74A8DD39B0B}"/>
    <cellStyle name="Calculation 2 8 3 2 6" xfId="3046" xr:uid="{ECCFEBD4-9A5B-4899-B108-4AA5527780BA}"/>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3" xfId="4559" xr:uid="{D2028018-BEE9-4CD7-9D6E-76E80AEBF0C7}"/>
    <cellStyle name="Calculation 2 8 3 3 2 4" xfId="4560" xr:uid="{2719E614-AFBF-49C8-951F-C11240BB9595}"/>
    <cellStyle name="Calculation 2 8 3 3 2 5" xfId="4557" xr:uid="{78265574-8AB3-43A3-AAA6-29C122CB556E}"/>
    <cellStyle name="Calculation 2 8 3 3 3" xfId="4561" xr:uid="{01371FCF-1185-440C-93AF-0BC8FEE6BFDE}"/>
    <cellStyle name="Calculation 2 8 3 3 4" xfId="4562" xr:uid="{AAF640E1-3A4D-400E-9AA9-4794DEDF230C}"/>
    <cellStyle name="Calculation 2 8 3 3 5" xfId="3044" xr:uid="{5C0EB3A6-CE89-4FAE-9736-33F83B979410}"/>
    <cellStyle name="Calculation 2 8 3 4" xfId="1811" xr:uid="{00000000-0005-0000-0000-000094020000}"/>
    <cellStyle name="Calculation 2 8 3 4 2" xfId="4564" xr:uid="{9F3E633B-A1EC-4931-9298-4B6A26246BF1}"/>
    <cellStyle name="Calculation 2 8 3 4 3" xfId="4565" xr:uid="{505FC9BE-D35A-4636-8957-AA4851D6E034}"/>
    <cellStyle name="Calculation 2 8 3 4 4" xfId="4566" xr:uid="{1CB54223-395F-4F7B-BDD8-658AEB12396D}"/>
    <cellStyle name="Calculation 2 8 3 4 5" xfId="4563" xr:uid="{BC711789-6F5D-478B-9EF5-C917638D5876}"/>
    <cellStyle name="Calculation 2 8 3 5" xfId="4567" xr:uid="{CEAD3E65-2BE0-43B3-B92B-2881C599C045}"/>
    <cellStyle name="Calculation 2 8 3 6" xfId="4568" xr:uid="{5B29F543-7AAD-49FE-BC48-EAA6046C04A7}"/>
    <cellStyle name="Calculation 2 8 3 7" xfId="3047" xr:uid="{46891881-E236-4BBE-988C-23723A56AFB7}"/>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3" xfId="4571" xr:uid="{F75E89FE-CBE0-46BD-92D8-AE5A754D9EF5}"/>
    <cellStyle name="Calculation 2 8 4 2 2 4" xfId="4572" xr:uid="{31067D3F-EE80-4F20-8422-063030C660AD}"/>
    <cellStyle name="Calculation 2 8 4 2 2 5" xfId="4569" xr:uid="{7591A86F-92B5-4F7C-844F-FCB6EE1F4769}"/>
    <cellStyle name="Calculation 2 8 4 2 3" xfId="4573" xr:uid="{B93C6E41-4995-49E6-863E-284147532B00}"/>
    <cellStyle name="Calculation 2 8 4 2 4" xfId="4574" xr:uid="{C6B7E55D-EE56-4F18-B196-5EC119892F3F}"/>
    <cellStyle name="Calculation 2 8 4 2 5" xfId="3042" xr:uid="{7354E859-8BFD-4A1E-8B02-3757ED5DD8EC}"/>
    <cellStyle name="Calculation 2 8 4 3" xfId="1815" xr:uid="{00000000-0005-0000-0000-000098020000}"/>
    <cellStyle name="Calculation 2 8 4 3 2" xfId="4576" xr:uid="{E74678F3-E097-4CD1-815F-3C8134BA57C3}"/>
    <cellStyle name="Calculation 2 8 4 3 3" xfId="4577" xr:uid="{F535372A-E141-49C5-A323-6CB2F635F94B}"/>
    <cellStyle name="Calculation 2 8 4 3 4" xfId="4578" xr:uid="{8D93B06E-8586-4A40-A3F7-4C5ACD7C4D67}"/>
    <cellStyle name="Calculation 2 8 4 3 5" xfId="4575" xr:uid="{53EDFEE7-7BF2-41FF-B802-231E4C342023}"/>
    <cellStyle name="Calculation 2 8 4 4" xfId="4579" xr:uid="{80CE0A20-327D-417A-B69C-32612F5195FD}"/>
    <cellStyle name="Calculation 2 8 4 5" xfId="4580" xr:uid="{47FD9239-97A8-4903-9982-BCD9F42149FC}"/>
    <cellStyle name="Calculation 2 8 4 6" xfId="3043" xr:uid="{ED09A129-ABEE-405B-9483-27251884A0C2}"/>
    <cellStyle name="Calculation 2 8 5" xfId="525" xr:uid="{00000000-0005-0000-0000-000099020000}"/>
    <cellStyle name="Calculation 2 8 5 2" xfId="1817" xr:uid="{00000000-0005-0000-0000-00009A020000}"/>
    <cellStyle name="Calculation 2 8 5 2 2" xfId="4582" xr:uid="{7654EEEF-21E3-4E41-9146-C02683CBC862}"/>
    <cellStyle name="Calculation 2 8 5 2 3" xfId="4583" xr:uid="{54840415-26FF-4F9E-8CE2-77870E9EE215}"/>
    <cellStyle name="Calculation 2 8 5 2 4" xfId="4584" xr:uid="{9B3D2B82-5685-4DCA-BCB2-78AD8494F458}"/>
    <cellStyle name="Calculation 2 8 5 2 5" xfId="4581" xr:uid="{0C1F5762-7463-4C58-8367-3C9190764A84}"/>
    <cellStyle name="Calculation 2 8 5 3" xfId="4585" xr:uid="{16409734-68F1-41A8-A14B-30FDD23EE953}"/>
    <cellStyle name="Calculation 2 8 5 4" xfId="4586" xr:uid="{DF23EB4A-B5AE-4DF7-B990-1B54A44ED278}"/>
    <cellStyle name="Calculation 2 8 5 5" xfId="3041" xr:uid="{F49C3DDC-33E6-432D-A433-CC2249228E18}"/>
    <cellStyle name="Calculation 2 8 6" xfId="1794" xr:uid="{00000000-0005-0000-0000-00009B020000}"/>
    <cellStyle name="Calculation 2 8 6 2" xfId="4588" xr:uid="{BE7A9D90-843E-4F0E-8A44-4219094B1E60}"/>
    <cellStyle name="Calculation 2 8 6 3" xfId="4589" xr:uid="{F614E51D-CA91-471E-A9CC-E2D30616D9F7}"/>
    <cellStyle name="Calculation 2 8 6 4" xfId="4590" xr:uid="{548B1A9A-F527-4FC4-8773-B0B1FC5C3C09}"/>
    <cellStyle name="Calculation 2 8 6 5" xfId="4587" xr:uid="{F23CB7C0-555D-423C-802A-F1AD89C46E1E}"/>
    <cellStyle name="Calculation 2 8 7" xfId="4591" xr:uid="{CC38EF37-3EC9-40D0-9808-8BF9F73EA0D9}"/>
    <cellStyle name="Calculation 2 8 8" xfId="4592" xr:uid="{8DDF9A65-88DA-4E13-9716-70FB52BAF096}"/>
    <cellStyle name="Calculation 2 8 9" xfId="3064" xr:uid="{80F011CF-CB69-4218-8985-F6F06C75E2C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3" xfId="4595" xr:uid="{39E9FFA0-C6A7-46C3-A20C-6838B53D3C4B}"/>
    <cellStyle name="Calculation 2 9 2 2 2 2 2 4" xfId="4596" xr:uid="{55522815-18D0-4DFA-8EF0-B5AAB8EB25BC}"/>
    <cellStyle name="Calculation 2 9 2 2 2 2 2 5" xfId="4593" xr:uid="{4AF61481-A6E6-4FB5-835B-B598B01AE0E6}"/>
    <cellStyle name="Calculation 2 9 2 2 2 2 3" xfId="4597" xr:uid="{562FAA0C-130D-46B7-97F8-27A5E44E4602}"/>
    <cellStyle name="Calculation 2 9 2 2 2 2 4" xfId="4598" xr:uid="{D96A661D-D06D-4B3D-9D12-E555DCF3FBC9}"/>
    <cellStyle name="Calculation 2 9 2 2 2 2 5" xfId="3036" xr:uid="{B1566F03-C79A-4D96-A48D-9DAC3BB13262}"/>
    <cellStyle name="Calculation 2 9 2 2 2 3" xfId="1821" xr:uid="{00000000-0005-0000-0000-0000A2020000}"/>
    <cellStyle name="Calculation 2 9 2 2 2 3 2" xfId="4600" xr:uid="{F5AC7D28-F92E-4E15-ADE5-EDD225F0C018}"/>
    <cellStyle name="Calculation 2 9 2 2 2 3 3" xfId="4601" xr:uid="{5D0B10A1-2684-4FBB-A51A-7D3F8B280822}"/>
    <cellStyle name="Calculation 2 9 2 2 2 3 4" xfId="4602" xr:uid="{793D3C00-15B3-4139-B17D-A6D288F1FBC6}"/>
    <cellStyle name="Calculation 2 9 2 2 2 3 5" xfId="4599" xr:uid="{8E39835C-7BB2-4BE5-9741-83F811B3EB54}"/>
    <cellStyle name="Calculation 2 9 2 2 2 4" xfId="4603" xr:uid="{464E3851-3A86-4385-BCAB-BBE61B706161}"/>
    <cellStyle name="Calculation 2 9 2 2 2 5" xfId="4604" xr:uid="{8337B3E5-AA0A-47B8-B8E4-9C62BBF9CE49}"/>
    <cellStyle name="Calculation 2 9 2 2 2 6" xfId="3037" xr:uid="{61748893-7C93-4AF8-83C5-A23E2EBFEBA7}"/>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3" xfId="4607" xr:uid="{130B346C-AD3B-47EF-AD9E-DC5FB72D67B9}"/>
    <cellStyle name="Calculation 2 9 2 2 3 2 4" xfId="4608" xr:uid="{D20FB388-F0DC-4E7C-A36A-C7299D323AAB}"/>
    <cellStyle name="Calculation 2 9 2 2 3 2 5" xfId="4605" xr:uid="{B811CA7F-A51A-4400-8054-A39915682E98}"/>
    <cellStyle name="Calculation 2 9 2 2 3 3" xfId="4609" xr:uid="{5CC2C462-FE87-4651-8CF0-12066506C093}"/>
    <cellStyle name="Calculation 2 9 2 2 3 4" xfId="4610" xr:uid="{245C6E55-8BA1-475D-90DC-4FB3CA4E60CB}"/>
    <cellStyle name="Calculation 2 9 2 2 3 5" xfId="3035" xr:uid="{C0783D4E-968A-4158-B43C-A6286D35955B}"/>
    <cellStyle name="Calculation 2 9 2 2 4" xfId="1820" xr:uid="{00000000-0005-0000-0000-0000A5020000}"/>
    <cellStyle name="Calculation 2 9 2 2 4 2" xfId="4612" xr:uid="{19F86521-593D-4612-9E9C-FF86B7FA67DE}"/>
    <cellStyle name="Calculation 2 9 2 2 4 3" xfId="4613" xr:uid="{95136D75-F859-4280-85AE-4CBD31DFB67C}"/>
    <cellStyle name="Calculation 2 9 2 2 4 4" xfId="4614" xr:uid="{621AFCCD-111F-4454-AEDC-38CEC7027AE4}"/>
    <cellStyle name="Calculation 2 9 2 2 4 5" xfId="4611" xr:uid="{9368D32D-45B5-468D-AD54-7CB2684A4CC8}"/>
    <cellStyle name="Calculation 2 9 2 2 5" xfId="4615" xr:uid="{38958295-6AAA-4201-BD77-3DD92A915609}"/>
    <cellStyle name="Calculation 2 9 2 2 6" xfId="4616" xr:uid="{FCB08BDC-B159-4B67-8A35-B9ABF8F96C4F}"/>
    <cellStyle name="Calculation 2 9 2 2 7" xfId="3038" xr:uid="{0376BD05-101C-443A-B0F9-C2F1A57FF8D5}"/>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3" xfId="4619" xr:uid="{9EAF83E0-D787-4EC0-A0CB-E6E27A522DFF}"/>
    <cellStyle name="Calculation 2 9 2 3 2 2 4" xfId="4620" xr:uid="{4C2A816C-F3D8-4DBA-8551-ACF67A7337FA}"/>
    <cellStyle name="Calculation 2 9 2 3 2 2 5" xfId="4617" xr:uid="{39174E89-84D2-441F-961A-CA52B1DE74C5}"/>
    <cellStyle name="Calculation 2 9 2 3 2 3" xfId="4621" xr:uid="{01354AE1-BDDF-4B75-8925-C67504CA8F65}"/>
    <cellStyle name="Calculation 2 9 2 3 2 4" xfId="4622" xr:uid="{348083F4-0DDC-4587-AF25-989A1265F892}"/>
    <cellStyle name="Calculation 2 9 2 3 2 5" xfId="3033" xr:uid="{63DDDF07-B86F-4618-A4B6-58A83B0EE9D5}"/>
    <cellStyle name="Calculation 2 9 2 3 3" xfId="1824" xr:uid="{00000000-0005-0000-0000-0000A9020000}"/>
    <cellStyle name="Calculation 2 9 2 3 3 2" xfId="4624" xr:uid="{96B92242-6B91-4C17-AA4E-A5FD77BA90BF}"/>
    <cellStyle name="Calculation 2 9 2 3 3 3" xfId="4625" xr:uid="{E0039D0E-FB0D-4189-934A-A39134BFAAA2}"/>
    <cellStyle name="Calculation 2 9 2 3 3 4" xfId="4626" xr:uid="{9996C21C-1649-440E-8AB8-7C4D3FCF7BFC}"/>
    <cellStyle name="Calculation 2 9 2 3 3 5" xfId="4623" xr:uid="{1E9E39DC-5745-48C5-9C09-2952FF425E5A}"/>
    <cellStyle name="Calculation 2 9 2 3 4" xfId="4627" xr:uid="{AE023592-3D65-4817-84CF-5E2C320F0F9F}"/>
    <cellStyle name="Calculation 2 9 2 3 5" xfId="4628" xr:uid="{D46E520D-4C11-4454-B76D-51DD09B87AC7}"/>
    <cellStyle name="Calculation 2 9 2 3 6" xfId="3034" xr:uid="{771D1D3C-4EFD-4AF3-A849-8E19A6D78838}"/>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3" xfId="4631" xr:uid="{586C9553-895B-48DE-BF15-A40463B3994C}"/>
    <cellStyle name="Calculation 2 9 2 4 2 4" xfId="4632" xr:uid="{22131605-A2D8-4BD3-B1A5-FC30F5BA1570}"/>
    <cellStyle name="Calculation 2 9 2 4 2 5" xfId="4629" xr:uid="{8ABA0F4D-6F0E-4DD9-B22D-A3103A41E071}"/>
    <cellStyle name="Calculation 2 9 2 4 3" xfId="4633" xr:uid="{124FBB3D-73ED-451A-BB31-D9C395111D25}"/>
    <cellStyle name="Calculation 2 9 2 4 4" xfId="4634" xr:uid="{CC188561-0412-4D82-8916-DA2E7DC69ABE}"/>
    <cellStyle name="Calculation 2 9 2 4 5" xfId="3032" xr:uid="{61A2D0C3-F2BC-47A8-AAAB-CE0CDCAED7EA}"/>
    <cellStyle name="Calculation 2 9 2 5" xfId="1819" xr:uid="{00000000-0005-0000-0000-0000AC020000}"/>
    <cellStyle name="Calculation 2 9 2 5 2" xfId="4636" xr:uid="{66B3B38A-A86A-4A53-A0FD-C7DE7CFCEA6B}"/>
    <cellStyle name="Calculation 2 9 2 5 3" xfId="4637" xr:uid="{DCC11B54-15F7-4F27-84FA-4C1CA894CE31}"/>
    <cellStyle name="Calculation 2 9 2 5 4" xfId="4638" xr:uid="{B7558DCA-1F5A-4210-9784-43C5D63D3D2B}"/>
    <cellStyle name="Calculation 2 9 2 5 5" xfId="4635" xr:uid="{B27270D3-BFD4-459E-8DA0-F58A65551300}"/>
    <cellStyle name="Calculation 2 9 2 6" xfId="4639" xr:uid="{D424C13D-2BA6-4178-9D76-B42E95475BA0}"/>
    <cellStyle name="Calculation 2 9 2 7" xfId="4640" xr:uid="{DE9430C5-F74A-470A-A179-70E6077947CE}"/>
    <cellStyle name="Calculation 2 9 2 8" xfId="3039" xr:uid="{BDC2E537-2824-4166-99C1-77AD0F1622F6}"/>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3" xfId="4643" xr:uid="{F9DE214D-AFF5-4304-AAFA-4AE1A45FCEBC}"/>
    <cellStyle name="Calculation 2 9 3 2 2 2 4" xfId="4644" xr:uid="{7CE9E661-78EA-4558-A957-255680CEAACF}"/>
    <cellStyle name="Calculation 2 9 3 2 2 2 5" xfId="4641" xr:uid="{2AF4D4B2-42FF-4250-ADC5-EAA0C10EF85F}"/>
    <cellStyle name="Calculation 2 9 3 2 2 3" xfId="4645" xr:uid="{EE262096-6536-4412-80B1-BE390B180F36}"/>
    <cellStyle name="Calculation 2 9 3 2 2 4" xfId="4646" xr:uid="{3A6F8919-7D4C-4090-8BEA-059A0BCA06BF}"/>
    <cellStyle name="Calculation 2 9 3 2 2 5" xfId="3029" xr:uid="{FE943C6F-67F4-4F0B-A2D8-7F684A8F4D5B}"/>
    <cellStyle name="Calculation 2 9 3 2 3" xfId="1828" xr:uid="{00000000-0005-0000-0000-0000B1020000}"/>
    <cellStyle name="Calculation 2 9 3 2 3 2" xfId="4648" xr:uid="{55A9BAD2-7593-4438-B520-9D43A32501FB}"/>
    <cellStyle name="Calculation 2 9 3 2 3 3" xfId="4649" xr:uid="{EB11AB34-FB59-451F-BA08-3E7B93161FA8}"/>
    <cellStyle name="Calculation 2 9 3 2 3 4" xfId="4650" xr:uid="{0A93C758-EC0F-4C2E-97F9-7C4F68A10039}"/>
    <cellStyle name="Calculation 2 9 3 2 3 5" xfId="4647" xr:uid="{8397617E-D7C4-4B51-8168-382FED9BBDCB}"/>
    <cellStyle name="Calculation 2 9 3 2 4" xfId="4651" xr:uid="{E1D0CEF3-9ADB-4112-8DC6-DE436BBFF9F0}"/>
    <cellStyle name="Calculation 2 9 3 2 5" xfId="4652" xr:uid="{F4087BE1-E666-4302-B03D-0AEA1040620A}"/>
    <cellStyle name="Calculation 2 9 3 2 6" xfId="3030" xr:uid="{FAE09B59-8824-43C3-965B-5061C1151509}"/>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3" xfId="4655" xr:uid="{4273D147-263C-4C0B-9735-054D9A8BBE5B}"/>
    <cellStyle name="Calculation 2 9 3 3 2 4" xfId="4656" xr:uid="{84A41A4F-9009-450C-94D8-A8D225EC4830}"/>
    <cellStyle name="Calculation 2 9 3 3 2 5" xfId="4653" xr:uid="{59DBBE17-82FC-422E-9F5A-8D75A96352D7}"/>
    <cellStyle name="Calculation 2 9 3 3 3" xfId="4657" xr:uid="{F378A1AD-CBF9-453F-B4E1-EEAD41B9CF9A}"/>
    <cellStyle name="Calculation 2 9 3 3 4" xfId="4658" xr:uid="{96AE62B8-B1DA-4A23-A991-E247BA0A99F5}"/>
    <cellStyle name="Calculation 2 9 3 3 5" xfId="3028" xr:uid="{884A643D-BE18-4CB3-8A4E-99BBDE3DB0C4}"/>
    <cellStyle name="Calculation 2 9 3 4" xfId="1827" xr:uid="{00000000-0005-0000-0000-0000B4020000}"/>
    <cellStyle name="Calculation 2 9 3 4 2" xfId="4660" xr:uid="{F23CD1E3-2660-4A54-8E01-6E6BB53FA7DC}"/>
    <cellStyle name="Calculation 2 9 3 4 3" xfId="4661" xr:uid="{7E4E1D3B-AD71-4916-9153-FAAF3B198D05}"/>
    <cellStyle name="Calculation 2 9 3 4 4" xfId="4662" xr:uid="{CCA87C07-BE7B-4454-920F-5D6C6168AAAF}"/>
    <cellStyle name="Calculation 2 9 3 4 5" xfId="4659" xr:uid="{429BB874-1577-47BA-9976-7BBC6950275D}"/>
    <cellStyle name="Calculation 2 9 3 5" xfId="4663" xr:uid="{C6B7A13E-BAC5-44A7-880B-75BBAD054576}"/>
    <cellStyle name="Calculation 2 9 3 6" xfId="4664" xr:uid="{8D5A5C25-655D-4E37-A8DC-E527DED66BC4}"/>
    <cellStyle name="Calculation 2 9 3 7" xfId="3031" xr:uid="{6C42C286-384D-486C-94AA-8D5104AD81E0}"/>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3" xfId="4667" xr:uid="{FF05A152-1C60-4F07-9FA1-9A0EC947A645}"/>
    <cellStyle name="Calculation 2 9 4 2 2 4" xfId="4668" xr:uid="{519571F8-FCEE-41CF-B868-7A67C1CCC026}"/>
    <cellStyle name="Calculation 2 9 4 2 2 5" xfId="4665" xr:uid="{063B7809-ACFD-48A9-9CCC-ED4975F0F7DC}"/>
    <cellStyle name="Calculation 2 9 4 2 3" xfId="4669" xr:uid="{B505CEAF-0BD4-49B0-8D11-7A7304A12682}"/>
    <cellStyle name="Calculation 2 9 4 2 4" xfId="4670" xr:uid="{FA92DF5E-A0FC-4FBE-91B5-E1578753DF86}"/>
    <cellStyle name="Calculation 2 9 4 2 5" xfId="3026" xr:uid="{AFD4E90D-B650-4196-8496-D7FEB0329EF0}"/>
    <cellStyle name="Calculation 2 9 4 3" xfId="1831" xr:uid="{00000000-0005-0000-0000-0000B8020000}"/>
    <cellStyle name="Calculation 2 9 4 3 2" xfId="4672" xr:uid="{696D3C89-4047-48E9-ACBE-B8CCFDB7C8A4}"/>
    <cellStyle name="Calculation 2 9 4 3 3" xfId="4673" xr:uid="{B01233AB-4298-43F1-8A02-30CACCA7179B}"/>
    <cellStyle name="Calculation 2 9 4 3 4" xfId="4674" xr:uid="{2C844A5A-CF8A-4C95-9B0B-FC9C00FA406A}"/>
    <cellStyle name="Calculation 2 9 4 3 5" xfId="4671" xr:uid="{E48A862A-FC10-472B-8BBD-5A247D6B393D}"/>
    <cellStyle name="Calculation 2 9 4 4" xfId="4675" xr:uid="{456FF9C2-87EB-44DE-B9CB-A3C40A90290E}"/>
    <cellStyle name="Calculation 2 9 4 5" xfId="4676" xr:uid="{3B8A3B9A-A64B-40BC-BBDB-264E463C1691}"/>
    <cellStyle name="Calculation 2 9 4 6" xfId="3027" xr:uid="{4004C03D-693E-4778-AAF5-BE374850B527}"/>
    <cellStyle name="Calculation 2 9 5" xfId="541" xr:uid="{00000000-0005-0000-0000-0000B9020000}"/>
    <cellStyle name="Calculation 2 9 5 2" xfId="1833" xr:uid="{00000000-0005-0000-0000-0000BA020000}"/>
    <cellStyle name="Calculation 2 9 5 2 2" xfId="4678" xr:uid="{F7ED8499-044C-4E3A-BEBE-E8B489726A1C}"/>
    <cellStyle name="Calculation 2 9 5 2 3" xfId="4679" xr:uid="{E6567177-5324-47FD-A0D3-267CEA632CD7}"/>
    <cellStyle name="Calculation 2 9 5 2 4" xfId="4680" xr:uid="{76566594-B2A2-42DD-A416-68CEBA420BA1}"/>
    <cellStyle name="Calculation 2 9 5 2 5" xfId="4677" xr:uid="{76C4B2FD-2140-41C9-AA5A-E3ABA2975CA1}"/>
    <cellStyle name="Calculation 2 9 5 3" xfId="4681" xr:uid="{52B7541D-D1CE-499E-90F5-92B9DEC07A39}"/>
    <cellStyle name="Calculation 2 9 5 4" xfId="4682" xr:uid="{5386ABF5-4850-40A7-BAEB-502CFF01785E}"/>
    <cellStyle name="Calculation 2 9 5 5" xfId="3025" xr:uid="{A5864CF6-C0C8-4C09-AD26-0A3B2C59E807}"/>
    <cellStyle name="Calculation 2 9 6" xfId="1818" xr:uid="{00000000-0005-0000-0000-0000BB020000}"/>
    <cellStyle name="Calculation 2 9 6 2" xfId="4684" xr:uid="{10DA38C6-2BB6-4B00-964F-C56ACFA2FD39}"/>
    <cellStyle name="Calculation 2 9 6 3" xfId="4685" xr:uid="{92D7A6AB-8F14-4D55-8720-C077204939F8}"/>
    <cellStyle name="Calculation 2 9 6 4" xfId="4686" xr:uid="{1CADAB94-D066-480A-9361-E657CBA2B147}"/>
    <cellStyle name="Calculation 2 9 6 5" xfId="4683" xr:uid="{F8BF6FCF-33A8-4C94-8DFA-8B498C00CC4B}"/>
    <cellStyle name="Calculation 2 9 7" xfId="4687" xr:uid="{B1C532F5-5227-4598-857F-F6AD39CDFE29}"/>
    <cellStyle name="Calculation 2 9 8" xfId="4688" xr:uid="{38975C5A-DA90-4863-BCFD-8E6FF17E5461}"/>
    <cellStyle name="Calculation 2 9 9" xfId="3040" xr:uid="{5185D3D7-15F8-40C4-B4F4-D4C8B20E4A48}"/>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2" xfId="6" xr:uid="{00000000-0005-0000-0000-0000D2020000}"/>
    <cellStyle name="Comma 2 2" xfId="75" xr:uid="{00000000-0005-0000-0000-0000D3020000}"/>
    <cellStyle name="Comma 2 2 2" xfId="560" xr:uid="{00000000-0005-0000-0000-0000D4020000}"/>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3" xfId="4691" xr:uid="{19A4AD78-C8AD-4394-ACE5-C8D1B6544E06}"/>
    <cellStyle name="Input 2 10 2 2 2 4" xfId="4692" xr:uid="{1E9E965A-2978-44E5-B411-B58C543AF7B0}"/>
    <cellStyle name="Input 2 10 2 2 2 5" xfId="4689" xr:uid="{ABEF084E-FD63-43C4-A9B9-C280DC5CB7C6}"/>
    <cellStyle name="Input 2 10 2 2 3" xfId="4693" xr:uid="{627A8381-FFD1-4B51-B1AD-B0617E9ED6DF}"/>
    <cellStyle name="Input 2 10 2 2 4" xfId="4694" xr:uid="{6E429888-A326-49BC-8ACC-18FE37217A9A}"/>
    <cellStyle name="Input 2 10 2 2 5" xfId="3021" xr:uid="{ADAB43C6-2B6C-4518-8B41-1A919AD4F80A}"/>
    <cellStyle name="Input 2 10 2 3" xfId="1836" xr:uid="{00000000-0005-0000-0000-0000FB020000}"/>
    <cellStyle name="Input 2 10 2 3 2" xfId="4696" xr:uid="{0F388CEA-E917-444D-86FB-B06ABF4C1095}"/>
    <cellStyle name="Input 2 10 2 3 3" xfId="4697" xr:uid="{B6576D7A-38C8-4A0A-AA01-9B6F4468B297}"/>
    <cellStyle name="Input 2 10 2 3 4" xfId="4698" xr:uid="{7924E8C3-142B-4A00-BC8B-AA6F4850901F}"/>
    <cellStyle name="Input 2 10 2 3 5" xfId="4695" xr:uid="{02C64B52-BC5D-4C35-91D2-9F25D8860B18}"/>
    <cellStyle name="Input 2 10 2 4" xfId="4699" xr:uid="{05BC2B6C-B3B3-49C2-8142-D97E5A63C747}"/>
    <cellStyle name="Input 2 10 2 5" xfId="4700" xr:uid="{BBA6B67B-4C4C-4F11-A785-38AB636778B6}"/>
    <cellStyle name="Input 2 10 2 6" xfId="3022" xr:uid="{25E2511C-1EC4-4F38-B27D-BAEF8E140BF7}"/>
    <cellStyle name="Input 2 10 3" xfId="595" xr:uid="{00000000-0005-0000-0000-0000FC020000}"/>
    <cellStyle name="Input 2 10 3 2" xfId="1838" xr:uid="{00000000-0005-0000-0000-0000FD020000}"/>
    <cellStyle name="Input 2 10 3 2 2" xfId="4702" xr:uid="{D66F5978-D175-408E-9B54-A2C499B6C3B9}"/>
    <cellStyle name="Input 2 10 3 2 3" xfId="4703" xr:uid="{7BC39FDC-F78D-4509-97E7-10659CE7029B}"/>
    <cellStyle name="Input 2 10 3 2 4" xfId="4704" xr:uid="{F5AE92DA-EB3C-48A2-9BBE-3E25C405FF41}"/>
    <cellStyle name="Input 2 10 3 2 5" xfId="4701" xr:uid="{861EB2EF-B9C4-4092-83D0-3B127EC883D6}"/>
    <cellStyle name="Input 2 10 3 3" xfId="4705" xr:uid="{58ADE49E-1CC0-4CE5-8E59-72500345C447}"/>
    <cellStyle name="Input 2 10 3 4" xfId="4706" xr:uid="{AE494788-5F4E-451D-9338-BEA6E81A8003}"/>
    <cellStyle name="Input 2 10 3 5" xfId="3020" xr:uid="{2B1AB19C-6D4B-4225-B01D-4E60F8E88BD6}"/>
    <cellStyle name="Input 2 10 4" xfId="1835" xr:uid="{00000000-0005-0000-0000-0000FE020000}"/>
    <cellStyle name="Input 2 10 4 2" xfId="4708" xr:uid="{1B0ADA68-3DCA-4A74-8137-647C384525BD}"/>
    <cellStyle name="Input 2 10 4 3" xfId="4709" xr:uid="{52DF3242-9391-4BBC-A0E3-69E8FD408711}"/>
    <cellStyle name="Input 2 10 4 4" xfId="4710" xr:uid="{D305E182-371A-4C2F-A692-15424D6A0A4A}"/>
    <cellStyle name="Input 2 10 4 5" xfId="4707" xr:uid="{EAF95FE5-67DD-439E-8147-58E3269D8A32}"/>
    <cellStyle name="Input 2 10 5" xfId="4711" xr:uid="{208F27DD-EF60-436C-945F-91CD99E15024}"/>
    <cellStyle name="Input 2 10 6" xfId="4712" xr:uid="{FFF50FB2-8541-413B-9981-840A1AA9A130}"/>
    <cellStyle name="Input 2 10 7" xfId="3023" xr:uid="{C9E3813E-8C8C-4ED2-AA6A-5BC10B210E87}"/>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3" xfId="4715" xr:uid="{D738D800-542F-492E-AD64-38B7C9F67B0E}"/>
    <cellStyle name="Input 2 11 2 2 4" xfId="4716" xr:uid="{6D4C717A-E0CF-4212-B50E-98151AAD2586}"/>
    <cellStyle name="Input 2 11 2 2 5" xfId="4713" xr:uid="{673B0DD8-5987-47D7-A5F4-057141FAD701}"/>
    <cellStyle name="Input 2 11 2 3" xfId="4717" xr:uid="{54168E39-ABF6-41E6-ADB2-B6EEDB12BC2A}"/>
    <cellStyle name="Input 2 11 2 4" xfId="4718" xr:uid="{4D6A1D72-0C1D-48D2-82D4-3A074AE14FBF}"/>
    <cellStyle name="Input 2 11 2 5" xfId="3018" xr:uid="{C9F252B2-CAEB-4AC8-9785-64D85D478897}"/>
    <cellStyle name="Input 2 11 3" xfId="1839" xr:uid="{00000000-0005-0000-0000-000002030000}"/>
    <cellStyle name="Input 2 11 3 2" xfId="4720" xr:uid="{73710B6E-80A0-4DC7-80A8-E12D45742B89}"/>
    <cellStyle name="Input 2 11 3 3" xfId="4721" xr:uid="{ECDB95E7-E776-4B63-BEA9-BFD391C5EFDE}"/>
    <cellStyle name="Input 2 11 3 4" xfId="4722" xr:uid="{E8B3B7AC-6DD8-4B9F-8983-2CF4664E3EEB}"/>
    <cellStyle name="Input 2 11 3 5" xfId="4719" xr:uid="{6B67C0A3-5BC1-4BA1-A111-FC586919634D}"/>
    <cellStyle name="Input 2 11 4" xfId="4723" xr:uid="{37B832B9-E6F9-48A1-8EB3-F134660815B7}"/>
    <cellStyle name="Input 2 11 5" xfId="4724" xr:uid="{B7DD29AB-3567-4240-A537-CFAA50157BF7}"/>
    <cellStyle name="Input 2 11 6" xfId="3019" xr:uid="{9C677230-C0E4-4068-85E2-6B3A1BDF2CB5}"/>
    <cellStyle name="Input 2 12" xfId="598" xr:uid="{00000000-0005-0000-0000-000003030000}"/>
    <cellStyle name="Input 2 12 2" xfId="1841" xr:uid="{00000000-0005-0000-0000-000004030000}"/>
    <cellStyle name="Input 2 12 2 2" xfId="4726" xr:uid="{CC7D25A1-F209-4CCB-9437-9DA85F0E3568}"/>
    <cellStyle name="Input 2 12 2 3" xfId="4727" xr:uid="{858B320D-7E89-46B2-B2D3-1A10492CDBB7}"/>
    <cellStyle name="Input 2 12 2 4" xfId="4728" xr:uid="{90853124-6EBB-4E36-AC50-186DC1B7D05E}"/>
    <cellStyle name="Input 2 12 2 5" xfId="4725" xr:uid="{AE4622F0-FAD5-4FAB-916C-B4CED5948860}"/>
    <cellStyle name="Input 2 12 3" xfId="4729" xr:uid="{4B5610E4-DE42-406F-BC4A-AB7266D2D215}"/>
    <cellStyle name="Input 2 12 4" xfId="4730" xr:uid="{0542DC08-4361-40DD-B02C-D4A469B5F101}"/>
    <cellStyle name="Input 2 12 5" xfId="3017" xr:uid="{51F34967-5E85-4D9D-A0A9-E315FCD3794E}"/>
    <cellStyle name="Input 2 13" xfId="1834" xr:uid="{00000000-0005-0000-0000-000005030000}"/>
    <cellStyle name="Input 2 13 2" xfId="4732" xr:uid="{F62E630D-F03F-4ED2-BE4B-7BEE3FE07452}"/>
    <cellStyle name="Input 2 13 3" xfId="4733" xr:uid="{88AF73A9-26BF-4D9E-A0AA-463E48C2F016}"/>
    <cellStyle name="Input 2 13 4" xfId="4734" xr:uid="{7F9272E6-898D-46AB-B582-8359A27BDE65}"/>
    <cellStyle name="Input 2 13 5" xfId="4731" xr:uid="{1D0CDCE3-6E9F-48E7-83BF-A3472DEFABDB}"/>
    <cellStyle name="Input 2 14" xfId="4735" xr:uid="{BADCE509-E29A-4EC9-AA02-29E9E1FF0C92}"/>
    <cellStyle name="Input 2 15" xfId="4736" xr:uid="{591F5DE5-8149-4CF6-A4D6-5051EF899A6D}"/>
    <cellStyle name="Input 2 16" xfId="3024" xr:uid="{6B356118-37BE-48BE-96BC-88DF2FCD8FAF}"/>
    <cellStyle name="Input 2 2" xfId="599" xr:uid="{00000000-0005-0000-0000-000006030000}"/>
    <cellStyle name="Input 2 2 10" xfId="3016" xr:uid="{C78C4193-AA15-4755-AD70-C4C517E0DD7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3" xfId="4739" xr:uid="{C02DC6FF-AA59-4EC3-AA4E-8356DBD46203}"/>
    <cellStyle name="Input 2 2 2 2 2 2 2 2 4" xfId="4740" xr:uid="{5E7F83AF-ED6E-4EDC-81FD-5FE46F367477}"/>
    <cellStyle name="Input 2 2 2 2 2 2 2 2 5" xfId="4737" xr:uid="{F706B22E-6648-48BF-80C2-DDAA57C50930}"/>
    <cellStyle name="Input 2 2 2 2 2 2 2 3" xfId="4741" xr:uid="{ABC13349-8089-4F29-99B8-6421FCE7EDC9}"/>
    <cellStyle name="Input 2 2 2 2 2 2 2 4" xfId="4742" xr:uid="{C02BA6BD-C0EF-4C33-A056-9EC5909D1ED9}"/>
    <cellStyle name="Input 2 2 2 2 2 2 2 5" xfId="3011" xr:uid="{9A33FF46-134F-499D-A3E2-19814BD78525}"/>
    <cellStyle name="Input 2 2 2 2 2 2 3" xfId="1846" xr:uid="{00000000-0005-0000-0000-00000D030000}"/>
    <cellStyle name="Input 2 2 2 2 2 2 3 2" xfId="4744" xr:uid="{AAFE567A-17D4-4484-8284-D4E63C024601}"/>
    <cellStyle name="Input 2 2 2 2 2 2 3 3" xfId="4745" xr:uid="{9D218E46-AA34-42AF-8A17-36D2FA394CA1}"/>
    <cellStyle name="Input 2 2 2 2 2 2 3 4" xfId="4746" xr:uid="{20683263-926D-4178-82FC-29D57DBA7EB4}"/>
    <cellStyle name="Input 2 2 2 2 2 2 3 5" xfId="4743" xr:uid="{68B51601-AF88-4F45-B82A-02B0A2D2FA44}"/>
    <cellStyle name="Input 2 2 2 2 2 2 4" xfId="4747" xr:uid="{9585C57C-446F-4B33-AB1B-3DE9D0C3143A}"/>
    <cellStyle name="Input 2 2 2 2 2 2 5" xfId="4748" xr:uid="{5479AD7D-D7F4-4BED-BB88-5F2FCF1ED9B8}"/>
    <cellStyle name="Input 2 2 2 2 2 2 6" xfId="3012" xr:uid="{E2C85425-4BBF-4F84-891B-B740DECC49D8}"/>
    <cellStyle name="Input 2 2 2 2 2 3" xfId="605" xr:uid="{00000000-0005-0000-0000-00000E030000}"/>
    <cellStyle name="Input 2 2 2 2 2 3 2" xfId="1848" xr:uid="{00000000-0005-0000-0000-00000F030000}"/>
    <cellStyle name="Input 2 2 2 2 2 3 2 2" xfId="4750" xr:uid="{238C7ABA-85F3-493A-8E0F-34D9EC0BDE2D}"/>
    <cellStyle name="Input 2 2 2 2 2 3 2 3" xfId="4751" xr:uid="{28C8BBD1-8205-435F-A4BF-4B073047662D}"/>
    <cellStyle name="Input 2 2 2 2 2 3 2 4" xfId="4752" xr:uid="{32865356-965F-425E-991D-4248F7341A3E}"/>
    <cellStyle name="Input 2 2 2 2 2 3 2 5" xfId="4749" xr:uid="{479BE0A8-0FF3-4CB5-91E2-9C048552CFDE}"/>
    <cellStyle name="Input 2 2 2 2 2 3 3" xfId="4753" xr:uid="{AC106F04-4EB8-469D-852F-7392FD0EDD94}"/>
    <cellStyle name="Input 2 2 2 2 2 3 4" xfId="4754" xr:uid="{FA73591C-D2C5-4019-8876-4FF6BD1BBFF4}"/>
    <cellStyle name="Input 2 2 2 2 2 3 5" xfId="3010" xr:uid="{4DB29FEF-BA4B-45EC-83F6-3240A383039C}"/>
    <cellStyle name="Input 2 2 2 2 2 4" xfId="1845" xr:uid="{00000000-0005-0000-0000-000010030000}"/>
    <cellStyle name="Input 2 2 2 2 2 4 2" xfId="4756" xr:uid="{4722E2EA-923F-42A3-B659-5EBF874BB8B8}"/>
    <cellStyle name="Input 2 2 2 2 2 4 3" xfId="4757" xr:uid="{7F65B624-F915-40EB-A581-6CC35A5059AB}"/>
    <cellStyle name="Input 2 2 2 2 2 4 4" xfId="4758" xr:uid="{4EEB7630-894B-4FC7-A81B-C4AAD4967178}"/>
    <cellStyle name="Input 2 2 2 2 2 4 5" xfId="4755" xr:uid="{11F98B34-BA5C-4FC7-A1C5-781E1376E5DA}"/>
    <cellStyle name="Input 2 2 2 2 2 5" xfId="4759" xr:uid="{E7728CAB-07FF-4CED-B12A-18AB38AE1B4F}"/>
    <cellStyle name="Input 2 2 2 2 2 6" xfId="4760" xr:uid="{12A01E73-FA16-4B6C-933F-7C67D5647A3A}"/>
    <cellStyle name="Input 2 2 2 2 2 7" xfId="3013" xr:uid="{56B53FFD-6558-42B3-9AA6-B3483B5912E7}"/>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3" xfId="4763" xr:uid="{C40EFE63-F92C-4526-9517-18EAD1255652}"/>
    <cellStyle name="Input 2 2 2 2 3 2 2 4" xfId="4764" xr:uid="{1A5C1E1F-7AE0-43C7-BFFB-2C9AA43DD954}"/>
    <cellStyle name="Input 2 2 2 2 3 2 2 5" xfId="4761" xr:uid="{FB78341B-811B-4ADB-B990-ECB9B7601BB8}"/>
    <cellStyle name="Input 2 2 2 2 3 2 3" xfId="4765" xr:uid="{E1FA8E1C-B88C-4359-A97A-950B95F0ABC6}"/>
    <cellStyle name="Input 2 2 2 2 3 2 4" xfId="4766" xr:uid="{583BA751-2952-4951-B7B6-C230E5ADAE8B}"/>
    <cellStyle name="Input 2 2 2 2 3 2 5" xfId="3008" xr:uid="{88CEC5B0-8B23-48CE-A30D-37F5B25FD993}"/>
    <cellStyle name="Input 2 2 2 2 3 3" xfId="1849" xr:uid="{00000000-0005-0000-0000-000014030000}"/>
    <cellStyle name="Input 2 2 2 2 3 3 2" xfId="4768" xr:uid="{15F479FE-5449-4C07-8ACA-8147F7DBDCE1}"/>
    <cellStyle name="Input 2 2 2 2 3 3 3" xfId="4769" xr:uid="{B8151FDC-0420-4B4B-BB6A-822CDD6B5DC0}"/>
    <cellStyle name="Input 2 2 2 2 3 3 4" xfId="4770" xr:uid="{5243E27E-CC43-4469-94BC-670BDA4BC782}"/>
    <cellStyle name="Input 2 2 2 2 3 3 5" xfId="4767" xr:uid="{5417E435-ACF0-49DE-B8EA-FAB55B769EE4}"/>
    <cellStyle name="Input 2 2 2 2 3 4" xfId="4771" xr:uid="{DDB8327B-BB5D-408E-96C5-60EA5111BA47}"/>
    <cellStyle name="Input 2 2 2 2 3 5" xfId="4772" xr:uid="{77CE791D-C07F-4A3B-B8B7-FFD2B2173CE3}"/>
    <cellStyle name="Input 2 2 2 2 3 6" xfId="3009" xr:uid="{1D1184B2-0656-4C7C-9384-746CC2168E5A}"/>
    <cellStyle name="Input 2 2 2 2 4" xfId="608" xr:uid="{00000000-0005-0000-0000-000015030000}"/>
    <cellStyle name="Input 2 2 2 2 4 2" xfId="1851" xr:uid="{00000000-0005-0000-0000-000016030000}"/>
    <cellStyle name="Input 2 2 2 2 4 2 2" xfId="4774" xr:uid="{B68A655E-7100-42A9-BD75-C4B24548DCE3}"/>
    <cellStyle name="Input 2 2 2 2 4 2 3" xfId="4775" xr:uid="{0153C709-6CC0-467F-9FE6-F92378D5792C}"/>
    <cellStyle name="Input 2 2 2 2 4 2 4" xfId="4776" xr:uid="{5757A618-6B79-4F09-A47B-8146B5C77818}"/>
    <cellStyle name="Input 2 2 2 2 4 2 5" xfId="4773" xr:uid="{39866594-448F-46AD-9AFE-5FED3D47DE2B}"/>
    <cellStyle name="Input 2 2 2 2 4 3" xfId="4777" xr:uid="{282D6017-6C75-4E2C-9DF3-579FED06F141}"/>
    <cellStyle name="Input 2 2 2 2 4 4" xfId="4778" xr:uid="{C9657229-AA23-41A8-B3AA-733135B584C9}"/>
    <cellStyle name="Input 2 2 2 2 4 5" xfId="3007" xr:uid="{5F170AA4-B59A-4AC0-8A5D-10E85D146DBB}"/>
    <cellStyle name="Input 2 2 2 2 5" xfId="1844" xr:uid="{00000000-0005-0000-0000-000017030000}"/>
    <cellStyle name="Input 2 2 2 2 5 2" xfId="4780" xr:uid="{3452652B-8198-4D9A-AC1D-F7A7F6E7C80C}"/>
    <cellStyle name="Input 2 2 2 2 5 3" xfId="4781" xr:uid="{2AD08EF2-6AE3-4FED-A94C-94EB05628EA3}"/>
    <cellStyle name="Input 2 2 2 2 5 4" xfId="4782" xr:uid="{C0B13598-2B9E-46B5-B7AF-F92829A9F486}"/>
    <cellStyle name="Input 2 2 2 2 5 5" xfId="4779" xr:uid="{18984FDC-F946-4DA2-9C70-FA4020460CD5}"/>
    <cellStyle name="Input 2 2 2 2 6" xfId="4783" xr:uid="{A8708519-4021-4942-B980-136DF3A6F928}"/>
    <cellStyle name="Input 2 2 2 2 7" xfId="4784" xr:uid="{A202125D-FC72-467D-87DA-2EE87E07381A}"/>
    <cellStyle name="Input 2 2 2 2 8" xfId="3014" xr:uid="{16E95488-69CB-4511-9D53-3A994260A00F}"/>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3" xfId="4787" xr:uid="{45A3D899-920A-4436-B9DA-022DE2EC4A15}"/>
    <cellStyle name="Input 2 2 2 3 2 2 2 4" xfId="4788" xr:uid="{FF831A37-763A-4F03-9863-A0B500BE896A}"/>
    <cellStyle name="Input 2 2 2 3 2 2 2 5" xfId="4785" xr:uid="{FB30451F-5FAD-4730-A313-4CF04967D0B8}"/>
    <cellStyle name="Input 2 2 2 3 2 2 3" xfId="4789" xr:uid="{9985572E-CBD7-42D0-AF9E-0FDEEB4CE489}"/>
    <cellStyle name="Input 2 2 2 3 2 2 4" xfId="4790" xr:uid="{C24F0675-D0E2-4911-85E6-3F21FA2EE515}"/>
    <cellStyle name="Input 2 2 2 3 2 2 5" xfId="3004" xr:uid="{382529F1-9203-4807-A820-3BFD8894B2EC}"/>
    <cellStyle name="Input 2 2 2 3 2 3" xfId="1853" xr:uid="{00000000-0005-0000-0000-00001C030000}"/>
    <cellStyle name="Input 2 2 2 3 2 3 2" xfId="4792" xr:uid="{4535115A-0EF9-482C-9776-E7902154422A}"/>
    <cellStyle name="Input 2 2 2 3 2 3 3" xfId="4793" xr:uid="{C211B10E-19B1-4CE5-B33B-FCD8A3D082ED}"/>
    <cellStyle name="Input 2 2 2 3 2 3 4" xfId="4794" xr:uid="{103EF55B-7C67-438B-A0BC-C26DE2885835}"/>
    <cellStyle name="Input 2 2 2 3 2 3 5" xfId="4791" xr:uid="{FCA3E350-58CA-417A-95E5-A78211BB0872}"/>
    <cellStyle name="Input 2 2 2 3 2 4" xfId="4795" xr:uid="{C24C435D-35E6-41A0-95D2-E8EF2FBE6A4A}"/>
    <cellStyle name="Input 2 2 2 3 2 5" xfId="4796" xr:uid="{79D3879B-04EC-49D0-8916-2BF809F6FF0F}"/>
    <cellStyle name="Input 2 2 2 3 2 6" xfId="3005" xr:uid="{CEC342DE-1196-4CCB-AA5B-FF76E912F826}"/>
    <cellStyle name="Input 2 2 2 3 3" xfId="612" xr:uid="{00000000-0005-0000-0000-00001D030000}"/>
    <cellStyle name="Input 2 2 2 3 3 2" xfId="1855" xr:uid="{00000000-0005-0000-0000-00001E030000}"/>
    <cellStyle name="Input 2 2 2 3 3 2 2" xfId="4798" xr:uid="{A5391C43-F919-4706-853D-E096DFA9DC5A}"/>
    <cellStyle name="Input 2 2 2 3 3 2 3" xfId="4799" xr:uid="{D3CBAFC2-F997-4E0E-A11A-53667554ECB2}"/>
    <cellStyle name="Input 2 2 2 3 3 2 4" xfId="4800" xr:uid="{53D795DA-71AF-4F73-B9E3-14756A438BDB}"/>
    <cellStyle name="Input 2 2 2 3 3 2 5" xfId="4797" xr:uid="{0B91706D-A734-4FE1-8AA6-BEFADD1855F6}"/>
    <cellStyle name="Input 2 2 2 3 3 3" xfId="4801" xr:uid="{AA9F0125-7772-4F57-A3A8-4B84C4473AD0}"/>
    <cellStyle name="Input 2 2 2 3 3 4" xfId="4802" xr:uid="{079A48B8-A0DF-4568-A5FA-7AA7C0094746}"/>
    <cellStyle name="Input 2 2 2 3 3 5" xfId="3003" xr:uid="{9975B2C6-EE73-4358-9AAF-B036E89416A9}"/>
    <cellStyle name="Input 2 2 2 3 4" xfId="1852" xr:uid="{00000000-0005-0000-0000-00001F030000}"/>
    <cellStyle name="Input 2 2 2 3 4 2" xfId="4804" xr:uid="{AE78F02C-C839-49EB-B1AA-C9B46764FB38}"/>
    <cellStyle name="Input 2 2 2 3 4 3" xfId="4805" xr:uid="{04BF32E7-7051-49B9-8001-2288913320C6}"/>
    <cellStyle name="Input 2 2 2 3 4 4" xfId="4806" xr:uid="{8E87FA54-3910-4411-B4D2-D408690A0551}"/>
    <cellStyle name="Input 2 2 2 3 4 5" xfId="4803" xr:uid="{E76DD2DB-3503-43C9-B369-1220FFDDE9B9}"/>
    <cellStyle name="Input 2 2 2 3 5" xfId="4807" xr:uid="{F11D7624-E20B-48F8-8E99-B209790EDF93}"/>
    <cellStyle name="Input 2 2 2 3 6" xfId="4808" xr:uid="{DB7B69E5-D1C5-438F-AC02-3ED655EA2979}"/>
    <cellStyle name="Input 2 2 2 3 7" xfId="3006" xr:uid="{DF01D32C-0314-4B8A-9922-4227C1EEB439}"/>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3" xfId="4811" xr:uid="{7CCAA022-BDC6-4C15-8090-D0E445BA0A77}"/>
    <cellStyle name="Input 2 2 2 4 2 2 4" xfId="4812" xr:uid="{13BE7EC9-BA93-4AEE-882E-55AF0B155FCE}"/>
    <cellStyle name="Input 2 2 2 4 2 2 5" xfId="4809" xr:uid="{8C3C64CD-13D0-4734-BE84-C1FDC78EC057}"/>
    <cellStyle name="Input 2 2 2 4 2 3" xfId="4813" xr:uid="{36B475D1-394C-4A9B-9F83-12665B220535}"/>
    <cellStyle name="Input 2 2 2 4 2 4" xfId="4814" xr:uid="{14DCEC32-17B9-4370-A29C-9C44942CE525}"/>
    <cellStyle name="Input 2 2 2 4 2 5" xfId="3001" xr:uid="{10E41CCE-66BE-4884-8FB9-4DA6512FA6DF}"/>
    <cellStyle name="Input 2 2 2 4 3" xfId="1856" xr:uid="{00000000-0005-0000-0000-000023030000}"/>
    <cellStyle name="Input 2 2 2 4 3 2" xfId="4816" xr:uid="{B780EBB6-BB1D-48ED-99F2-302020D4DD4E}"/>
    <cellStyle name="Input 2 2 2 4 3 3" xfId="4817" xr:uid="{54F00FF0-AFD2-4E60-99EB-79B337718930}"/>
    <cellStyle name="Input 2 2 2 4 3 4" xfId="4818" xr:uid="{FB200E0D-9BA2-46CF-A9BC-D53C78CE9802}"/>
    <cellStyle name="Input 2 2 2 4 3 5" xfId="4815" xr:uid="{4F4556CB-6710-463B-A4C0-439DF477F3F9}"/>
    <cellStyle name="Input 2 2 2 4 4" xfId="4819" xr:uid="{BA000523-AD5A-463D-9086-69F293581ECA}"/>
    <cellStyle name="Input 2 2 2 4 5" xfId="4820" xr:uid="{8A3FD53D-8323-43D6-87C1-352343A58D07}"/>
    <cellStyle name="Input 2 2 2 4 6" xfId="3002" xr:uid="{4C3EBC71-5DCF-4B77-A5BD-EAE354BF8663}"/>
    <cellStyle name="Input 2 2 2 5" xfId="615" xr:uid="{00000000-0005-0000-0000-000024030000}"/>
    <cellStyle name="Input 2 2 2 5 2" xfId="1858" xr:uid="{00000000-0005-0000-0000-000025030000}"/>
    <cellStyle name="Input 2 2 2 5 2 2" xfId="4822" xr:uid="{95007BC6-321D-4D43-80A4-82B272F87122}"/>
    <cellStyle name="Input 2 2 2 5 2 3" xfId="4823" xr:uid="{EF73B885-90A0-423F-9987-027AFAC39E0D}"/>
    <cellStyle name="Input 2 2 2 5 2 4" xfId="4824" xr:uid="{008DB03C-38C4-459D-8D2D-BD82984E0017}"/>
    <cellStyle name="Input 2 2 2 5 2 5" xfId="4821" xr:uid="{652675ED-A28B-4A56-B376-3F80390BC010}"/>
    <cellStyle name="Input 2 2 2 5 3" xfId="4825" xr:uid="{A3AE8329-6CD8-42E6-8869-1C91F7365A56}"/>
    <cellStyle name="Input 2 2 2 5 4" xfId="4826" xr:uid="{AAD1C0BF-FB06-40C9-A823-671A9D86AD3C}"/>
    <cellStyle name="Input 2 2 2 5 5" xfId="3000" xr:uid="{D227399D-FD7D-4149-B5CB-6F4C0D926238}"/>
    <cellStyle name="Input 2 2 2 6" xfId="1843" xr:uid="{00000000-0005-0000-0000-000026030000}"/>
    <cellStyle name="Input 2 2 2 6 2" xfId="4828" xr:uid="{53FF325E-96F2-4665-8CFD-30139485D293}"/>
    <cellStyle name="Input 2 2 2 6 3" xfId="4829" xr:uid="{E7A753D0-662E-48D0-8AE5-B961F3EECD57}"/>
    <cellStyle name="Input 2 2 2 6 4" xfId="4830" xr:uid="{55B2D07F-5F07-4FB7-8897-738571B1FCBF}"/>
    <cellStyle name="Input 2 2 2 6 5" xfId="4827" xr:uid="{01169195-85D6-48C1-9894-9473349439D8}"/>
    <cellStyle name="Input 2 2 2 7" xfId="4831" xr:uid="{03F718AC-AB95-423A-B6E2-112E07C7D061}"/>
    <cellStyle name="Input 2 2 2 8" xfId="4832" xr:uid="{698B8516-1B56-4256-B531-B0BFEFC12CD2}"/>
    <cellStyle name="Input 2 2 2 9" xfId="3015" xr:uid="{B49057FD-0AF7-4E9D-8629-AD956459F57E}"/>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3" xfId="4835" xr:uid="{97C0C5DD-A76E-4296-8099-946ACCF218C1}"/>
    <cellStyle name="Input 2 2 3 2 2 2 2 4" xfId="4836" xr:uid="{2660627C-1A27-49FC-B49C-634D8D0CA582}"/>
    <cellStyle name="Input 2 2 3 2 2 2 2 5" xfId="4833" xr:uid="{EDA471C9-A6C7-4FF7-AF5A-C2CD3C169A87}"/>
    <cellStyle name="Input 2 2 3 2 2 2 3" xfId="4837" xr:uid="{27636D5F-E2E1-4038-893D-375EF1F548E8}"/>
    <cellStyle name="Input 2 2 3 2 2 2 4" xfId="4838" xr:uid="{A5C08DAD-3F04-4650-9216-E4CC507EF56E}"/>
    <cellStyle name="Input 2 2 3 2 2 2 5" xfId="2996" xr:uid="{BF68DE9C-BBDC-4B92-8585-E0CA9BBD0ED5}"/>
    <cellStyle name="Input 2 2 3 2 2 3" xfId="1861" xr:uid="{00000000-0005-0000-0000-00002C030000}"/>
    <cellStyle name="Input 2 2 3 2 2 3 2" xfId="4840" xr:uid="{BD138037-E533-456C-ADDF-E83C3DB12DDA}"/>
    <cellStyle name="Input 2 2 3 2 2 3 3" xfId="4841" xr:uid="{3B94D8D8-8BFB-4201-B895-2DFCF39A9D3C}"/>
    <cellStyle name="Input 2 2 3 2 2 3 4" xfId="4842" xr:uid="{7D11D0C3-910C-4AE0-B08F-692F031A4B76}"/>
    <cellStyle name="Input 2 2 3 2 2 3 5" xfId="4839" xr:uid="{B1090B6F-2D9C-4F69-A32A-E5DC97A2AFD4}"/>
    <cellStyle name="Input 2 2 3 2 2 4" xfId="4843" xr:uid="{63322B18-A414-42B2-8F69-441143B10666}"/>
    <cellStyle name="Input 2 2 3 2 2 5" xfId="4844" xr:uid="{03235571-ADCD-4075-9349-C960ED306C89}"/>
    <cellStyle name="Input 2 2 3 2 2 6" xfId="2997" xr:uid="{AB835B76-EDC4-4FCA-B7AD-21E8F980E419}"/>
    <cellStyle name="Input 2 2 3 2 3" xfId="620" xr:uid="{00000000-0005-0000-0000-00002D030000}"/>
    <cellStyle name="Input 2 2 3 2 3 2" xfId="1863" xr:uid="{00000000-0005-0000-0000-00002E030000}"/>
    <cellStyle name="Input 2 2 3 2 3 2 2" xfId="4846" xr:uid="{84B857E4-5276-4E54-A2A7-6EB3D16F959F}"/>
    <cellStyle name="Input 2 2 3 2 3 2 3" xfId="4847" xr:uid="{462B3D1A-0716-453C-BB9F-72D5527902FC}"/>
    <cellStyle name="Input 2 2 3 2 3 2 4" xfId="4848" xr:uid="{E2B11004-4DE8-4C2B-A4F0-54C221C264DA}"/>
    <cellStyle name="Input 2 2 3 2 3 2 5" xfId="4845" xr:uid="{E81B855B-DC1A-442B-9BA9-77A6A018701D}"/>
    <cellStyle name="Input 2 2 3 2 3 3" xfId="4849" xr:uid="{9CA3D8D9-CBD5-48B9-9B8D-5556BB1374A5}"/>
    <cellStyle name="Input 2 2 3 2 3 4" xfId="4850" xr:uid="{6C7C5E72-CAC3-4E6B-B202-E227A3FDC8F9}"/>
    <cellStyle name="Input 2 2 3 2 3 5" xfId="2995" xr:uid="{8C6F6FEF-1FC4-49B8-8063-01020FB1D881}"/>
    <cellStyle name="Input 2 2 3 2 4" xfId="1860" xr:uid="{00000000-0005-0000-0000-00002F030000}"/>
    <cellStyle name="Input 2 2 3 2 4 2" xfId="4852" xr:uid="{55339AC0-8B56-4243-A14B-9A809A792CCA}"/>
    <cellStyle name="Input 2 2 3 2 4 3" xfId="4853" xr:uid="{DDA872E2-5DC5-4AFD-AB8C-6A687FFE1277}"/>
    <cellStyle name="Input 2 2 3 2 4 4" xfId="4854" xr:uid="{78A07623-A88C-48FC-A279-03F55D3E36C8}"/>
    <cellStyle name="Input 2 2 3 2 4 5" xfId="4851" xr:uid="{3B57530D-1426-4AB1-963C-48758DC4D70A}"/>
    <cellStyle name="Input 2 2 3 2 5" xfId="4855" xr:uid="{D3C9BE26-742A-470B-942B-3D9EF63DCA40}"/>
    <cellStyle name="Input 2 2 3 2 6" xfId="4856" xr:uid="{C9BB7114-82B9-4DE3-8EE4-77FDC56EBEBC}"/>
    <cellStyle name="Input 2 2 3 2 7" xfId="2998" xr:uid="{8F59ECDD-598D-47C9-98CF-62E1682A4E28}"/>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3" xfId="4859" xr:uid="{E230FFFA-039C-49FE-8D62-7F6597B19F57}"/>
    <cellStyle name="Input 2 2 3 3 2 2 4" xfId="4860" xr:uid="{F462FFDB-F10E-4944-A50A-08E6607D6E91}"/>
    <cellStyle name="Input 2 2 3 3 2 2 5" xfId="4857" xr:uid="{FC2E81CB-6B38-4264-A858-3BAF06B53DD8}"/>
    <cellStyle name="Input 2 2 3 3 2 3" xfId="4861" xr:uid="{728F3519-B309-4A68-B83F-C216244EDE0D}"/>
    <cellStyle name="Input 2 2 3 3 2 4" xfId="4862" xr:uid="{DBE8CC18-1A86-457A-87B2-E8DC3CD494A0}"/>
    <cellStyle name="Input 2 2 3 3 2 5" xfId="2993" xr:uid="{722EB6D5-D6EF-4B0D-AF25-60EE16491A10}"/>
    <cellStyle name="Input 2 2 3 3 3" xfId="1864" xr:uid="{00000000-0005-0000-0000-000033030000}"/>
    <cellStyle name="Input 2 2 3 3 3 2" xfId="4864" xr:uid="{E80C2374-9D4E-4835-91D0-DFCD69FBCCDF}"/>
    <cellStyle name="Input 2 2 3 3 3 3" xfId="4865" xr:uid="{E8F3E689-E5EA-429B-AFCA-466636792228}"/>
    <cellStyle name="Input 2 2 3 3 3 4" xfId="4866" xr:uid="{6C4559D5-B9DE-4086-B177-A5F215D3F5A9}"/>
    <cellStyle name="Input 2 2 3 3 3 5" xfId="4863" xr:uid="{6390787D-F7E4-4C89-A4FE-92CC7CAA79F3}"/>
    <cellStyle name="Input 2 2 3 3 4" xfId="4867" xr:uid="{9062FCEA-CD13-4031-9B09-E20299F6C897}"/>
    <cellStyle name="Input 2 2 3 3 5" xfId="4868" xr:uid="{1278B5A5-0685-4A22-8272-B7F53E0E5730}"/>
    <cellStyle name="Input 2 2 3 3 6" xfId="2994" xr:uid="{1079A8B5-F45F-4219-A900-5C8633DAC414}"/>
    <cellStyle name="Input 2 2 3 4" xfId="623" xr:uid="{00000000-0005-0000-0000-000034030000}"/>
    <cellStyle name="Input 2 2 3 4 2" xfId="1866" xr:uid="{00000000-0005-0000-0000-000035030000}"/>
    <cellStyle name="Input 2 2 3 4 2 2" xfId="4870" xr:uid="{B04E2030-6961-479E-8549-7990A0F8103F}"/>
    <cellStyle name="Input 2 2 3 4 2 3" xfId="4871" xr:uid="{23F78696-61C3-4B73-A17D-7D1098FD9AED}"/>
    <cellStyle name="Input 2 2 3 4 2 4" xfId="4872" xr:uid="{38CB5C08-74FB-49F8-91CC-70D79F47EB3D}"/>
    <cellStyle name="Input 2 2 3 4 2 5" xfId="4869" xr:uid="{E4FF2F1D-4E5F-4F84-8F1D-A40CE94F0926}"/>
    <cellStyle name="Input 2 2 3 4 3" xfId="4873" xr:uid="{B8E6AF85-7441-48CC-AC25-9091FA03F5DB}"/>
    <cellStyle name="Input 2 2 3 4 4" xfId="4874" xr:uid="{3DF7C2DF-90F9-449A-98F3-591DEA7098B5}"/>
    <cellStyle name="Input 2 2 3 4 5" xfId="2992" xr:uid="{EACB65E1-8F9F-4C6B-B47F-309CA8D7EBBF}"/>
    <cellStyle name="Input 2 2 3 5" xfId="1859" xr:uid="{00000000-0005-0000-0000-000036030000}"/>
    <cellStyle name="Input 2 2 3 5 2" xfId="4876" xr:uid="{9CBA9BB1-22F2-4DD1-A1D1-05A6BEE27593}"/>
    <cellStyle name="Input 2 2 3 5 3" xfId="4877" xr:uid="{913DBFAD-68D9-47C7-91AB-55210E5F1F41}"/>
    <cellStyle name="Input 2 2 3 5 4" xfId="4878" xr:uid="{EEA8ECFD-6A21-4CEE-A813-8BC948D8431B}"/>
    <cellStyle name="Input 2 2 3 5 5" xfId="4875" xr:uid="{B8B5AEB8-0B36-46FE-A216-A66957FFAC7C}"/>
    <cellStyle name="Input 2 2 3 6" xfId="4879" xr:uid="{511B812F-0AEF-4F97-B998-F44C459FB0D6}"/>
    <cellStyle name="Input 2 2 3 7" xfId="4880" xr:uid="{577AF70D-2FF0-4B12-8680-5A54B1864679}"/>
    <cellStyle name="Input 2 2 3 8" xfId="2999" xr:uid="{154B60C8-7FFF-472F-BAEB-582E7D9B2965}"/>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3" xfId="4883" xr:uid="{B421592F-26DB-4025-A63D-98F9F1BC16E5}"/>
    <cellStyle name="Input 2 2 4 2 2 2 4" xfId="4884" xr:uid="{64303092-E85F-4CD9-A3B1-B06400C18516}"/>
    <cellStyle name="Input 2 2 4 2 2 2 5" xfId="4881" xr:uid="{7F8B470F-B543-444C-8079-4073A0E19FBC}"/>
    <cellStyle name="Input 2 2 4 2 2 3" xfId="4885" xr:uid="{F62630AA-148E-4428-B317-3A0677E459A5}"/>
    <cellStyle name="Input 2 2 4 2 2 4" xfId="4886" xr:uid="{C9A8F5C7-4B5B-4AF0-80AE-65B753773029}"/>
    <cellStyle name="Input 2 2 4 2 2 5" xfId="2989" xr:uid="{5B21226E-44DA-45BA-8858-72D59E16BDB0}"/>
    <cellStyle name="Input 2 2 4 2 3" xfId="1868" xr:uid="{00000000-0005-0000-0000-00003B030000}"/>
    <cellStyle name="Input 2 2 4 2 3 2" xfId="4888" xr:uid="{84E6F062-2D9D-4C6F-AEAC-16EF25DDE7F4}"/>
    <cellStyle name="Input 2 2 4 2 3 3" xfId="4889" xr:uid="{833AE70E-75DA-4A2C-8F05-4CA8EF3D92ED}"/>
    <cellStyle name="Input 2 2 4 2 3 4" xfId="4890" xr:uid="{6BEB77F7-FED7-4244-BEB3-FDAEC168FAD8}"/>
    <cellStyle name="Input 2 2 4 2 3 5" xfId="4887" xr:uid="{7572191D-5552-41F1-96EE-DB602FED188A}"/>
    <cellStyle name="Input 2 2 4 2 4" xfId="4891" xr:uid="{A86B1BEB-366C-46E4-8748-7BB085D30DED}"/>
    <cellStyle name="Input 2 2 4 2 5" xfId="4892" xr:uid="{791587A4-4835-47E2-AA03-1FB0DC72B335}"/>
    <cellStyle name="Input 2 2 4 2 6" xfId="2990" xr:uid="{2F41947A-4679-4C5C-9AA2-12D69931883E}"/>
    <cellStyle name="Input 2 2 4 3" xfId="627" xr:uid="{00000000-0005-0000-0000-00003C030000}"/>
    <cellStyle name="Input 2 2 4 3 2" xfId="1870" xr:uid="{00000000-0005-0000-0000-00003D030000}"/>
    <cellStyle name="Input 2 2 4 3 2 2" xfId="4894" xr:uid="{0A21083B-302E-404C-9F4D-64750CBB30D7}"/>
    <cellStyle name="Input 2 2 4 3 2 3" xfId="4895" xr:uid="{D7D95DF8-6BA9-43D6-BD35-5993B2651719}"/>
    <cellStyle name="Input 2 2 4 3 2 4" xfId="4896" xr:uid="{5D57236A-7B4B-4627-AB75-9DADD33C7869}"/>
    <cellStyle name="Input 2 2 4 3 2 5" xfId="4893" xr:uid="{0D993E06-5CC5-4AA3-95D5-3D7896D8672F}"/>
    <cellStyle name="Input 2 2 4 3 3" xfId="4897" xr:uid="{76C17E37-B33E-4668-AB52-FFF09B0CF2EC}"/>
    <cellStyle name="Input 2 2 4 3 4" xfId="4898" xr:uid="{8BE6DCB0-CDF5-4AB5-9A7C-38A6D18C3AD9}"/>
    <cellStyle name="Input 2 2 4 3 5" xfId="2988" xr:uid="{81CEDA3C-8673-4DFC-B6BD-3A61E29C1380}"/>
    <cellStyle name="Input 2 2 4 4" xfId="1867" xr:uid="{00000000-0005-0000-0000-00003E030000}"/>
    <cellStyle name="Input 2 2 4 4 2" xfId="4900" xr:uid="{B4778ABC-CD84-4B6A-B503-4A367699242D}"/>
    <cellStyle name="Input 2 2 4 4 3" xfId="4901" xr:uid="{342D45CC-C7C1-4763-A2FD-7EF99AD87F6A}"/>
    <cellStyle name="Input 2 2 4 4 4" xfId="4902" xr:uid="{8016CDB3-2E2B-4E32-B368-299806B8D9C2}"/>
    <cellStyle name="Input 2 2 4 4 5" xfId="4899" xr:uid="{CD68E496-A06F-41ED-B2B9-CBB3712E3B36}"/>
    <cellStyle name="Input 2 2 4 5" xfId="4903" xr:uid="{D9A4A3B6-B35B-4E99-94FE-8CBD42E9DC3E}"/>
    <cellStyle name="Input 2 2 4 6" xfId="4904" xr:uid="{66DD88B9-FD55-4BB1-8806-25F480CEF9CC}"/>
    <cellStyle name="Input 2 2 4 7" xfId="2991" xr:uid="{16F0A23A-6D90-4A8E-88AE-440A81A554A5}"/>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3" xfId="4907" xr:uid="{020CDFE1-B61C-4A55-94CE-7825A41239B8}"/>
    <cellStyle name="Input 2 2 5 2 2 4" xfId="4908" xr:uid="{E4A703F3-EF95-4BCB-951C-B018BAAB4056}"/>
    <cellStyle name="Input 2 2 5 2 2 5" xfId="4905" xr:uid="{0A09FBB6-950E-4A8D-AA5F-4445F686D681}"/>
    <cellStyle name="Input 2 2 5 2 3" xfId="4909" xr:uid="{3C2EFB18-BF9B-4022-9139-721B88CC3B7B}"/>
    <cellStyle name="Input 2 2 5 2 4" xfId="4910" xr:uid="{8E5C930E-30E5-4357-8872-427C049689F2}"/>
    <cellStyle name="Input 2 2 5 2 5" xfId="2986" xr:uid="{B65FA3BE-C0EB-4720-8A31-7A6C9A22DF22}"/>
    <cellStyle name="Input 2 2 5 3" xfId="1871" xr:uid="{00000000-0005-0000-0000-000042030000}"/>
    <cellStyle name="Input 2 2 5 3 2" xfId="4912" xr:uid="{F6764748-9F94-44BB-9F97-6129475E65A8}"/>
    <cellStyle name="Input 2 2 5 3 3" xfId="4913" xr:uid="{1B282B5E-030C-4CE4-AE01-DE09A4B50BCC}"/>
    <cellStyle name="Input 2 2 5 3 4" xfId="4914" xr:uid="{5D4F4DB0-C342-49C2-AD95-7770B6F4FC56}"/>
    <cellStyle name="Input 2 2 5 3 5" xfId="4911" xr:uid="{BE04D496-EF33-41C9-811E-3B581C5EEE30}"/>
    <cellStyle name="Input 2 2 5 4" xfId="4915" xr:uid="{4BFA0848-8E4B-45B5-922A-D691C5143C8D}"/>
    <cellStyle name="Input 2 2 5 5" xfId="4916" xr:uid="{92F6E44C-D32E-482E-8CB4-F0F0BE771EE6}"/>
    <cellStyle name="Input 2 2 5 6" xfId="2987" xr:uid="{2A8E8751-F815-4EAC-82DD-470AAFCF5756}"/>
    <cellStyle name="Input 2 2 6" xfId="630" xr:uid="{00000000-0005-0000-0000-000043030000}"/>
    <cellStyle name="Input 2 2 6 2" xfId="1873" xr:uid="{00000000-0005-0000-0000-000044030000}"/>
    <cellStyle name="Input 2 2 6 2 2" xfId="4918" xr:uid="{4E5357BE-EC2A-4375-81B3-2E2C06491173}"/>
    <cellStyle name="Input 2 2 6 2 3" xfId="4919" xr:uid="{77352318-1A9D-4C56-B72E-C2CE50853680}"/>
    <cellStyle name="Input 2 2 6 2 4" xfId="4920" xr:uid="{6C32B52F-9A37-45C8-AA73-C74D99137DF4}"/>
    <cellStyle name="Input 2 2 6 2 5" xfId="4917" xr:uid="{D3E71715-5258-435F-9EA0-9D4EFF46116D}"/>
    <cellStyle name="Input 2 2 6 3" xfId="4921" xr:uid="{DF9470D1-7C96-4AE4-A1CE-7437C39D8018}"/>
    <cellStyle name="Input 2 2 6 4" xfId="4922" xr:uid="{F75C7CF5-C854-4F47-AEB0-C2221BB7470A}"/>
    <cellStyle name="Input 2 2 6 5" xfId="2985" xr:uid="{430EA8DB-07F7-4A8B-BE41-139573A16676}"/>
    <cellStyle name="Input 2 2 7" xfId="1842" xr:uid="{00000000-0005-0000-0000-000045030000}"/>
    <cellStyle name="Input 2 2 7 2" xfId="4924" xr:uid="{D6E73074-D3D8-40B2-A33E-5D35E54F3C61}"/>
    <cellStyle name="Input 2 2 7 3" xfId="4925" xr:uid="{E50A8AB8-C0E4-42F6-95BF-28F603481570}"/>
    <cellStyle name="Input 2 2 7 4" xfId="4926" xr:uid="{628AAA84-896E-4C13-9099-5325D15359E4}"/>
    <cellStyle name="Input 2 2 7 5" xfId="4923" xr:uid="{559AAA01-EAF8-44FE-A896-265A42D98533}"/>
    <cellStyle name="Input 2 2 8" xfId="4927" xr:uid="{2BFC19E6-13E4-4936-BCE0-AD6EAC1F1C90}"/>
    <cellStyle name="Input 2 2 9" xfId="4928" xr:uid="{8B8F9CB1-FD4F-4C02-8E90-ECFB2F4CBCCB}"/>
    <cellStyle name="Input 2 3" xfId="631" xr:uid="{00000000-0005-0000-0000-000046030000}"/>
    <cellStyle name="Input 2 3 10" xfId="2984" xr:uid="{BCAAA450-546B-4DB4-B025-17FE7E7E7D8A}"/>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3" xfId="4931" xr:uid="{C409EA31-A46C-4E74-A537-BFE574F38C26}"/>
    <cellStyle name="Input 2 3 2 2 2 2 2 2 4" xfId="4932" xr:uid="{C3B1BDB6-2044-4DED-B552-977EC5A80A9B}"/>
    <cellStyle name="Input 2 3 2 2 2 2 2 2 5" xfId="4929" xr:uid="{28600C13-148C-4CA0-A581-BEFE9D57ED14}"/>
    <cellStyle name="Input 2 3 2 2 2 2 2 3" xfId="4933" xr:uid="{109BCAAF-5AFF-4B00-AB33-AA03488A317A}"/>
    <cellStyle name="Input 2 3 2 2 2 2 2 4" xfId="4934" xr:uid="{20C9924D-1175-4543-AE23-5D66EB6A9AFB}"/>
    <cellStyle name="Input 2 3 2 2 2 2 2 5" xfId="2979" xr:uid="{84A6F73D-DABC-4282-B6EA-B8DE37A7EA74}"/>
    <cellStyle name="Input 2 3 2 2 2 2 3" xfId="1878" xr:uid="{00000000-0005-0000-0000-00004D030000}"/>
    <cellStyle name="Input 2 3 2 2 2 2 3 2" xfId="4936" xr:uid="{DD4F6472-ED9C-48AA-92B4-0F19413B3D56}"/>
    <cellStyle name="Input 2 3 2 2 2 2 3 3" xfId="4937" xr:uid="{4533C323-C59C-44B8-A18C-7C2374D98D69}"/>
    <cellStyle name="Input 2 3 2 2 2 2 3 4" xfId="4938" xr:uid="{A93CE49C-7534-454D-A8FF-1B628FBC2E87}"/>
    <cellStyle name="Input 2 3 2 2 2 2 3 5" xfId="4935" xr:uid="{7F042166-E2A3-49FA-B037-DB381A5009ED}"/>
    <cellStyle name="Input 2 3 2 2 2 2 4" xfId="4939" xr:uid="{6E3C7232-066E-4388-B452-DB64295FD939}"/>
    <cellStyle name="Input 2 3 2 2 2 2 5" xfId="4940" xr:uid="{5A4A8585-427E-43F7-B961-58A7B362B513}"/>
    <cellStyle name="Input 2 3 2 2 2 2 6" xfId="2980" xr:uid="{06B0DE2A-BB6A-4B01-BF7A-0D9D2B98D148}"/>
    <cellStyle name="Input 2 3 2 2 2 3" xfId="637" xr:uid="{00000000-0005-0000-0000-00004E030000}"/>
    <cellStyle name="Input 2 3 2 2 2 3 2" xfId="1880" xr:uid="{00000000-0005-0000-0000-00004F030000}"/>
    <cellStyle name="Input 2 3 2 2 2 3 2 2" xfId="4942" xr:uid="{80CAADA6-26DC-4244-9D29-73A311CFC2B5}"/>
    <cellStyle name="Input 2 3 2 2 2 3 2 3" xfId="4943" xr:uid="{EA87B909-44FB-4FEB-BC6D-A4BB3736FB11}"/>
    <cellStyle name="Input 2 3 2 2 2 3 2 4" xfId="4944" xr:uid="{A6692D10-8F24-401C-B19F-452C2C428AD7}"/>
    <cellStyle name="Input 2 3 2 2 2 3 2 5" xfId="4941" xr:uid="{6A6D065C-9D9F-4814-9567-B97D5F51A978}"/>
    <cellStyle name="Input 2 3 2 2 2 3 3" xfId="4945" xr:uid="{4295D649-98F2-4FF5-9EBF-9F4EEB76B009}"/>
    <cellStyle name="Input 2 3 2 2 2 3 4" xfId="4946" xr:uid="{8C71945D-D11B-4649-947C-5ACF2990DFDD}"/>
    <cellStyle name="Input 2 3 2 2 2 3 5" xfId="2978" xr:uid="{F476BBF2-5CA9-4D6F-B7AC-CCB3C1D51627}"/>
    <cellStyle name="Input 2 3 2 2 2 4" xfId="1877" xr:uid="{00000000-0005-0000-0000-000050030000}"/>
    <cellStyle name="Input 2 3 2 2 2 4 2" xfId="4948" xr:uid="{7B0C29FF-AC0E-4F29-A617-180EF9667C05}"/>
    <cellStyle name="Input 2 3 2 2 2 4 3" xfId="4949" xr:uid="{439EC287-F82B-4B65-88C5-040431ED98D6}"/>
    <cellStyle name="Input 2 3 2 2 2 4 4" xfId="4950" xr:uid="{036CDA5B-72E4-4555-BBC2-5CE7B7410611}"/>
    <cellStyle name="Input 2 3 2 2 2 4 5" xfId="4947" xr:uid="{049AB033-F08A-4325-8657-449FC8B31DB7}"/>
    <cellStyle name="Input 2 3 2 2 2 5" xfId="4951" xr:uid="{77FC93FC-9490-4F4F-AFC6-14E08CC02426}"/>
    <cellStyle name="Input 2 3 2 2 2 6" xfId="4952" xr:uid="{A9BB7309-AB6F-4463-9BD9-3608FC1EC069}"/>
    <cellStyle name="Input 2 3 2 2 2 7" xfId="2981" xr:uid="{00E75488-84E4-4248-BC99-7A9D64F8DA7B}"/>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3" xfId="4955" xr:uid="{9F183880-C1D2-419F-ABFF-019C1A7DD3BD}"/>
    <cellStyle name="Input 2 3 2 2 3 2 2 4" xfId="4956" xr:uid="{9A306BBE-44B1-41C9-9D65-6C1E8BC76E3C}"/>
    <cellStyle name="Input 2 3 2 2 3 2 2 5" xfId="4953" xr:uid="{1EA3C41E-659A-495B-801E-88C92909F036}"/>
    <cellStyle name="Input 2 3 2 2 3 2 3" xfId="4957" xr:uid="{C39DF26C-B185-42F9-8732-DA6E47094687}"/>
    <cellStyle name="Input 2 3 2 2 3 2 4" xfId="4958" xr:uid="{A46768C7-4864-4836-A714-D077239701DE}"/>
    <cellStyle name="Input 2 3 2 2 3 2 5" xfId="2976" xr:uid="{42353DC1-FCD8-4357-89AA-CFEBE462327B}"/>
    <cellStyle name="Input 2 3 2 2 3 3" xfId="1881" xr:uid="{00000000-0005-0000-0000-000054030000}"/>
    <cellStyle name="Input 2 3 2 2 3 3 2" xfId="4960" xr:uid="{F336B8AF-AA8B-4C4F-99C7-670CE878F3F0}"/>
    <cellStyle name="Input 2 3 2 2 3 3 3" xfId="4961" xr:uid="{B1C70797-5DF8-49F8-AEEB-895E131FAD3D}"/>
    <cellStyle name="Input 2 3 2 2 3 3 4" xfId="4962" xr:uid="{A85264B8-918B-47D8-BB91-83117ADD50E0}"/>
    <cellStyle name="Input 2 3 2 2 3 3 5" xfId="4959" xr:uid="{D1F3D024-CDDC-4990-80D9-73D95FD476E7}"/>
    <cellStyle name="Input 2 3 2 2 3 4" xfId="4963" xr:uid="{C58CA08B-BC86-4C7B-A162-5D5BB37E156D}"/>
    <cellStyle name="Input 2 3 2 2 3 5" xfId="4964" xr:uid="{EF513B3B-1041-46D6-9249-C1B98D1FAD67}"/>
    <cellStyle name="Input 2 3 2 2 3 6" xfId="2977" xr:uid="{9B3DC611-A977-4044-B7A5-FE6D1DDB24C9}"/>
    <cellStyle name="Input 2 3 2 2 4" xfId="640" xr:uid="{00000000-0005-0000-0000-000055030000}"/>
    <cellStyle name="Input 2 3 2 2 4 2" xfId="1883" xr:uid="{00000000-0005-0000-0000-000056030000}"/>
    <cellStyle name="Input 2 3 2 2 4 2 2" xfId="4966" xr:uid="{70E724F9-AC6E-44AC-BEF8-A6F2CCF71E3F}"/>
    <cellStyle name="Input 2 3 2 2 4 2 3" xfId="4967" xr:uid="{B1415693-5470-4AD5-8011-CC5258FCA090}"/>
    <cellStyle name="Input 2 3 2 2 4 2 4" xfId="4968" xr:uid="{CB2F3F4D-49F4-4DF5-98FA-15A06F1F3054}"/>
    <cellStyle name="Input 2 3 2 2 4 2 5" xfId="4965" xr:uid="{DD20EA02-7924-4BBA-9650-DB7F2FB80643}"/>
    <cellStyle name="Input 2 3 2 2 4 3" xfId="4969" xr:uid="{C70F3D36-618F-4915-B534-C457E0401248}"/>
    <cellStyle name="Input 2 3 2 2 4 4" xfId="4970" xr:uid="{791EF117-C903-4CDE-B6E7-1845C6D137B9}"/>
    <cellStyle name="Input 2 3 2 2 4 5" xfId="2975" xr:uid="{82E55247-0F98-4BEE-948A-790F14CF5032}"/>
    <cellStyle name="Input 2 3 2 2 5" xfId="1876" xr:uid="{00000000-0005-0000-0000-000057030000}"/>
    <cellStyle name="Input 2 3 2 2 5 2" xfId="4972" xr:uid="{9FEB1B48-1ED1-4D3C-B19A-B9FF5A1E9F94}"/>
    <cellStyle name="Input 2 3 2 2 5 3" xfId="4973" xr:uid="{8FF3CADB-3E65-4C88-B330-0AEB573B0EC6}"/>
    <cellStyle name="Input 2 3 2 2 5 4" xfId="4974" xr:uid="{3AE87E79-BB7A-4406-A139-B35258877A98}"/>
    <cellStyle name="Input 2 3 2 2 5 5" xfId="4971" xr:uid="{C35961E6-8159-46C3-ACDB-64EA53726F22}"/>
    <cellStyle name="Input 2 3 2 2 6" xfId="4975" xr:uid="{51D2E0A0-C145-4B96-BD50-13182E68421B}"/>
    <cellStyle name="Input 2 3 2 2 7" xfId="4976" xr:uid="{F61AEEEB-7716-46F5-B63A-E43B33BEFF28}"/>
    <cellStyle name="Input 2 3 2 2 8" xfId="2982" xr:uid="{F8A9A768-E7DB-4B9F-9C7C-DFF2844C757B}"/>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3" xfId="4979" xr:uid="{35CE4CB6-FEC2-4723-86B0-B2A188162DA9}"/>
    <cellStyle name="Input 2 3 2 3 2 2 2 4" xfId="4980" xr:uid="{4AB45C7D-D5D1-4BA5-AB5E-19191180E956}"/>
    <cellStyle name="Input 2 3 2 3 2 2 2 5" xfId="4977" xr:uid="{F2CC7A24-55C8-49A7-85D7-4C45652E018D}"/>
    <cellStyle name="Input 2 3 2 3 2 2 3" xfId="4981" xr:uid="{B0D2AA77-A33C-41C6-93C4-7016DE2FA059}"/>
    <cellStyle name="Input 2 3 2 3 2 2 4" xfId="4982" xr:uid="{3D43792E-2EB5-4FDD-AFB6-C2AAA42EDC7F}"/>
    <cellStyle name="Input 2 3 2 3 2 2 5" xfId="2972" xr:uid="{B7F39AB0-B686-410C-BB2E-48D655C8359A}"/>
    <cellStyle name="Input 2 3 2 3 2 3" xfId="1885" xr:uid="{00000000-0005-0000-0000-00005C030000}"/>
    <cellStyle name="Input 2 3 2 3 2 3 2" xfId="4984" xr:uid="{DAC00A7C-BE5C-4F65-8CA1-0F2B5F435A8C}"/>
    <cellStyle name="Input 2 3 2 3 2 3 3" xfId="4985" xr:uid="{2614D4EA-B105-4762-9016-45E485436FC5}"/>
    <cellStyle name="Input 2 3 2 3 2 3 4" xfId="4986" xr:uid="{6565ED36-DB41-42CA-9CEA-83198C727BA8}"/>
    <cellStyle name="Input 2 3 2 3 2 3 5" xfId="4983" xr:uid="{4D140453-EB2D-4910-9FCC-A2455F6F9485}"/>
    <cellStyle name="Input 2 3 2 3 2 4" xfId="4987" xr:uid="{813131C3-35D3-45FB-92B9-B5A66DB15C39}"/>
    <cellStyle name="Input 2 3 2 3 2 5" xfId="4988" xr:uid="{DF8974D6-0D04-4AB5-AEE3-C5959B49CE24}"/>
    <cellStyle name="Input 2 3 2 3 2 6" xfId="2973" xr:uid="{54AB3DAB-DA1A-43AB-B5EE-40FB4DF10328}"/>
    <cellStyle name="Input 2 3 2 3 3" xfId="644" xr:uid="{00000000-0005-0000-0000-00005D030000}"/>
    <cellStyle name="Input 2 3 2 3 3 2" xfId="1887" xr:uid="{00000000-0005-0000-0000-00005E030000}"/>
    <cellStyle name="Input 2 3 2 3 3 2 2" xfId="4990" xr:uid="{772A12FB-21A2-42C7-B0C1-10863652B1D9}"/>
    <cellStyle name="Input 2 3 2 3 3 2 3" xfId="4991" xr:uid="{84B847E4-D9FD-469F-BF75-C25432567BAE}"/>
    <cellStyle name="Input 2 3 2 3 3 2 4" xfId="4992" xr:uid="{653B5AED-1AD3-4C0E-9950-D719C940C6C5}"/>
    <cellStyle name="Input 2 3 2 3 3 2 5" xfId="4989" xr:uid="{5B4485DB-6406-4725-94D4-6D318D525E3B}"/>
    <cellStyle name="Input 2 3 2 3 3 3" xfId="4993" xr:uid="{1CA140D3-4DB8-466D-B630-23B4559CA3DC}"/>
    <cellStyle name="Input 2 3 2 3 3 4" xfId="4994" xr:uid="{9A7D8E51-35A3-493B-ADA8-D1156265DAC2}"/>
    <cellStyle name="Input 2 3 2 3 3 5" xfId="2971" xr:uid="{C21F8E8A-4BC5-4825-83E7-DCE429A17188}"/>
    <cellStyle name="Input 2 3 2 3 4" xfId="1884" xr:uid="{00000000-0005-0000-0000-00005F030000}"/>
    <cellStyle name="Input 2 3 2 3 4 2" xfId="4996" xr:uid="{B043A131-E63E-4C60-A7E0-7B011B077F16}"/>
    <cellStyle name="Input 2 3 2 3 4 3" xfId="4997" xr:uid="{8939C56E-CB28-42E5-9930-5FF80BF5BF69}"/>
    <cellStyle name="Input 2 3 2 3 4 4" xfId="4998" xr:uid="{512E12A9-3BC8-408A-8EF0-9A183D053C34}"/>
    <cellStyle name="Input 2 3 2 3 4 5" xfId="4995" xr:uid="{3C39F836-3D00-4E75-993D-7D8841C86B22}"/>
    <cellStyle name="Input 2 3 2 3 5" xfId="4999" xr:uid="{ECF237F9-000B-443A-83FA-1B3C9E80F067}"/>
    <cellStyle name="Input 2 3 2 3 6" xfId="5000" xr:uid="{81ACB300-2E53-4E6C-B3F0-748C0E1D4678}"/>
    <cellStyle name="Input 2 3 2 3 7" xfId="2974" xr:uid="{FD63159A-4CA9-4B62-828F-7CD20480E880}"/>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3" xfId="5003" xr:uid="{F04DAE2B-4A23-4655-B4C1-58317C84D895}"/>
    <cellStyle name="Input 2 3 2 4 2 2 4" xfId="5004" xr:uid="{1F3534BE-FEBD-4B13-B7E3-74B9434FBF3A}"/>
    <cellStyle name="Input 2 3 2 4 2 2 5" xfId="5001" xr:uid="{43637EB3-227A-43D0-9A48-BB695323971A}"/>
    <cellStyle name="Input 2 3 2 4 2 3" xfId="5005" xr:uid="{3A7F3D12-76A5-402E-8605-024AA06DB081}"/>
    <cellStyle name="Input 2 3 2 4 2 4" xfId="5006" xr:uid="{320CAC61-3346-43F6-A5FE-BD5DC7564284}"/>
    <cellStyle name="Input 2 3 2 4 2 5" xfId="2969" xr:uid="{84A8A50C-DC06-4C4C-9405-9BAC99DF339C}"/>
    <cellStyle name="Input 2 3 2 4 3" xfId="1888" xr:uid="{00000000-0005-0000-0000-000063030000}"/>
    <cellStyle name="Input 2 3 2 4 3 2" xfId="5008" xr:uid="{99873DD9-443C-4538-A712-70D10E9E76BC}"/>
    <cellStyle name="Input 2 3 2 4 3 3" xfId="5009" xr:uid="{B5B00727-B241-46B2-83A8-12517FC90567}"/>
    <cellStyle name="Input 2 3 2 4 3 4" xfId="5010" xr:uid="{CED5117D-69B8-4252-B6E6-02841539B0DF}"/>
    <cellStyle name="Input 2 3 2 4 3 5" xfId="5007" xr:uid="{ABF182E1-3D6C-45F6-97DB-5C541F8D790E}"/>
    <cellStyle name="Input 2 3 2 4 4" xfId="5011" xr:uid="{1CE7A3A6-2852-423E-BD7E-88B9C87337E9}"/>
    <cellStyle name="Input 2 3 2 4 5" xfId="5012" xr:uid="{1FF971E4-775D-43D8-A6E1-EC7688BC4074}"/>
    <cellStyle name="Input 2 3 2 4 6" xfId="2970" xr:uid="{F8A63750-7129-4D8E-A418-C03A7ED44DB0}"/>
    <cellStyle name="Input 2 3 2 5" xfId="647" xr:uid="{00000000-0005-0000-0000-000064030000}"/>
    <cellStyle name="Input 2 3 2 5 2" xfId="1890" xr:uid="{00000000-0005-0000-0000-000065030000}"/>
    <cellStyle name="Input 2 3 2 5 2 2" xfId="5014" xr:uid="{70AD9D2F-7082-4452-9954-7E87520ADD22}"/>
    <cellStyle name="Input 2 3 2 5 2 3" xfId="5015" xr:uid="{0DAE9D3A-70B4-447E-BC38-EE9DF80EBF4C}"/>
    <cellStyle name="Input 2 3 2 5 2 4" xfId="5016" xr:uid="{FF125906-00FB-4B62-BEE6-58AD97464C75}"/>
    <cellStyle name="Input 2 3 2 5 2 5" xfId="5013" xr:uid="{F192030B-CAB6-4F71-BD73-2968FED4A63B}"/>
    <cellStyle name="Input 2 3 2 5 3" xfId="5017" xr:uid="{AF480FB0-5D11-471A-9401-5F1D9343B336}"/>
    <cellStyle name="Input 2 3 2 5 4" xfId="5018" xr:uid="{EBB4B7EF-DB25-4D41-92A8-9EB373C081E4}"/>
    <cellStyle name="Input 2 3 2 5 5" xfId="2968" xr:uid="{3A0B492E-47CF-465C-92BC-1911CDC909E4}"/>
    <cellStyle name="Input 2 3 2 6" xfId="1875" xr:uid="{00000000-0005-0000-0000-000066030000}"/>
    <cellStyle name="Input 2 3 2 6 2" xfId="5020" xr:uid="{74CF0A77-DD72-4C58-872E-54399059DC5C}"/>
    <cellStyle name="Input 2 3 2 6 3" xfId="5021" xr:uid="{4BE2ACF1-4A41-4093-9164-0E07CE567934}"/>
    <cellStyle name="Input 2 3 2 6 4" xfId="5022" xr:uid="{95072606-5A48-470C-BC1A-BC067E0DDFEB}"/>
    <cellStyle name="Input 2 3 2 6 5" xfId="5019" xr:uid="{D1E216AD-B8CD-4788-AD00-14BDB5AECD53}"/>
    <cellStyle name="Input 2 3 2 7" xfId="5023" xr:uid="{94CDFAFB-312E-4E08-A2FE-609C62172CFC}"/>
    <cellStyle name="Input 2 3 2 8" xfId="5024" xr:uid="{C640DE50-7551-432E-A152-4790CF635AC8}"/>
    <cellStyle name="Input 2 3 2 9" xfId="2983" xr:uid="{AB97EF7E-2F35-4E08-A558-CE692D475D38}"/>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3" xfId="5027" xr:uid="{EB7A547E-E163-47C1-9692-C429D0493D3C}"/>
    <cellStyle name="Input 2 3 3 2 2 2 2 4" xfId="5028" xr:uid="{F3E831E8-87C3-4390-B338-96B28A3BACF9}"/>
    <cellStyle name="Input 2 3 3 2 2 2 2 5" xfId="5025" xr:uid="{A2B46823-7B2F-4378-824F-93144D85C00F}"/>
    <cellStyle name="Input 2 3 3 2 2 2 3" xfId="5029" xr:uid="{0038FAD4-935B-440C-87E8-D20A6265CB07}"/>
    <cellStyle name="Input 2 3 3 2 2 2 4" xfId="5030" xr:uid="{93CED24D-505F-46B7-A00E-C13CAA8222D6}"/>
    <cellStyle name="Input 2 3 3 2 2 2 5" xfId="2964" xr:uid="{86935F59-8EA0-4A5B-8C0D-80386301F823}"/>
    <cellStyle name="Input 2 3 3 2 2 3" xfId="1893" xr:uid="{00000000-0005-0000-0000-00006C030000}"/>
    <cellStyle name="Input 2 3 3 2 2 3 2" xfId="5032" xr:uid="{102C48FD-3811-4EDE-96F8-36417DFF3793}"/>
    <cellStyle name="Input 2 3 3 2 2 3 3" xfId="5033" xr:uid="{C6D646A6-291A-4BC5-9AC0-F0876A92D812}"/>
    <cellStyle name="Input 2 3 3 2 2 3 4" xfId="5034" xr:uid="{54D7BC45-E77F-4EE5-A131-D7EF6066AC32}"/>
    <cellStyle name="Input 2 3 3 2 2 3 5" xfId="5031" xr:uid="{786A69DF-AC1F-4D53-9BCB-81E71C734CEB}"/>
    <cellStyle name="Input 2 3 3 2 2 4" xfId="5035" xr:uid="{7282D407-1200-4DA6-BA22-454840444EBF}"/>
    <cellStyle name="Input 2 3 3 2 2 5" xfId="5036" xr:uid="{695F3A79-DB4F-40C3-AD6A-9FBF13E3FA92}"/>
    <cellStyle name="Input 2 3 3 2 2 6" xfId="2965" xr:uid="{0AAE14DB-2860-4302-8432-49ADEE95B662}"/>
    <cellStyle name="Input 2 3 3 2 3" xfId="652" xr:uid="{00000000-0005-0000-0000-00006D030000}"/>
    <cellStyle name="Input 2 3 3 2 3 2" xfId="1895" xr:uid="{00000000-0005-0000-0000-00006E030000}"/>
    <cellStyle name="Input 2 3 3 2 3 2 2" xfId="5038" xr:uid="{210EF3ED-B4AC-437E-9B34-12C8D3808958}"/>
    <cellStyle name="Input 2 3 3 2 3 2 3" xfId="5039" xr:uid="{4553DB52-24AA-4BE1-9D5F-00B5EE925D33}"/>
    <cellStyle name="Input 2 3 3 2 3 2 4" xfId="5040" xr:uid="{8E0346EA-A920-4CE7-92A9-ABD954328538}"/>
    <cellStyle name="Input 2 3 3 2 3 2 5" xfId="5037" xr:uid="{E83ECB61-2F02-4FC3-AF1E-B666238930E5}"/>
    <cellStyle name="Input 2 3 3 2 3 3" xfId="5041" xr:uid="{052C7EF6-5476-4A85-9EBE-8AB5F275D001}"/>
    <cellStyle name="Input 2 3 3 2 3 4" xfId="5042" xr:uid="{E6288535-307A-46D3-AE93-6046AC4D3E01}"/>
    <cellStyle name="Input 2 3 3 2 3 5" xfId="2963" xr:uid="{AC48017E-C934-4E9F-BAD5-555F538F5AAA}"/>
    <cellStyle name="Input 2 3 3 2 4" xfId="1892" xr:uid="{00000000-0005-0000-0000-00006F030000}"/>
    <cellStyle name="Input 2 3 3 2 4 2" xfId="5044" xr:uid="{E0048703-8DF0-4B32-B627-8F57A6EB3777}"/>
    <cellStyle name="Input 2 3 3 2 4 3" xfId="5045" xr:uid="{B3F335E5-AE94-4EF8-83DD-8C3A06222A31}"/>
    <cellStyle name="Input 2 3 3 2 4 4" xfId="5046" xr:uid="{132C849C-B186-49F8-9D97-AFA9C4ADD26A}"/>
    <cellStyle name="Input 2 3 3 2 4 5" xfId="5043" xr:uid="{133E5301-6EDE-4410-B7D6-B43E0FD417DF}"/>
    <cellStyle name="Input 2 3 3 2 5" xfId="5047" xr:uid="{9E4B7A84-E17F-4608-A3A4-E5E1D36A78CF}"/>
    <cellStyle name="Input 2 3 3 2 6" xfId="5048" xr:uid="{577BFFB5-C4D9-4DA0-82E0-FF8677EA0A3F}"/>
    <cellStyle name="Input 2 3 3 2 7" xfId="2966" xr:uid="{7671A36A-FA18-4E2C-BFCE-0EF5A05C47D8}"/>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3" xfId="5051" xr:uid="{23D29823-E0B8-4EF2-B7CE-EE7946B54612}"/>
    <cellStyle name="Input 2 3 3 3 2 2 4" xfId="5052" xr:uid="{92816238-1C9A-4B2C-BA12-1FD8D87E4E0A}"/>
    <cellStyle name="Input 2 3 3 3 2 2 5" xfId="5049" xr:uid="{14E854EF-5B96-46C1-BCD3-D36E6C1FDC76}"/>
    <cellStyle name="Input 2 3 3 3 2 3" xfId="5053" xr:uid="{0CFE81BF-832E-4C75-8FB7-5E5A4F10800B}"/>
    <cellStyle name="Input 2 3 3 3 2 4" xfId="5054" xr:uid="{89281B9E-E5E5-446A-81B6-B6CCDDF752C9}"/>
    <cellStyle name="Input 2 3 3 3 2 5" xfId="2961" xr:uid="{F8E48DC3-580F-4111-9529-8DF8B39820D6}"/>
    <cellStyle name="Input 2 3 3 3 3" xfId="1896" xr:uid="{00000000-0005-0000-0000-000073030000}"/>
    <cellStyle name="Input 2 3 3 3 3 2" xfId="5056" xr:uid="{FDF40409-4AE7-43A0-BA73-5E7EF5978196}"/>
    <cellStyle name="Input 2 3 3 3 3 3" xfId="5057" xr:uid="{87F7602A-DC2B-47A3-BDB3-8A920A2D6495}"/>
    <cellStyle name="Input 2 3 3 3 3 4" xfId="5058" xr:uid="{732D6878-0030-4678-9810-F42A6CE222CA}"/>
    <cellStyle name="Input 2 3 3 3 3 5" xfId="5055" xr:uid="{686ED6C1-2B81-4E36-AD74-1E4C3E606664}"/>
    <cellStyle name="Input 2 3 3 3 4" xfId="5059" xr:uid="{09180254-2E13-43EB-A446-311DBD40C1C7}"/>
    <cellStyle name="Input 2 3 3 3 5" xfId="5060" xr:uid="{A8D7D8F6-4C5A-4FE6-A44A-DD3CF7B30A4E}"/>
    <cellStyle name="Input 2 3 3 3 6" xfId="2962" xr:uid="{0B4C587D-5508-4F7E-B46B-E4853444755A}"/>
    <cellStyle name="Input 2 3 3 4" xfId="655" xr:uid="{00000000-0005-0000-0000-000074030000}"/>
    <cellStyle name="Input 2 3 3 4 2" xfId="1898" xr:uid="{00000000-0005-0000-0000-000075030000}"/>
    <cellStyle name="Input 2 3 3 4 2 2" xfId="5062" xr:uid="{2AE3BCEC-2F4D-475A-9A1A-C8B495BFC8F2}"/>
    <cellStyle name="Input 2 3 3 4 2 3" xfId="5063" xr:uid="{4FB709FD-9435-48C7-A1CC-A9BC70B00C6B}"/>
    <cellStyle name="Input 2 3 3 4 2 4" xfId="5064" xr:uid="{8D50ED16-831C-48F9-9650-B1A4163BF39A}"/>
    <cellStyle name="Input 2 3 3 4 2 5" xfId="5061" xr:uid="{A69F46C4-C5CC-4EFF-AB5D-75BC0466D9D1}"/>
    <cellStyle name="Input 2 3 3 4 3" xfId="5065" xr:uid="{CD4A68C5-CB7F-4C71-90B6-ACC06CB0BE35}"/>
    <cellStyle name="Input 2 3 3 4 4" xfId="5066" xr:uid="{2E1E43FE-6E9D-4946-A938-5E0689426830}"/>
    <cellStyle name="Input 2 3 3 4 5" xfId="2960" xr:uid="{747DD758-8E1C-4590-85B4-A28846CAFCF1}"/>
    <cellStyle name="Input 2 3 3 5" xfId="1891" xr:uid="{00000000-0005-0000-0000-000076030000}"/>
    <cellStyle name="Input 2 3 3 5 2" xfId="5068" xr:uid="{5111C8BA-D46F-454B-A827-D118D95400B3}"/>
    <cellStyle name="Input 2 3 3 5 3" xfId="5069" xr:uid="{A318EF46-1545-4E2F-8A6B-04304D7B6A43}"/>
    <cellStyle name="Input 2 3 3 5 4" xfId="5070" xr:uid="{426FE7A9-E9CA-418D-A1AA-57323148368F}"/>
    <cellStyle name="Input 2 3 3 5 5" xfId="5067" xr:uid="{27B65BE0-B769-434F-B334-2E89CB0CA57F}"/>
    <cellStyle name="Input 2 3 3 6" xfId="5071" xr:uid="{DEBEC6AE-1BCD-4F84-B8EC-A8B25606C312}"/>
    <cellStyle name="Input 2 3 3 7" xfId="5072" xr:uid="{75222707-E6F3-4CC9-822A-CDBC2EC42762}"/>
    <cellStyle name="Input 2 3 3 8" xfId="2967" xr:uid="{1341326A-6E30-4269-9E73-D8C7934FA0C3}"/>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3" xfId="5075" xr:uid="{3AE75976-0BBC-4626-8656-FF5E74312B41}"/>
    <cellStyle name="Input 2 3 4 2 2 2 4" xfId="5076" xr:uid="{6B82C3BF-AB58-46F5-8D40-90D9B1F63465}"/>
    <cellStyle name="Input 2 3 4 2 2 2 5" xfId="5073" xr:uid="{53AE7B57-9677-4B9A-B26E-FCD46329E893}"/>
    <cellStyle name="Input 2 3 4 2 2 3" xfId="5077" xr:uid="{51629437-48D2-4B9D-BE9E-4D3B8DD97463}"/>
    <cellStyle name="Input 2 3 4 2 2 4" xfId="5078" xr:uid="{E5BD831F-E466-4C7E-A86D-DCA0E4138780}"/>
    <cellStyle name="Input 2 3 4 2 2 5" xfId="2957" xr:uid="{B45D3AEB-AE49-43B1-A663-9416C701E732}"/>
    <cellStyle name="Input 2 3 4 2 3" xfId="1900" xr:uid="{00000000-0005-0000-0000-00007B030000}"/>
    <cellStyle name="Input 2 3 4 2 3 2" xfId="5080" xr:uid="{20A5A02B-287A-4C15-AC46-18FC38B4BF04}"/>
    <cellStyle name="Input 2 3 4 2 3 3" xfId="5081" xr:uid="{B8E0EE9A-31F9-4612-9DA8-610F92420710}"/>
    <cellStyle name="Input 2 3 4 2 3 4" xfId="5082" xr:uid="{AE6FC333-5B96-4817-A65D-DAE925A2B755}"/>
    <cellStyle name="Input 2 3 4 2 3 5" xfId="5079" xr:uid="{1B10D526-9B70-4915-BFAC-A5F3A0B5794C}"/>
    <cellStyle name="Input 2 3 4 2 4" xfId="5083" xr:uid="{1988CEAA-625B-4E0F-988F-BDE7EF0D0B13}"/>
    <cellStyle name="Input 2 3 4 2 5" xfId="5084" xr:uid="{1846B819-4A4B-41F4-BB3B-D2793AB058FC}"/>
    <cellStyle name="Input 2 3 4 2 6" xfId="2958" xr:uid="{AEF3929F-8738-4EB3-8F0C-04137788BB35}"/>
    <cellStyle name="Input 2 3 4 3" xfId="659" xr:uid="{00000000-0005-0000-0000-00007C030000}"/>
    <cellStyle name="Input 2 3 4 3 2" xfId="1902" xr:uid="{00000000-0005-0000-0000-00007D030000}"/>
    <cellStyle name="Input 2 3 4 3 2 2" xfId="5086" xr:uid="{CD6FC928-B949-468C-BE32-EFC7FFE5290E}"/>
    <cellStyle name="Input 2 3 4 3 2 3" xfId="5087" xr:uid="{DBBEC764-C406-42C5-9A48-7335E3D91DCA}"/>
    <cellStyle name="Input 2 3 4 3 2 4" xfId="5088" xr:uid="{A0FF4B89-2D85-4B27-9112-B8B041A25482}"/>
    <cellStyle name="Input 2 3 4 3 2 5" xfId="5085" xr:uid="{2F194768-E367-4C85-9859-55851C3A00A4}"/>
    <cellStyle name="Input 2 3 4 3 3" xfId="5089" xr:uid="{4B6C5485-8F4C-4267-9BEE-5BB4AE876D27}"/>
    <cellStyle name="Input 2 3 4 3 4" xfId="5090" xr:uid="{49054182-FFB0-4202-9A56-93B9E517118C}"/>
    <cellStyle name="Input 2 3 4 3 5" xfId="2956" xr:uid="{B470CFB6-E1C2-419F-B9DC-6FEF6182DC4C}"/>
    <cellStyle name="Input 2 3 4 4" xfId="1899" xr:uid="{00000000-0005-0000-0000-00007E030000}"/>
    <cellStyle name="Input 2 3 4 4 2" xfId="5092" xr:uid="{AD5CDBD0-D78B-4FAA-BA45-829E082D2880}"/>
    <cellStyle name="Input 2 3 4 4 3" xfId="5093" xr:uid="{A62016A1-8354-4633-B047-1DC5B98D5380}"/>
    <cellStyle name="Input 2 3 4 4 4" xfId="5094" xr:uid="{C770C8F7-E19B-4B12-B57F-16768163D201}"/>
    <cellStyle name="Input 2 3 4 4 5" xfId="5091" xr:uid="{43E1487F-21B7-4231-8785-530038BDA0D4}"/>
    <cellStyle name="Input 2 3 4 5" xfId="5095" xr:uid="{2EB08769-AE5A-49B8-95A2-D471576A00D5}"/>
    <cellStyle name="Input 2 3 4 6" xfId="5096" xr:uid="{DD11E0BC-ACDB-4FF3-AB2C-AA59E10F61B9}"/>
    <cellStyle name="Input 2 3 4 7" xfId="2959" xr:uid="{5D0233B8-AB85-4A36-B0F3-2F83452553F2}"/>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3" xfId="5099" xr:uid="{47FD0F16-0A54-48B3-B02B-30C00B7A069C}"/>
    <cellStyle name="Input 2 3 5 2 2 4" xfId="5100" xr:uid="{B2ACBFFA-5768-43A6-B100-869390222D9B}"/>
    <cellStyle name="Input 2 3 5 2 2 5" xfId="5097" xr:uid="{778AD334-4AA0-4C9A-AB56-45A2916B2275}"/>
    <cellStyle name="Input 2 3 5 2 3" xfId="5101" xr:uid="{C9CBECAC-FBDD-4A2C-B288-B0BB35B3D9DB}"/>
    <cellStyle name="Input 2 3 5 2 4" xfId="5102" xr:uid="{00152711-62F0-4283-8098-8FC97F4123BC}"/>
    <cellStyle name="Input 2 3 5 2 5" xfId="2954" xr:uid="{181AD465-163E-4DBC-A84A-F707D9EF22D8}"/>
    <cellStyle name="Input 2 3 5 3" xfId="1903" xr:uid="{00000000-0005-0000-0000-000082030000}"/>
    <cellStyle name="Input 2 3 5 3 2" xfId="5104" xr:uid="{F20A358A-77D8-4DDE-9AAE-3644552F97A5}"/>
    <cellStyle name="Input 2 3 5 3 3" xfId="5105" xr:uid="{EED15971-8F8E-4EE6-8D14-84F76B5C7DC5}"/>
    <cellStyle name="Input 2 3 5 3 4" xfId="5106" xr:uid="{5D564E11-1C89-4C34-A579-F4EED6D98C38}"/>
    <cellStyle name="Input 2 3 5 3 5" xfId="5103" xr:uid="{5C34A0DF-224E-43ED-81B8-4A07899555AA}"/>
    <cellStyle name="Input 2 3 5 4" xfId="5107" xr:uid="{04CC9D2B-D618-4C51-BC86-EA89B8BE7C55}"/>
    <cellStyle name="Input 2 3 5 5" xfId="5108" xr:uid="{E101C7A3-0501-4E3E-A696-A8EBD7CA1A0A}"/>
    <cellStyle name="Input 2 3 5 6" xfId="2955" xr:uid="{9F9DF9FE-F0D9-4285-8613-9328B4B99511}"/>
    <cellStyle name="Input 2 3 6" xfId="662" xr:uid="{00000000-0005-0000-0000-000083030000}"/>
    <cellStyle name="Input 2 3 6 2" xfId="1905" xr:uid="{00000000-0005-0000-0000-000084030000}"/>
    <cellStyle name="Input 2 3 6 2 2" xfId="5110" xr:uid="{989F5BB8-7D47-47C9-A43F-643DD6FBCA3C}"/>
    <cellStyle name="Input 2 3 6 2 3" xfId="5111" xr:uid="{2DD46FA9-4E37-4C7C-9400-799648A73D93}"/>
    <cellStyle name="Input 2 3 6 2 4" xfId="5112" xr:uid="{EDB49F6E-9116-481F-97B6-B8D4DAD2DFBF}"/>
    <cellStyle name="Input 2 3 6 2 5" xfId="5109" xr:uid="{A76FB8F2-E27E-46A7-BD9F-6C44456D622E}"/>
    <cellStyle name="Input 2 3 6 3" xfId="5113" xr:uid="{6210220A-FB57-4800-B176-EF43B63E3DB8}"/>
    <cellStyle name="Input 2 3 6 4" xfId="5114" xr:uid="{61DEC53B-975C-4406-8116-29DED5643103}"/>
    <cellStyle name="Input 2 3 6 5" xfId="2953" xr:uid="{EA8A440C-F8B7-479E-B2D2-444B80D77A1F}"/>
    <cellStyle name="Input 2 3 7" xfId="1874" xr:uid="{00000000-0005-0000-0000-000085030000}"/>
    <cellStyle name="Input 2 3 7 2" xfId="5116" xr:uid="{4F76F641-EFAF-4D6A-AD93-C921AD4AE238}"/>
    <cellStyle name="Input 2 3 7 3" xfId="5117" xr:uid="{9A84F10D-5CB1-4BDE-8551-A5FCFD0CF715}"/>
    <cellStyle name="Input 2 3 7 4" xfId="5118" xr:uid="{D23A81B5-30E4-4863-9028-A48C282DE07D}"/>
    <cellStyle name="Input 2 3 7 5" xfId="5115" xr:uid="{DEA9B8F6-9D6B-4FF3-B2B2-F9E689387676}"/>
    <cellStyle name="Input 2 3 8" xfId="5119" xr:uid="{D3002D87-B5F9-4305-A6F7-A9E8383B82AF}"/>
    <cellStyle name="Input 2 3 9" xfId="5120" xr:uid="{567AFD87-17E8-4C15-AF2E-B5E5A5238413}"/>
    <cellStyle name="Input 2 4" xfId="663" xr:uid="{00000000-0005-0000-0000-000086030000}"/>
    <cellStyle name="Input 2 4 10" xfId="2952" xr:uid="{64323A80-2D06-4ED0-B2E2-CB11C39243A9}"/>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3" xfId="5123" xr:uid="{6EFB4360-A003-474A-8085-1BA1A1882A0B}"/>
    <cellStyle name="Input 2 4 2 2 2 2 2 2 4" xfId="5124" xr:uid="{380E0F3F-52BE-4FEE-86B1-495DD11E006E}"/>
    <cellStyle name="Input 2 4 2 2 2 2 2 2 5" xfId="5121" xr:uid="{5A09F3A4-7724-47E4-BB5E-CE2983906DB0}"/>
    <cellStyle name="Input 2 4 2 2 2 2 2 3" xfId="5125" xr:uid="{DD8601E4-6B3B-401D-92AD-2B96AE1FA468}"/>
    <cellStyle name="Input 2 4 2 2 2 2 2 4" xfId="5126" xr:uid="{22896548-14BE-4837-9F5F-18CFF0873BA3}"/>
    <cellStyle name="Input 2 4 2 2 2 2 2 5" xfId="2947" xr:uid="{855495B5-7A7C-4DEB-9F38-3C42A87F1218}"/>
    <cellStyle name="Input 2 4 2 2 2 2 3" xfId="1910" xr:uid="{00000000-0005-0000-0000-00008D030000}"/>
    <cellStyle name="Input 2 4 2 2 2 2 3 2" xfId="5128" xr:uid="{EC52F182-47B6-4357-A100-444925375810}"/>
    <cellStyle name="Input 2 4 2 2 2 2 3 3" xfId="5129" xr:uid="{7675A790-31EA-41E6-93EA-1663E6AE3820}"/>
    <cellStyle name="Input 2 4 2 2 2 2 3 4" xfId="5130" xr:uid="{6FF0A1B8-48A8-4CE8-8B96-E6E88A38F9BA}"/>
    <cellStyle name="Input 2 4 2 2 2 2 3 5" xfId="5127" xr:uid="{E830A133-2B97-4434-8DDB-42E776909888}"/>
    <cellStyle name="Input 2 4 2 2 2 2 4" xfId="5131" xr:uid="{4CB4E287-2AEE-4E89-8219-4FB22E4D91C3}"/>
    <cellStyle name="Input 2 4 2 2 2 2 5" xfId="5132" xr:uid="{6184ADF3-DA84-4D0B-91A4-D65E7ACED065}"/>
    <cellStyle name="Input 2 4 2 2 2 2 6" xfId="2948" xr:uid="{A8487621-76F1-4F47-8B68-9320EA8F2085}"/>
    <cellStyle name="Input 2 4 2 2 2 3" xfId="669" xr:uid="{00000000-0005-0000-0000-00008E030000}"/>
    <cellStyle name="Input 2 4 2 2 2 3 2" xfId="1912" xr:uid="{00000000-0005-0000-0000-00008F030000}"/>
    <cellStyle name="Input 2 4 2 2 2 3 2 2" xfId="5134" xr:uid="{80ECF50C-2DE3-4EF6-B285-ED94EBF9D62C}"/>
    <cellStyle name="Input 2 4 2 2 2 3 2 3" xfId="5135" xr:uid="{8540C073-DE4C-4181-B5DA-09E625CBDDF6}"/>
    <cellStyle name="Input 2 4 2 2 2 3 2 4" xfId="5136" xr:uid="{32A59691-9544-4E26-BD88-B2F056B2FE39}"/>
    <cellStyle name="Input 2 4 2 2 2 3 2 5" xfId="5133" xr:uid="{DB137E74-CF48-4EFE-BFB8-948E0E9EA86E}"/>
    <cellStyle name="Input 2 4 2 2 2 3 3" xfId="5137" xr:uid="{791DB193-980E-4626-8B66-E89B8804BEE5}"/>
    <cellStyle name="Input 2 4 2 2 2 3 4" xfId="5138" xr:uid="{019F9736-B640-4902-B40A-239FEA708BDA}"/>
    <cellStyle name="Input 2 4 2 2 2 3 5" xfId="2946" xr:uid="{87CB5E13-3B2B-43F2-BCA6-000FE8F365A1}"/>
    <cellStyle name="Input 2 4 2 2 2 4" xfId="1909" xr:uid="{00000000-0005-0000-0000-000090030000}"/>
    <cellStyle name="Input 2 4 2 2 2 4 2" xfId="5140" xr:uid="{4637F3BA-9861-4E81-8C25-ED0977E49BF4}"/>
    <cellStyle name="Input 2 4 2 2 2 4 3" xfId="5141" xr:uid="{B8F373DC-FFDC-41D0-ABEC-B78A7B873CCE}"/>
    <cellStyle name="Input 2 4 2 2 2 4 4" xfId="5142" xr:uid="{250BF01F-1D13-41DB-AEA7-7CFB6F9BA7A1}"/>
    <cellStyle name="Input 2 4 2 2 2 4 5" xfId="5139" xr:uid="{8C54223C-E065-4FB5-A303-6F06EE32BFB7}"/>
    <cellStyle name="Input 2 4 2 2 2 5" xfId="5143" xr:uid="{C7FD9ED9-5502-452A-BA24-17FBDF1A2A18}"/>
    <cellStyle name="Input 2 4 2 2 2 6" xfId="5144" xr:uid="{8B86A785-EB84-4EE8-BB30-69C38F27A68B}"/>
    <cellStyle name="Input 2 4 2 2 2 7" xfId="2949" xr:uid="{496106EC-1112-4282-9EF9-D38279FB638A}"/>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3" xfId="5147" xr:uid="{C5794356-CEBD-4EA1-B960-3520F968024B}"/>
    <cellStyle name="Input 2 4 2 2 3 2 2 4" xfId="5148" xr:uid="{90F9022F-8677-4020-BFD7-90D21834921B}"/>
    <cellStyle name="Input 2 4 2 2 3 2 2 5" xfId="5145" xr:uid="{80FA619A-DEC9-4BE5-BE02-94EBDF6C0780}"/>
    <cellStyle name="Input 2 4 2 2 3 2 3" xfId="5149" xr:uid="{534E8B73-9B16-4EB8-99B4-4069866DD866}"/>
    <cellStyle name="Input 2 4 2 2 3 2 4" xfId="5150" xr:uid="{0BBFC0F6-7215-4D2D-B3BD-F62B28041380}"/>
    <cellStyle name="Input 2 4 2 2 3 2 5" xfId="2944" xr:uid="{826F1494-EC4A-42AB-9D70-8F7BFE2C4A3E}"/>
    <cellStyle name="Input 2 4 2 2 3 3" xfId="1913" xr:uid="{00000000-0005-0000-0000-000094030000}"/>
    <cellStyle name="Input 2 4 2 2 3 3 2" xfId="5152" xr:uid="{936960A0-73BE-4177-AC6F-FE72B6547BCA}"/>
    <cellStyle name="Input 2 4 2 2 3 3 3" xfId="5153" xr:uid="{BF9AC00E-2394-4733-A715-6250E497DBE1}"/>
    <cellStyle name="Input 2 4 2 2 3 3 4" xfId="5154" xr:uid="{8ECB36C7-BDBE-4D43-A3FC-73BADEE11333}"/>
    <cellStyle name="Input 2 4 2 2 3 3 5" xfId="5151" xr:uid="{1FF1D1ED-23F0-46E1-90BB-F0D223CB604F}"/>
    <cellStyle name="Input 2 4 2 2 3 4" xfId="5155" xr:uid="{91D801EC-370B-4366-8ABA-D326EC794266}"/>
    <cellStyle name="Input 2 4 2 2 3 5" xfId="5156" xr:uid="{0250CBFE-8A46-4CEC-BC62-35C9C82A7BCB}"/>
    <cellStyle name="Input 2 4 2 2 3 6" xfId="2945" xr:uid="{C9BF75FB-7C5D-4679-8BD1-CA5E3D8B3562}"/>
    <cellStyle name="Input 2 4 2 2 4" xfId="672" xr:uid="{00000000-0005-0000-0000-000095030000}"/>
    <cellStyle name="Input 2 4 2 2 4 2" xfId="1915" xr:uid="{00000000-0005-0000-0000-000096030000}"/>
    <cellStyle name="Input 2 4 2 2 4 2 2" xfId="5158" xr:uid="{562BD19F-02B9-4AF2-84EA-F4459F80C5E2}"/>
    <cellStyle name="Input 2 4 2 2 4 2 3" xfId="5159" xr:uid="{1DBBE163-23A3-4341-AFD4-CC8F7B302196}"/>
    <cellStyle name="Input 2 4 2 2 4 2 4" xfId="5160" xr:uid="{A8DFA99B-D026-4942-A928-342B06CB5F3A}"/>
    <cellStyle name="Input 2 4 2 2 4 2 5" xfId="5157" xr:uid="{8C0AA49C-6793-46C9-BEAA-3F74BC5E1A2A}"/>
    <cellStyle name="Input 2 4 2 2 4 3" xfId="5161" xr:uid="{8F65C577-A326-4A3F-B065-8D1D8C37662B}"/>
    <cellStyle name="Input 2 4 2 2 4 4" xfId="5162" xr:uid="{CE2B0C0E-6F61-427A-8626-C52B43795D0E}"/>
    <cellStyle name="Input 2 4 2 2 4 5" xfId="2943" xr:uid="{24FEFCD5-2A48-4C5C-A056-EE3A9A9605EC}"/>
    <cellStyle name="Input 2 4 2 2 5" xfId="1908" xr:uid="{00000000-0005-0000-0000-000097030000}"/>
    <cellStyle name="Input 2 4 2 2 5 2" xfId="5164" xr:uid="{A3B4A3C5-8FA7-435F-940D-943756642DA6}"/>
    <cellStyle name="Input 2 4 2 2 5 3" xfId="5165" xr:uid="{EFC09725-0E93-4E1B-A4D3-1DECD75080B2}"/>
    <cellStyle name="Input 2 4 2 2 5 4" xfId="5166" xr:uid="{4DD5080D-A512-4076-A899-E34CABE42BFD}"/>
    <cellStyle name="Input 2 4 2 2 5 5" xfId="5163" xr:uid="{B6D92762-9CF1-4AD0-9275-F133CF0F4B78}"/>
    <cellStyle name="Input 2 4 2 2 6" xfId="5167" xr:uid="{0E8B45B8-5113-4697-A0DB-69D2E29B2F26}"/>
    <cellStyle name="Input 2 4 2 2 7" xfId="5168" xr:uid="{8ECD0EBD-06B0-4C41-85E0-32A5E044CFBD}"/>
    <cellStyle name="Input 2 4 2 2 8" xfId="2950" xr:uid="{E2631864-5904-4754-A8B9-BBC2200A057A}"/>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3" xfId="5171" xr:uid="{AF6A6460-7438-4068-BDDE-0B19D7B0BB18}"/>
    <cellStyle name="Input 2 4 2 3 2 2 2 4" xfId="5172" xr:uid="{B45144A5-813E-4ECC-9421-7E96DE859FA2}"/>
    <cellStyle name="Input 2 4 2 3 2 2 2 5" xfId="5169" xr:uid="{C2E6E03D-AF02-4E51-9369-AC8ABACC981D}"/>
    <cellStyle name="Input 2 4 2 3 2 2 3" xfId="5173" xr:uid="{52A20C5F-A98A-4C32-BACF-C05C2A5CC9F5}"/>
    <cellStyle name="Input 2 4 2 3 2 2 4" xfId="5174" xr:uid="{F4946FE0-9129-4E36-B045-96C906C34200}"/>
    <cellStyle name="Input 2 4 2 3 2 2 5" xfId="2940" xr:uid="{070FA202-B0F8-4D38-8008-932AA71466A3}"/>
    <cellStyle name="Input 2 4 2 3 2 3" xfId="1917" xr:uid="{00000000-0005-0000-0000-00009C030000}"/>
    <cellStyle name="Input 2 4 2 3 2 3 2" xfId="5176" xr:uid="{F418CA4A-2AD8-4764-B952-650853743F0A}"/>
    <cellStyle name="Input 2 4 2 3 2 3 3" xfId="5177" xr:uid="{6BAB0CC8-1123-479E-9D80-EF1913533C2E}"/>
    <cellStyle name="Input 2 4 2 3 2 3 4" xfId="5178" xr:uid="{85B32A95-134C-4700-A7C3-86547D4130DA}"/>
    <cellStyle name="Input 2 4 2 3 2 3 5" xfId="5175" xr:uid="{BFA64A25-DA74-40C1-A155-9928F84A2A4C}"/>
    <cellStyle name="Input 2 4 2 3 2 4" xfId="5179" xr:uid="{96533664-0D03-4060-AE47-F73FF35FBB12}"/>
    <cellStyle name="Input 2 4 2 3 2 5" xfId="5180" xr:uid="{E6321682-3772-49E2-BB13-E86E0DAAAFDC}"/>
    <cellStyle name="Input 2 4 2 3 2 6" xfId="2941" xr:uid="{D62ED091-A7B3-4474-ABB5-A46D48250DDA}"/>
    <cellStyle name="Input 2 4 2 3 3" xfId="676" xr:uid="{00000000-0005-0000-0000-00009D030000}"/>
    <cellStyle name="Input 2 4 2 3 3 2" xfId="1919" xr:uid="{00000000-0005-0000-0000-00009E030000}"/>
    <cellStyle name="Input 2 4 2 3 3 2 2" xfId="5182" xr:uid="{41FC7436-2D2C-40DE-AEB9-F423E77E98D1}"/>
    <cellStyle name="Input 2 4 2 3 3 2 3" xfId="5183" xr:uid="{E5B60B43-D4E4-426D-B476-05F20101DA62}"/>
    <cellStyle name="Input 2 4 2 3 3 2 4" xfId="5184" xr:uid="{684B8C87-A20E-4E11-A5EB-52460B4002D8}"/>
    <cellStyle name="Input 2 4 2 3 3 2 5" xfId="5181" xr:uid="{C54DD3EE-5B13-4D45-B74A-4E56D867D90D}"/>
    <cellStyle name="Input 2 4 2 3 3 3" xfId="5185" xr:uid="{7DE318C6-C658-416D-9299-9F39BBAAF2F0}"/>
    <cellStyle name="Input 2 4 2 3 3 4" xfId="5186" xr:uid="{3063F1EE-8962-41B9-9691-27954F93C649}"/>
    <cellStyle name="Input 2 4 2 3 3 5" xfId="2939" xr:uid="{A78E9AD0-EA05-4B92-B826-5DD3004340CF}"/>
    <cellStyle name="Input 2 4 2 3 4" xfId="1916" xr:uid="{00000000-0005-0000-0000-00009F030000}"/>
    <cellStyle name="Input 2 4 2 3 4 2" xfId="5188" xr:uid="{CD5E3FE4-E70C-4E58-BC00-922640D565AE}"/>
    <cellStyle name="Input 2 4 2 3 4 3" xfId="5189" xr:uid="{D4601BF0-30B6-4876-B61E-D23AC2E1F449}"/>
    <cellStyle name="Input 2 4 2 3 4 4" xfId="5190" xr:uid="{9CADBE97-EBA1-4F7C-8147-6436BDBAA5EF}"/>
    <cellStyle name="Input 2 4 2 3 4 5" xfId="5187" xr:uid="{847870A0-BBBB-46AE-BA57-C3B98DF39EFF}"/>
    <cellStyle name="Input 2 4 2 3 5" xfId="5191" xr:uid="{E233A91A-2D6A-466C-A65D-2EEAA71B5CB4}"/>
    <cellStyle name="Input 2 4 2 3 6" xfId="5192" xr:uid="{94D08793-6A21-4054-BF9B-041FA155118E}"/>
    <cellStyle name="Input 2 4 2 3 7" xfId="2942" xr:uid="{6C54AD3F-281E-4EE6-AF8A-B912C2FB0F9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3" xfId="5195" xr:uid="{33E09536-0D97-4AF1-83BF-694C5D369642}"/>
    <cellStyle name="Input 2 4 2 4 2 2 4" xfId="5196" xr:uid="{B8CA958E-647F-4FCD-9703-A8A0E3F3E014}"/>
    <cellStyle name="Input 2 4 2 4 2 2 5" xfId="5193" xr:uid="{E03575F1-4D9E-434A-9563-08C0F65BFE9C}"/>
    <cellStyle name="Input 2 4 2 4 2 3" xfId="5197" xr:uid="{CDF4E43A-FF64-41D2-8B32-6264A9C7E169}"/>
    <cellStyle name="Input 2 4 2 4 2 4" xfId="5198" xr:uid="{4A671094-41BA-456A-93B2-BEB81D188A0C}"/>
    <cellStyle name="Input 2 4 2 4 2 5" xfId="2937" xr:uid="{49D4F155-5A95-4041-9525-1C9D004F4266}"/>
    <cellStyle name="Input 2 4 2 4 3" xfId="1920" xr:uid="{00000000-0005-0000-0000-0000A3030000}"/>
    <cellStyle name="Input 2 4 2 4 3 2" xfId="5200" xr:uid="{492CFBF4-A879-43A7-9788-7DD7DECB1326}"/>
    <cellStyle name="Input 2 4 2 4 3 3" xfId="5201" xr:uid="{CA4158D9-B61A-4641-8FFD-111CF5CCDAD4}"/>
    <cellStyle name="Input 2 4 2 4 3 4" xfId="5202" xr:uid="{943FDC1A-8F9F-4FB3-B03C-6373EE040330}"/>
    <cellStyle name="Input 2 4 2 4 3 5" xfId="5199" xr:uid="{134BB165-12F8-4DD3-B68E-EA90AE6FDFD8}"/>
    <cellStyle name="Input 2 4 2 4 4" xfId="5203" xr:uid="{BA12243B-4AB6-4AE2-A995-4EC2C69D050C}"/>
    <cellStyle name="Input 2 4 2 4 5" xfId="5204" xr:uid="{661F553F-4FDF-4DCA-B50D-0148D1778B2E}"/>
    <cellStyle name="Input 2 4 2 4 6" xfId="2938" xr:uid="{BF56DC11-0AB3-4974-A7E0-AEABA804849C}"/>
    <cellStyle name="Input 2 4 2 5" xfId="679" xr:uid="{00000000-0005-0000-0000-0000A4030000}"/>
    <cellStyle name="Input 2 4 2 5 2" xfId="1922" xr:uid="{00000000-0005-0000-0000-0000A5030000}"/>
    <cellStyle name="Input 2 4 2 5 2 2" xfId="5206" xr:uid="{2ED28E91-85C9-425E-B6C0-903F35A87A43}"/>
    <cellStyle name="Input 2 4 2 5 2 3" xfId="5207" xr:uid="{FE31DFA6-A265-40E1-B302-0C69DB693054}"/>
    <cellStyle name="Input 2 4 2 5 2 4" xfId="5208" xr:uid="{D529D29C-1A0D-4DE9-85CB-AA2C31674A65}"/>
    <cellStyle name="Input 2 4 2 5 2 5" xfId="5205" xr:uid="{1E8EE01B-084D-43C9-8038-3C70EB361489}"/>
    <cellStyle name="Input 2 4 2 5 3" xfId="5209" xr:uid="{618A44B3-7253-4DE6-BE53-5C01C2A52A7C}"/>
    <cellStyle name="Input 2 4 2 5 4" xfId="5210" xr:uid="{B606364C-57AE-4A63-8B79-576281FC7F33}"/>
    <cellStyle name="Input 2 4 2 5 5" xfId="2936" xr:uid="{7525C25B-0DAF-40A3-A254-259D713130E6}"/>
    <cellStyle name="Input 2 4 2 6" xfId="1907" xr:uid="{00000000-0005-0000-0000-0000A6030000}"/>
    <cellStyle name="Input 2 4 2 6 2" xfId="5212" xr:uid="{7FE1BC4A-29F8-46C5-AFEA-8F8086FF5A8A}"/>
    <cellStyle name="Input 2 4 2 6 3" xfId="5213" xr:uid="{47CF387F-A56E-42E4-8351-5246BA4C1586}"/>
    <cellStyle name="Input 2 4 2 6 4" xfId="5214" xr:uid="{8AFEE542-47D5-4A9E-9E26-2DF00B832296}"/>
    <cellStyle name="Input 2 4 2 6 5" xfId="5211" xr:uid="{2C568304-3DB7-4DCA-A1D0-C3F6DEF8A422}"/>
    <cellStyle name="Input 2 4 2 7" xfId="5215" xr:uid="{1AF7B339-51D8-408A-96D6-7C1415FC676A}"/>
    <cellStyle name="Input 2 4 2 8" xfId="5216" xr:uid="{B592AF65-B07B-4547-B5F9-E296E248A008}"/>
    <cellStyle name="Input 2 4 2 9" xfId="2951" xr:uid="{FCCC86E9-ACA0-4FCC-BB2B-782E8E3588C0}"/>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3" xfId="5219" xr:uid="{790AE964-BA0D-4E3F-84C0-E060660DE998}"/>
    <cellStyle name="Input 2 4 3 2 2 2 2 4" xfId="5220" xr:uid="{FCECC07E-4B36-45C9-91A0-54CCA99FFC00}"/>
    <cellStyle name="Input 2 4 3 2 2 2 2 5" xfId="5217" xr:uid="{FEFC11B8-2AF5-4630-BF00-EFA6A1D5D3F1}"/>
    <cellStyle name="Input 2 4 3 2 2 2 3" xfId="5221" xr:uid="{EA1F14EA-8BB6-41EF-AD32-3CB3EFFB8253}"/>
    <cellStyle name="Input 2 4 3 2 2 2 4" xfId="5222" xr:uid="{AF9D8751-976C-4E45-958C-82004305CE0C}"/>
    <cellStyle name="Input 2 4 3 2 2 2 5" xfId="2932" xr:uid="{DBDB67EF-F76D-4E7C-B50E-E74A01CCF867}"/>
    <cellStyle name="Input 2 4 3 2 2 3" xfId="1925" xr:uid="{00000000-0005-0000-0000-0000AC030000}"/>
    <cellStyle name="Input 2 4 3 2 2 3 2" xfId="5224" xr:uid="{43E194ED-F6ED-4916-BA9E-9139183B953D}"/>
    <cellStyle name="Input 2 4 3 2 2 3 3" xfId="5225" xr:uid="{1AFCC6A2-3E02-4722-A524-132D276D7349}"/>
    <cellStyle name="Input 2 4 3 2 2 3 4" xfId="5226" xr:uid="{77C87163-4E33-468D-8F95-A38029501B19}"/>
    <cellStyle name="Input 2 4 3 2 2 3 5" xfId="5223" xr:uid="{F6720B86-C4D1-4642-B3A7-521D4CA93159}"/>
    <cellStyle name="Input 2 4 3 2 2 4" xfId="5227" xr:uid="{6753CE81-F6A9-4FC3-8CB1-E42E0BBFF038}"/>
    <cellStyle name="Input 2 4 3 2 2 5" xfId="5228" xr:uid="{CD007CF5-A561-4A9A-BE29-091DE6175A59}"/>
    <cellStyle name="Input 2 4 3 2 2 6" xfId="2933" xr:uid="{C9BDB427-CAAC-48AF-8EFA-7D5FC6A258A2}"/>
    <cellStyle name="Input 2 4 3 2 3" xfId="684" xr:uid="{00000000-0005-0000-0000-0000AD030000}"/>
    <cellStyle name="Input 2 4 3 2 3 2" xfId="1927" xr:uid="{00000000-0005-0000-0000-0000AE030000}"/>
    <cellStyle name="Input 2 4 3 2 3 2 2" xfId="5230" xr:uid="{4072E051-9649-415C-A444-28347F368114}"/>
    <cellStyle name="Input 2 4 3 2 3 2 3" xfId="5231" xr:uid="{24FB1A3B-B7DF-43B6-942A-BF3297D48576}"/>
    <cellStyle name="Input 2 4 3 2 3 2 4" xfId="5232" xr:uid="{4723F3F2-6708-4EFC-B4E0-ED71880E03AB}"/>
    <cellStyle name="Input 2 4 3 2 3 2 5" xfId="5229" xr:uid="{753A8EAA-20F0-41FA-A818-F4ECFADBFBC6}"/>
    <cellStyle name="Input 2 4 3 2 3 3" xfId="5233" xr:uid="{1EE0D47E-D697-4B6F-96B2-4696F57A9EB9}"/>
    <cellStyle name="Input 2 4 3 2 3 4" xfId="5234" xr:uid="{BDE541AE-0CF1-4FF1-BD3C-20BAF96E8CEA}"/>
    <cellStyle name="Input 2 4 3 2 3 5" xfId="2931" xr:uid="{530911F4-6E9F-4C72-A570-8CEC77E0B916}"/>
    <cellStyle name="Input 2 4 3 2 4" xfId="1924" xr:uid="{00000000-0005-0000-0000-0000AF030000}"/>
    <cellStyle name="Input 2 4 3 2 4 2" xfId="5236" xr:uid="{EE405E2F-E2DC-4BDE-BD4E-FC918BDB8A82}"/>
    <cellStyle name="Input 2 4 3 2 4 3" xfId="5237" xr:uid="{6EA09DF1-C9E1-4966-969B-ECA72810676E}"/>
    <cellStyle name="Input 2 4 3 2 4 4" xfId="5238" xr:uid="{0BB110A8-C27D-4C79-A777-AF4271919F1D}"/>
    <cellStyle name="Input 2 4 3 2 4 5" xfId="5235" xr:uid="{F38EA381-72B6-4B01-B60B-8AFB068E4A6E}"/>
    <cellStyle name="Input 2 4 3 2 5" xfId="5239" xr:uid="{5FA8858E-1971-4658-840B-0C7510CC6F14}"/>
    <cellStyle name="Input 2 4 3 2 6" xfId="5240" xr:uid="{862672B8-1F4A-4D72-B6BC-AD78107C8E58}"/>
    <cellStyle name="Input 2 4 3 2 7" xfId="2934" xr:uid="{F4AA0856-2D81-4969-8E6E-304313582563}"/>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3" xfId="5243" xr:uid="{632CEF2E-7D54-4CB5-8510-B21F8C02B6FF}"/>
    <cellStyle name="Input 2 4 3 3 2 2 4" xfId="5244" xr:uid="{489A0444-5C5F-4CCA-B55A-167706A6A05A}"/>
    <cellStyle name="Input 2 4 3 3 2 2 5" xfId="5241" xr:uid="{038DEBA9-CFA5-4116-B7DF-9C33512549F8}"/>
    <cellStyle name="Input 2 4 3 3 2 3" xfId="5245" xr:uid="{5B7B0521-7177-460F-8326-5E9023D0BED6}"/>
    <cellStyle name="Input 2 4 3 3 2 4" xfId="5246" xr:uid="{62FCCC97-730F-4FBC-997B-25D8DF0EED5A}"/>
    <cellStyle name="Input 2 4 3 3 2 5" xfId="2929" xr:uid="{935A5EA2-2C5F-47E1-8831-BBBAABD77730}"/>
    <cellStyle name="Input 2 4 3 3 3" xfId="1928" xr:uid="{00000000-0005-0000-0000-0000B3030000}"/>
    <cellStyle name="Input 2 4 3 3 3 2" xfId="5248" xr:uid="{2D97A18D-7CA2-491B-BC37-9258A0CA03B6}"/>
    <cellStyle name="Input 2 4 3 3 3 3" xfId="5249" xr:uid="{7ACFE0BA-FCDD-4886-8E4F-6644B0808357}"/>
    <cellStyle name="Input 2 4 3 3 3 4" xfId="5250" xr:uid="{B9E9D4E0-AFB2-46E9-84C1-92E65F73DE8E}"/>
    <cellStyle name="Input 2 4 3 3 3 5" xfId="5247" xr:uid="{EBC363F4-5C96-47A7-B4A1-4E25B0376DA9}"/>
    <cellStyle name="Input 2 4 3 3 4" xfId="5251" xr:uid="{49B7B562-0580-4455-8BE0-45CB8CC804F6}"/>
    <cellStyle name="Input 2 4 3 3 5" xfId="5252" xr:uid="{2C34230F-6AFF-4E58-AF95-22BA3A44C48E}"/>
    <cellStyle name="Input 2 4 3 3 6" xfId="2930" xr:uid="{5320AD2A-52F5-4F72-AE9B-4E2423555970}"/>
    <cellStyle name="Input 2 4 3 4" xfId="687" xr:uid="{00000000-0005-0000-0000-0000B4030000}"/>
    <cellStyle name="Input 2 4 3 4 2" xfId="1930" xr:uid="{00000000-0005-0000-0000-0000B5030000}"/>
    <cellStyle name="Input 2 4 3 4 2 2" xfId="5254" xr:uid="{AB983DBE-12D3-4C5E-9921-AFF15CB982BD}"/>
    <cellStyle name="Input 2 4 3 4 2 3" xfId="5255" xr:uid="{2C96C7C4-CE9E-4370-A4E8-A8973FBF5389}"/>
    <cellStyle name="Input 2 4 3 4 2 4" xfId="5256" xr:uid="{7EABDB9E-BBFC-4BB4-A2F1-A47E020B68A9}"/>
    <cellStyle name="Input 2 4 3 4 2 5" xfId="5253" xr:uid="{32D8187D-1913-4B59-BFE4-9A02A49F7F88}"/>
    <cellStyle name="Input 2 4 3 4 3" xfId="5257" xr:uid="{C9952B09-3EFC-42D2-BEAB-7A97D6BE0BE8}"/>
    <cellStyle name="Input 2 4 3 4 4" xfId="5258" xr:uid="{193B4AC5-CB07-42AF-AFDB-4AB4ECA42CB9}"/>
    <cellStyle name="Input 2 4 3 4 5" xfId="2928" xr:uid="{693F1241-4822-48CF-989D-DA9203990EB1}"/>
    <cellStyle name="Input 2 4 3 5" xfId="1923" xr:uid="{00000000-0005-0000-0000-0000B6030000}"/>
    <cellStyle name="Input 2 4 3 5 2" xfId="5260" xr:uid="{C7B38AAB-C2D1-4991-AE77-74FF6570819F}"/>
    <cellStyle name="Input 2 4 3 5 3" xfId="5261" xr:uid="{2AE2463A-36D4-45B9-8258-7601B68A001E}"/>
    <cellStyle name="Input 2 4 3 5 4" xfId="5262" xr:uid="{F0ECD8F4-041B-48DF-ABBA-C5A648DAAD53}"/>
    <cellStyle name="Input 2 4 3 5 5" xfId="5259" xr:uid="{EA953F0C-F028-4F72-B516-A201667D0021}"/>
    <cellStyle name="Input 2 4 3 6" xfId="5263" xr:uid="{1ED0AA50-A766-4AE7-90ED-826DA0005CB2}"/>
    <cellStyle name="Input 2 4 3 7" xfId="5264" xr:uid="{344557AB-3122-4F0E-8FBD-F7813852A35D}"/>
    <cellStyle name="Input 2 4 3 8" xfId="2935" xr:uid="{B7327888-9D02-41A6-848A-B949E533578B}"/>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3" xfId="5267" xr:uid="{14D5CC02-4118-40ED-AC00-95A4A672F264}"/>
    <cellStyle name="Input 2 4 4 2 2 2 4" xfId="5268" xr:uid="{7E7282B5-A9A3-46E6-ACE8-072804F31E31}"/>
    <cellStyle name="Input 2 4 4 2 2 2 5" xfId="5265" xr:uid="{E3C43714-7362-4152-8CBF-C88816873858}"/>
    <cellStyle name="Input 2 4 4 2 2 3" xfId="5269" xr:uid="{33336C4F-02C7-473F-AE66-ABB135F0C0C9}"/>
    <cellStyle name="Input 2 4 4 2 2 4" xfId="5270" xr:uid="{0E173638-EEA4-4AC3-961D-6E0F96333BF7}"/>
    <cellStyle name="Input 2 4 4 2 2 5" xfId="2925" xr:uid="{6ACEEF6B-5EDA-423C-A62C-AD330FA1A8B1}"/>
    <cellStyle name="Input 2 4 4 2 3" xfId="1932" xr:uid="{00000000-0005-0000-0000-0000BB030000}"/>
    <cellStyle name="Input 2 4 4 2 3 2" xfId="5272" xr:uid="{3316C20A-F851-49A7-9969-EBCAE588C95E}"/>
    <cellStyle name="Input 2 4 4 2 3 3" xfId="5273" xr:uid="{13EEC9C1-5AED-4B59-9121-463A48FC783A}"/>
    <cellStyle name="Input 2 4 4 2 3 4" xfId="5274" xr:uid="{2FE62A89-F25D-4C47-ABC4-81AEE0E91A13}"/>
    <cellStyle name="Input 2 4 4 2 3 5" xfId="5271" xr:uid="{6158E684-DB63-40F7-8B5E-C319751640D3}"/>
    <cellStyle name="Input 2 4 4 2 4" xfId="5275" xr:uid="{292B70E4-8249-4C97-94E8-DFEF2B87AA96}"/>
    <cellStyle name="Input 2 4 4 2 5" xfId="5276" xr:uid="{FC78BD0F-6C93-4CD5-9ABF-9B62B1B5D7C5}"/>
    <cellStyle name="Input 2 4 4 2 6" xfId="2926" xr:uid="{97113880-75B2-42D8-AD06-A5E73A0F4C1B}"/>
    <cellStyle name="Input 2 4 4 3" xfId="691" xr:uid="{00000000-0005-0000-0000-0000BC030000}"/>
    <cellStyle name="Input 2 4 4 3 2" xfId="1934" xr:uid="{00000000-0005-0000-0000-0000BD030000}"/>
    <cellStyle name="Input 2 4 4 3 2 2" xfId="5278" xr:uid="{DF8968AB-835F-4EDF-B85A-E62BFE800A26}"/>
    <cellStyle name="Input 2 4 4 3 2 3" xfId="5279" xr:uid="{8D7A5CEC-81A1-4926-87D9-4175AF832F6A}"/>
    <cellStyle name="Input 2 4 4 3 2 4" xfId="5280" xr:uid="{2163513F-2183-4992-9577-C1A4B7813BDC}"/>
    <cellStyle name="Input 2 4 4 3 2 5" xfId="5277" xr:uid="{E8C39156-915F-4C23-8EAF-8100CFF0EA9D}"/>
    <cellStyle name="Input 2 4 4 3 3" xfId="5281" xr:uid="{CAF98E3E-ADF5-41E9-B8E8-3343EB0678DA}"/>
    <cellStyle name="Input 2 4 4 3 4" xfId="5282" xr:uid="{310F1DD0-0548-4FFB-9254-9A83253ADC8A}"/>
    <cellStyle name="Input 2 4 4 3 5" xfId="2924" xr:uid="{8BAF1C84-6173-4634-A383-F33CEE3B448B}"/>
    <cellStyle name="Input 2 4 4 4" xfId="1931" xr:uid="{00000000-0005-0000-0000-0000BE030000}"/>
    <cellStyle name="Input 2 4 4 4 2" xfId="5284" xr:uid="{9B310607-1DDE-44C8-A932-5D8489E60B40}"/>
    <cellStyle name="Input 2 4 4 4 3" xfId="5285" xr:uid="{3799A783-FA77-45CB-B324-2A693DC83C2B}"/>
    <cellStyle name="Input 2 4 4 4 4" xfId="5286" xr:uid="{83FEC8AA-BF76-4538-860F-B5DAB6836E49}"/>
    <cellStyle name="Input 2 4 4 4 5" xfId="5283" xr:uid="{D015DB7D-0AA0-4351-825E-52465B270ACD}"/>
    <cellStyle name="Input 2 4 4 5" xfId="5287" xr:uid="{64C01267-B40F-462A-A8B5-499BEEB0A244}"/>
    <cellStyle name="Input 2 4 4 6" xfId="5288" xr:uid="{8B5E0374-3B64-41B1-BFE8-204E9A1E236E}"/>
    <cellStyle name="Input 2 4 4 7" xfId="2927" xr:uid="{BA865705-A4AB-4E43-8C73-77650C430967}"/>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3" xfId="5291" xr:uid="{891D8573-BB02-4597-8A9F-B629C50D4BC3}"/>
    <cellStyle name="Input 2 4 5 2 2 4" xfId="5292" xr:uid="{E0838B43-3189-45A4-A135-C57FDABDF600}"/>
    <cellStyle name="Input 2 4 5 2 2 5" xfId="5289" xr:uid="{21D824BF-65DD-4AE4-ACCD-9C2ECF1E0CD7}"/>
    <cellStyle name="Input 2 4 5 2 3" xfId="5293" xr:uid="{99DBBE4B-C842-4F39-A3AE-12D8AD897B45}"/>
    <cellStyle name="Input 2 4 5 2 4" xfId="5294" xr:uid="{30173363-669B-496C-A650-1A86AED3FDB6}"/>
    <cellStyle name="Input 2 4 5 2 5" xfId="2922" xr:uid="{962CC71D-FF3D-4921-8C34-3A93B0B20327}"/>
    <cellStyle name="Input 2 4 5 3" xfId="1935" xr:uid="{00000000-0005-0000-0000-0000C2030000}"/>
    <cellStyle name="Input 2 4 5 3 2" xfId="5296" xr:uid="{DDAE3839-4652-411B-A2CB-260C6A765FDE}"/>
    <cellStyle name="Input 2 4 5 3 3" xfId="5297" xr:uid="{309CCE53-2D84-46BF-A672-9E81F0E2DB3B}"/>
    <cellStyle name="Input 2 4 5 3 4" xfId="5298" xr:uid="{14887F86-82DD-49EE-8DAC-AE7C2F5226B2}"/>
    <cellStyle name="Input 2 4 5 3 5" xfId="5295" xr:uid="{BB2CA763-08A9-43B9-8A40-59B348A6CA3F}"/>
    <cellStyle name="Input 2 4 5 4" xfId="5299" xr:uid="{96303642-0847-4B3E-92D0-AC92582E25B8}"/>
    <cellStyle name="Input 2 4 5 5" xfId="5300" xr:uid="{C175075A-E8A2-44C8-8D62-C1F99B7E83FD}"/>
    <cellStyle name="Input 2 4 5 6" xfId="2923" xr:uid="{9D9BD22E-1341-4C71-8726-2845614C1D5F}"/>
    <cellStyle name="Input 2 4 6" xfId="694" xr:uid="{00000000-0005-0000-0000-0000C3030000}"/>
    <cellStyle name="Input 2 4 6 2" xfId="1937" xr:uid="{00000000-0005-0000-0000-0000C4030000}"/>
    <cellStyle name="Input 2 4 6 2 2" xfId="5302" xr:uid="{8DC739BA-D8E8-4949-AC39-B1ECBFD140B9}"/>
    <cellStyle name="Input 2 4 6 2 3" xfId="5303" xr:uid="{A55C8F3A-C89C-4DD7-A788-87FAC24EE5F7}"/>
    <cellStyle name="Input 2 4 6 2 4" xfId="5304" xr:uid="{F8E9C19F-20BA-42F1-986E-0C58EAE1E713}"/>
    <cellStyle name="Input 2 4 6 2 5" xfId="5301" xr:uid="{2831A9B5-BAF2-4ADF-8789-AEFC7BF60440}"/>
    <cellStyle name="Input 2 4 6 3" xfId="5305" xr:uid="{82224D37-18B4-4C62-8C20-B8344F8287E5}"/>
    <cellStyle name="Input 2 4 6 4" xfId="5306" xr:uid="{1B5C4645-45F1-4151-A756-C423D19231C1}"/>
    <cellStyle name="Input 2 4 6 5" xfId="2921" xr:uid="{E9CB09BB-D29C-45FF-AC58-EBA6A38830B9}"/>
    <cellStyle name="Input 2 4 7" xfId="1906" xr:uid="{00000000-0005-0000-0000-0000C5030000}"/>
    <cellStyle name="Input 2 4 7 2" xfId="5308" xr:uid="{71E45CD8-3161-4DE8-BF76-2D6E578EA9E6}"/>
    <cellStyle name="Input 2 4 7 3" xfId="5309" xr:uid="{BF8B0532-53F1-4D25-89BD-2D53AD10C315}"/>
    <cellStyle name="Input 2 4 7 4" xfId="5310" xr:uid="{9B91F8E9-B88A-4896-9073-B6994940E4B9}"/>
    <cellStyle name="Input 2 4 7 5" xfId="5307" xr:uid="{4CBEDC4D-0F04-452F-8289-FACD535DD94B}"/>
    <cellStyle name="Input 2 4 8" xfId="5311" xr:uid="{65466F19-D805-4EA4-A20F-2DFED1EAFB8B}"/>
    <cellStyle name="Input 2 4 9" xfId="5312" xr:uid="{F81BDDB6-F5B6-41D4-A5A6-DD92CAA243F0}"/>
    <cellStyle name="Input 2 5" xfId="695" xr:uid="{00000000-0005-0000-0000-0000C6030000}"/>
    <cellStyle name="Input 2 5 10" xfId="2920" xr:uid="{CFEA6332-664D-4579-9B1B-E4632EB855C7}"/>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3" xfId="5315" xr:uid="{7201FB32-A0C6-4E6A-917E-8FFC21FC43B4}"/>
    <cellStyle name="Input 2 5 2 2 2 2 2 2 4" xfId="5316" xr:uid="{99D7AC59-1A1A-4E93-B76E-A10CA9749888}"/>
    <cellStyle name="Input 2 5 2 2 2 2 2 2 5" xfId="5313" xr:uid="{87704403-7713-4277-B5E7-3F34BF3B2131}"/>
    <cellStyle name="Input 2 5 2 2 2 2 2 3" xfId="5317" xr:uid="{988FA680-3AEE-4AC4-84F0-19E6E7547869}"/>
    <cellStyle name="Input 2 5 2 2 2 2 2 4" xfId="5318" xr:uid="{3523A306-FADE-48A5-A591-0F596DB079B2}"/>
    <cellStyle name="Input 2 5 2 2 2 2 2 5" xfId="2915" xr:uid="{AE8A5950-002E-4016-A4DD-162A237E4706}"/>
    <cellStyle name="Input 2 5 2 2 2 2 3" xfId="1942" xr:uid="{00000000-0005-0000-0000-0000CD030000}"/>
    <cellStyle name="Input 2 5 2 2 2 2 3 2" xfId="5320" xr:uid="{127767C7-671A-4162-81FA-4A6DC3D10022}"/>
    <cellStyle name="Input 2 5 2 2 2 2 3 3" xfId="5321" xr:uid="{11D37792-3105-417D-B21D-DC8AAFFEFF54}"/>
    <cellStyle name="Input 2 5 2 2 2 2 3 4" xfId="5322" xr:uid="{29AE7103-93A7-4697-B64F-1B4725663C3D}"/>
    <cellStyle name="Input 2 5 2 2 2 2 3 5" xfId="5319" xr:uid="{FB7295B6-CDAA-4BA3-AF8C-AEA9ED874EA6}"/>
    <cellStyle name="Input 2 5 2 2 2 2 4" xfId="5323" xr:uid="{161E823E-AD3E-4F80-B1B0-2E8FE44EE7F3}"/>
    <cellStyle name="Input 2 5 2 2 2 2 5" xfId="5324" xr:uid="{9526C46D-F032-4390-B9B6-640EBA53DBB5}"/>
    <cellStyle name="Input 2 5 2 2 2 2 6" xfId="2916" xr:uid="{EC0F2B03-63A1-420C-8BCD-BDE1C23CDD3D}"/>
    <cellStyle name="Input 2 5 2 2 2 3" xfId="701" xr:uid="{00000000-0005-0000-0000-0000CE030000}"/>
    <cellStyle name="Input 2 5 2 2 2 3 2" xfId="1944" xr:uid="{00000000-0005-0000-0000-0000CF030000}"/>
    <cellStyle name="Input 2 5 2 2 2 3 2 2" xfId="5326" xr:uid="{941D95BC-A729-4B52-A6F5-A5201739995E}"/>
    <cellStyle name="Input 2 5 2 2 2 3 2 3" xfId="5327" xr:uid="{5B70F830-8745-4A13-A39B-2F2F681DFC7D}"/>
    <cellStyle name="Input 2 5 2 2 2 3 2 4" xfId="5328" xr:uid="{BC3495CD-3D1D-4D14-A3EA-0812880AA2E7}"/>
    <cellStyle name="Input 2 5 2 2 2 3 2 5" xfId="5325" xr:uid="{4C569037-270D-482D-AA15-08397DF39A39}"/>
    <cellStyle name="Input 2 5 2 2 2 3 3" xfId="5329" xr:uid="{20B21DD2-CCF7-4350-8290-B98B246D4339}"/>
    <cellStyle name="Input 2 5 2 2 2 3 4" xfId="5330" xr:uid="{6072FE0E-D38B-4A15-BDC7-274DFE1971B6}"/>
    <cellStyle name="Input 2 5 2 2 2 3 5" xfId="2914" xr:uid="{35EB75D5-BA94-47A3-8400-CC945A71D9B1}"/>
    <cellStyle name="Input 2 5 2 2 2 4" xfId="1941" xr:uid="{00000000-0005-0000-0000-0000D0030000}"/>
    <cellStyle name="Input 2 5 2 2 2 4 2" xfId="5332" xr:uid="{04B91E74-C383-4329-A333-7A950F1274CC}"/>
    <cellStyle name="Input 2 5 2 2 2 4 3" xfId="5333" xr:uid="{23794729-7B1D-421E-8886-C13F18646C49}"/>
    <cellStyle name="Input 2 5 2 2 2 4 4" xfId="5334" xr:uid="{0A774BEE-B9FD-4CD9-A7B4-A3935F811A0E}"/>
    <cellStyle name="Input 2 5 2 2 2 4 5" xfId="5331" xr:uid="{FA2C206C-C24D-49F3-8630-423BDC158D39}"/>
    <cellStyle name="Input 2 5 2 2 2 5" xfId="5335" xr:uid="{661C609D-F49D-498A-B513-B3452E52911D}"/>
    <cellStyle name="Input 2 5 2 2 2 6" xfId="5336" xr:uid="{5BFCA4B4-14B0-4C54-9D22-CF8D1B6D189E}"/>
    <cellStyle name="Input 2 5 2 2 2 7" xfId="2917" xr:uid="{B9A92E9C-543D-4606-ACF0-46CDBEE915F6}"/>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3" xfId="5339" xr:uid="{C11277CC-AACC-446B-A355-B878E5532AE1}"/>
    <cellStyle name="Input 2 5 2 2 3 2 2 4" xfId="5340" xr:uid="{8C9AF88D-3215-44D1-911E-BCC57BF37DAF}"/>
    <cellStyle name="Input 2 5 2 2 3 2 2 5" xfId="5337" xr:uid="{9EDB8766-88F9-45CF-BB5D-B818DF0F961A}"/>
    <cellStyle name="Input 2 5 2 2 3 2 3" xfId="5341" xr:uid="{8356DDF4-B4A0-4110-9B2B-1BC9FB403EED}"/>
    <cellStyle name="Input 2 5 2 2 3 2 4" xfId="5342" xr:uid="{F2A9474A-FB20-40CE-8CE7-93032E9A455E}"/>
    <cellStyle name="Input 2 5 2 2 3 2 5" xfId="2912" xr:uid="{4478A4AA-561D-4E23-88B8-F055A176BC05}"/>
    <cellStyle name="Input 2 5 2 2 3 3" xfId="1945" xr:uid="{00000000-0005-0000-0000-0000D4030000}"/>
    <cellStyle name="Input 2 5 2 2 3 3 2" xfId="5344" xr:uid="{7DD4E29B-9063-44E8-B100-16F2DC933B81}"/>
    <cellStyle name="Input 2 5 2 2 3 3 3" xfId="5345" xr:uid="{166D9107-AF3C-4AD5-BBEE-B2B82117B010}"/>
    <cellStyle name="Input 2 5 2 2 3 3 4" xfId="5346" xr:uid="{E1950EED-9D2E-41A2-AED4-E8B1BD8D72F2}"/>
    <cellStyle name="Input 2 5 2 2 3 3 5" xfId="5343" xr:uid="{C329BFB7-7184-4CCB-889B-AF96A259C2DA}"/>
    <cellStyle name="Input 2 5 2 2 3 4" xfId="5347" xr:uid="{B9E27EF7-06EB-4C19-925C-A955F5326801}"/>
    <cellStyle name="Input 2 5 2 2 3 5" xfId="5348" xr:uid="{1B44DB01-BD21-48C0-B1C5-C141CC2C07A0}"/>
    <cellStyle name="Input 2 5 2 2 3 6" xfId="2913" xr:uid="{8BB0CAB6-CCC2-45FF-A79E-1F45B1996599}"/>
    <cellStyle name="Input 2 5 2 2 4" xfId="704" xr:uid="{00000000-0005-0000-0000-0000D5030000}"/>
    <cellStyle name="Input 2 5 2 2 4 2" xfId="1947" xr:uid="{00000000-0005-0000-0000-0000D6030000}"/>
    <cellStyle name="Input 2 5 2 2 4 2 2" xfId="5350" xr:uid="{C8826382-A4DB-48F8-A28B-0A6DF85E76D7}"/>
    <cellStyle name="Input 2 5 2 2 4 2 3" xfId="5351" xr:uid="{6B2D43BA-107F-4E7C-9D26-45A8EB6142AB}"/>
    <cellStyle name="Input 2 5 2 2 4 2 4" xfId="5352" xr:uid="{8525BA6F-5892-45E6-87A5-23ABBF66C404}"/>
    <cellStyle name="Input 2 5 2 2 4 2 5" xfId="5349" xr:uid="{51A3F4FF-4E52-47E3-9C38-988CFE59873F}"/>
    <cellStyle name="Input 2 5 2 2 4 3" xfId="5353" xr:uid="{274FF377-9A77-42CE-9CC5-11CB0860FB50}"/>
    <cellStyle name="Input 2 5 2 2 4 4" xfId="5354" xr:uid="{80DC4D53-C461-4FAF-8E8C-BB632462A19E}"/>
    <cellStyle name="Input 2 5 2 2 4 5" xfId="2911" xr:uid="{51572A43-AE52-4399-B1DE-7A901ACDCF9C}"/>
    <cellStyle name="Input 2 5 2 2 5" xfId="1940" xr:uid="{00000000-0005-0000-0000-0000D7030000}"/>
    <cellStyle name="Input 2 5 2 2 5 2" xfId="5356" xr:uid="{8258CC3C-3C2C-45D7-ABD4-9DA58F197C4A}"/>
    <cellStyle name="Input 2 5 2 2 5 3" xfId="5357" xr:uid="{2CE795A9-4F92-4C4B-96F0-6EA10C3C0A7C}"/>
    <cellStyle name="Input 2 5 2 2 5 4" xfId="5358" xr:uid="{DD4D567C-414E-4F19-B69A-B374DCDD029B}"/>
    <cellStyle name="Input 2 5 2 2 5 5" xfId="5355" xr:uid="{CABD61BC-3357-462F-A3DF-B6CF96993040}"/>
    <cellStyle name="Input 2 5 2 2 6" xfId="5359" xr:uid="{0DB7B2DF-86D2-4B73-B5B6-BAD5017A0082}"/>
    <cellStyle name="Input 2 5 2 2 7" xfId="5360" xr:uid="{7903D079-F042-47C7-8361-98D5A5394F5F}"/>
    <cellStyle name="Input 2 5 2 2 8" xfId="2918" xr:uid="{4F88E51E-731F-4103-87B1-4EB8A88CD463}"/>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3" xfId="5363" xr:uid="{7476AD03-1FA5-4F63-A2F4-749E613DCD6B}"/>
    <cellStyle name="Input 2 5 2 3 2 2 2 4" xfId="5364" xr:uid="{BBDD9F2E-00AB-4999-B6D7-717A12B7E20C}"/>
    <cellStyle name="Input 2 5 2 3 2 2 2 5" xfId="5361" xr:uid="{CABD1CB8-73D4-4686-8843-EE9DF2FBA362}"/>
    <cellStyle name="Input 2 5 2 3 2 2 3" xfId="5365" xr:uid="{8B1C678F-BE15-483D-B671-92E8852D5E2D}"/>
    <cellStyle name="Input 2 5 2 3 2 2 4" xfId="5366" xr:uid="{D570F9DF-CD63-4313-B952-FED0D0380356}"/>
    <cellStyle name="Input 2 5 2 3 2 2 5" xfId="2908" xr:uid="{4B72ECFC-BFAE-4E70-B28E-CE80E8A0C996}"/>
    <cellStyle name="Input 2 5 2 3 2 3" xfId="1949" xr:uid="{00000000-0005-0000-0000-0000DC030000}"/>
    <cellStyle name="Input 2 5 2 3 2 3 2" xfId="5368" xr:uid="{A6D97BBA-DCE8-4789-BC11-0FAECC0C00AA}"/>
    <cellStyle name="Input 2 5 2 3 2 3 3" xfId="5369" xr:uid="{06C4E58C-9590-4954-9426-9E7843E6F4D0}"/>
    <cellStyle name="Input 2 5 2 3 2 3 4" xfId="5370" xr:uid="{7677D6AB-ADE0-4B81-AE2B-50D600324B0F}"/>
    <cellStyle name="Input 2 5 2 3 2 3 5" xfId="5367" xr:uid="{C78E9305-33CC-4B77-BB9F-ADD064F4DEB3}"/>
    <cellStyle name="Input 2 5 2 3 2 4" xfId="5371" xr:uid="{DF1AA01E-D71D-40D5-BEA8-FEAD7A174C65}"/>
    <cellStyle name="Input 2 5 2 3 2 5" xfId="5372" xr:uid="{81081034-C839-4994-B1E0-03EF82087447}"/>
    <cellStyle name="Input 2 5 2 3 2 6" xfId="2909" xr:uid="{35A21B89-14B7-46B9-AAAF-DFDE7F64476F}"/>
    <cellStyle name="Input 2 5 2 3 3" xfId="708" xr:uid="{00000000-0005-0000-0000-0000DD030000}"/>
    <cellStyle name="Input 2 5 2 3 3 2" xfId="1951" xr:uid="{00000000-0005-0000-0000-0000DE030000}"/>
    <cellStyle name="Input 2 5 2 3 3 2 2" xfId="5374" xr:uid="{95935E61-2EF3-45FA-B9A0-A291DE04E27C}"/>
    <cellStyle name="Input 2 5 2 3 3 2 3" xfId="5375" xr:uid="{6C9FD814-1792-40A7-B2F9-C565E8E9CF17}"/>
    <cellStyle name="Input 2 5 2 3 3 2 4" xfId="5376" xr:uid="{B11E39A1-8708-4135-BCD8-74467ADF3B94}"/>
    <cellStyle name="Input 2 5 2 3 3 2 5" xfId="5373" xr:uid="{39677C04-C197-4E56-B68A-309DE93743B6}"/>
    <cellStyle name="Input 2 5 2 3 3 3" xfId="5377" xr:uid="{111E8092-B67E-44C9-A035-56CDD04B5762}"/>
    <cellStyle name="Input 2 5 2 3 3 4" xfId="5378" xr:uid="{AADADB12-5B17-4657-9CCF-0303AC3AE141}"/>
    <cellStyle name="Input 2 5 2 3 3 5" xfId="2907" xr:uid="{8D76AB2E-6658-4746-AC66-D3865E928C61}"/>
    <cellStyle name="Input 2 5 2 3 4" xfId="1948" xr:uid="{00000000-0005-0000-0000-0000DF030000}"/>
    <cellStyle name="Input 2 5 2 3 4 2" xfId="5380" xr:uid="{AEE7E580-6F56-481F-AB1A-EB987B230795}"/>
    <cellStyle name="Input 2 5 2 3 4 3" xfId="5381" xr:uid="{480DFF00-D043-4CD0-B78A-4FEDDE4A3A06}"/>
    <cellStyle name="Input 2 5 2 3 4 4" xfId="5382" xr:uid="{AF1BA80B-65F3-4FC8-8434-C0E2BFC04107}"/>
    <cellStyle name="Input 2 5 2 3 4 5" xfId="5379" xr:uid="{09C66FF8-F520-45C2-A3D4-E0C109F49F76}"/>
    <cellStyle name="Input 2 5 2 3 5" xfId="5383" xr:uid="{B8B13C9D-64EB-4410-A735-954D2943537B}"/>
    <cellStyle name="Input 2 5 2 3 6" xfId="5384" xr:uid="{86689765-3EBC-4363-A811-3E3801D53F23}"/>
    <cellStyle name="Input 2 5 2 3 7" xfId="2910" xr:uid="{8DA82DD3-52B6-4662-9F18-C0DA86F78FB5}"/>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3" xfId="5387" xr:uid="{2087EF52-6419-46EF-ACEA-BC78C22EA850}"/>
    <cellStyle name="Input 2 5 2 4 2 2 4" xfId="5388" xr:uid="{93C067DD-FE2C-4223-B34F-A4E28CF444D2}"/>
    <cellStyle name="Input 2 5 2 4 2 2 5" xfId="5385" xr:uid="{49956606-008E-4E3B-A2D2-002A50B882DE}"/>
    <cellStyle name="Input 2 5 2 4 2 3" xfId="5389" xr:uid="{1B2BAEDB-7A56-4097-A8A0-3CA5EFD74357}"/>
    <cellStyle name="Input 2 5 2 4 2 4" xfId="5390" xr:uid="{31A26342-1874-4D47-A5E1-936C49E7764C}"/>
    <cellStyle name="Input 2 5 2 4 2 5" xfId="2905" xr:uid="{D21269B6-B860-49AA-B189-249A3F965921}"/>
    <cellStyle name="Input 2 5 2 4 3" xfId="1952" xr:uid="{00000000-0005-0000-0000-0000E3030000}"/>
    <cellStyle name="Input 2 5 2 4 3 2" xfId="5392" xr:uid="{95E3319D-8E7F-4588-92FB-405D6118C391}"/>
    <cellStyle name="Input 2 5 2 4 3 3" xfId="5393" xr:uid="{DB046796-7C91-4BA0-8C5C-A27AA94369D1}"/>
    <cellStyle name="Input 2 5 2 4 3 4" xfId="5394" xr:uid="{2140880F-2E9D-4342-A874-C38F058DCF68}"/>
    <cellStyle name="Input 2 5 2 4 3 5" xfId="5391" xr:uid="{EE452F26-E1F1-40F1-93A4-3855BA69D3B6}"/>
    <cellStyle name="Input 2 5 2 4 4" xfId="5395" xr:uid="{63650FC5-F734-4DF0-817B-6989CE08551D}"/>
    <cellStyle name="Input 2 5 2 4 5" xfId="5396" xr:uid="{3A9FBC86-3A4B-4BFE-9166-E18B06B774C2}"/>
    <cellStyle name="Input 2 5 2 4 6" xfId="2906" xr:uid="{4AEA7A57-5598-45EB-9CB0-05BD5CC2EE94}"/>
    <cellStyle name="Input 2 5 2 5" xfId="711" xr:uid="{00000000-0005-0000-0000-0000E4030000}"/>
    <cellStyle name="Input 2 5 2 5 2" xfId="1954" xr:uid="{00000000-0005-0000-0000-0000E5030000}"/>
    <cellStyle name="Input 2 5 2 5 2 2" xfId="5398" xr:uid="{1C41B656-7A6D-48A6-9D11-7A7044C5EA86}"/>
    <cellStyle name="Input 2 5 2 5 2 3" xfId="5399" xr:uid="{89C70733-97F9-4454-8BFC-29D82A38BE0E}"/>
    <cellStyle name="Input 2 5 2 5 2 4" xfId="5400" xr:uid="{B0D2A97D-4831-4F41-A0C3-AF33ADBF94A0}"/>
    <cellStyle name="Input 2 5 2 5 2 5" xfId="5397" xr:uid="{B3DBB7AC-A43B-46D3-9478-101F27851548}"/>
    <cellStyle name="Input 2 5 2 5 3" xfId="5401" xr:uid="{34EC8FD3-C6D6-4342-9A00-E5391E3435CE}"/>
    <cellStyle name="Input 2 5 2 5 4" xfId="5402" xr:uid="{FE1548DA-7DB9-4048-99E1-569BA60760CD}"/>
    <cellStyle name="Input 2 5 2 5 5" xfId="2904" xr:uid="{EE8EBF05-85FB-4F2E-A086-C7CC37CCC5E5}"/>
    <cellStyle name="Input 2 5 2 6" xfId="1939" xr:uid="{00000000-0005-0000-0000-0000E6030000}"/>
    <cellStyle name="Input 2 5 2 6 2" xfId="5404" xr:uid="{11FCC06F-9956-4D07-837E-1483C481C80C}"/>
    <cellStyle name="Input 2 5 2 6 3" xfId="5405" xr:uid="{E90AEE50-3F12-41DE-BCDB-6B54CC630CB1}"/>
    <cellStyle name="Input 2 5 2 6 4" xfId="5406" xr:uid="{F5DD43CF-A0E0-4418-9293-BAAD233D0A60}"/>
    <cellStyle name="Input 2 5 2 6 5" xfId="5403" xr:uid="{A509DDE4-8F9A-4BE6-A811-428251FCA78B}"/>
    <cellStyle name="Input 2 5 2 7" xfId="5407" xr:uid="{F6054BC7-C8E1-427C-8ED4-B2B796177A11}"/>
    <cellStyle name="Input 2 5 2 8" xfId="5408" xr:uid="{8AC4CD47-970F-40C2-B7B4-2A45C1ED9F5D}"/>
    <cellStyle name="Input 2 5 2 9" xfId="2919" xr:uid="{F24E392D-C9DA-4EF5-B907-5F2A79B76D79}"/>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3" xfId="5411" xr:uid="{180C0650-6D07-48DE-B401-8C89972FF4E7}"/>
    <cellStyle name="Input 2 5 3 2 2 2 2 4" xfId="5412" xr:uid="{CF6DC387-8F97-4D90-A30D-5C36B022AAA3}"/>
    <cellStyle name="Input 2 5 3 2 2 2 2 5" xfId="5409" xr:uid="{7B34A5C9-085A-44DD-B186-6E35EB166C77}"/>
    <cellStyle name="Input 2 5 3 2 2 2 3" xfId="5413" xr:uid="{B586AAE8-72A4-407F-9856-0EC97BF8E2D0}"/>
    <cellStyle name="Input 2 5 3 2 2 2 4" xfId="5414" xr:uid="{306F7237-FBB0-4FAD-8C55-AC18DB7CA83B}"/>
    <cellStyle name="Input 2 5 3 2 2 2 5" xfId="2900" xr:uid="{47ABEBD7-C9E2-4D19-AAA6-7B11A514CEC3}"/>
    <cellStyle name="Input 2 5 3 2 2 3" xfId="1957" xr:uid="{00000000-0005-0000-0000-0000EC030000}"/>
    <cellStyle name="Input 2 5 3 2 2 3 2" xfId="5416" xr:uid="{45ABCA21-0666-4B07-9966-6F0E47A3800F}"/>
    <cellStyle name="Input 2 5 3 2 2 3 3" xfId="5417" xr:uid="{71F71501-A3E6-467C-A0C3-B5E3151680F3}"/>
    <cellStyle name="Input 2 5 3 2 2 3 4" xfId="5418" xr:uid="{FD1B6640-05DA-4185-9D85-46CCF42C01D3}"/>
    <cellStyle name="Input 2 5 3 2 2 3 5" xfId="5415" xr:uid="{761CC6F8-E3AA-4FE7-94E8-C453C397EAB7}"/>
    <cellStyle name="Input 2 5 3 2 2 4" xfId="5419" xr:uid="{65DAD46A-8A49-4AFC-9A26-EACDB6F9BF3D}"/>
    <cellStyle name="Input 2 5 3 2 2 5" xfId="5420" xr:uid="{E31C46BF-8796-4A93-86A9-61BC7699D4D5}"/>
    <cellStyle name="Input 2 5 3 2 2 6" xfId="2901" xr:uid="{74C51CED-E4FD-45A3-8D47-A4D25088398C}"/>
    <cellStyle name="Input 2 5 3 2 3" xfId="716" xr:uid="{00000000-0005-0000-0000-0000ED030000}"/>
    <cellStyle name="Input 2 5 3 2 3 2" xfId="1959" xr:uid="{00000000-0005-0000-0000-0000EE030000}"/>
    <cellStyle name="Input 2 5 3 2 3 2 2" xfId="5422" xr:uid="{4FFDDE82-EB12-4635-91D5-04A67AE69E20}"/>
    <cellStyle name="Input 2 5 3 2 3 2 3" xfId="5423" xr:uid="{19C40092-8D1B-4633-B916-238246CBA863}"/>
    <cellStyle name="Input 2 5 3 2 3 2 4" xfId="5424" xr:uid="{C322B3F7-D1BF-4D5D-B8AC-4E1E9C261E15}"/>
    <cellStyle name="Input 2 5 3 2 3 2 5" xfId="5421" xr:uid="{5694DD76-6D4E-40B7-9246-E61A57994D57}"/>
    <cellStyle name="Input 2 5 3 2 3 3" xfId="5425" xr:uid="{7DEB0706-B2CF-4C76-87ED-70D19CA01BD3}"/>
    <cellStyle name="Input 2 5 3 2 3 4" xfId="5426" xr:uid="{9020074D-60E8-4CDC-B0E8-E2C9B8736363}"/>
    <cellStyle name="Input 2 5 3 2 3 5" xfId="2899" xr:uid="{A5BFB66C-49F7-4B2E-A675-2A5443504BB0}"/>
    <cellStyle name="Input 2 5 3 2 4" xfId="1956" xr:uid="{00000000-0005-0000-0000-0000EF030000}"/>
    <cellStyle name="Input 2 5 3 2 4 2" xfId="5428" xr:uid="{414D73D7-7D56-41B5-AD95-B0E1C9D363D8}"/>
    <cellStyle name="Input 2 5 3 2 4 3" xfId="5429" xr:uid="{220564C0-3049-4C1B-8615-59F1D7ACECB4}"/>
    <cellStyle name="Input 2 5 3 2 4 4" xfId="5430" xr:uid="{C903C806-CAE3-4FF5-BB5E-2364F8B02038}"/>
    <cellStyle name="Input 2 5 3 2 4 5" xfId="5427" xr:uid="{BC5DBEBA-750C-4DE4-B635-8CEAA5FA284A}"/>
    <cellStyle name="Input 2 5 3 2 5" xfId="5431" xr:uid="{91C4F419-5278-403E-8926-FAA75CE2DF19}"/>
    <cellStyle name="Input 2 5 3 2 6" xfId="5432" xr:uid="{15815021-79DB-4967-BA89-72D93A829F97}"/>
    <cellStyle name="Input 2 5 3 2 7" xfId="2902" xr:uid="{DFA2F38F-C9F6-42DE-AD32-92CE3286E519}"/>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3" xfId="5435" xr:uid="{F1D55194-7655-41F0-AFE3-BB49CEF49266}"/>
    <cellStyle name="Input 2 5 3 3 2 2 4" xfId="5436" xr:uid="{6A46B882-D47F-4FA8-9034-DFCC39F0869A}"/>
    <cellStyle name="Input 2 5 3 3 2 2 5" xfId="5433" xr:uid="{A95A2274-0A91-4EE9-9BBB-4B978447E32B}"/>
    <cellStyle name="Input 2 5 3 3 2 3" xfId="5437" xr:uid="{E053E662-C7BF-4814-B5C8-6333582D2AC9}"/>
    <cellStyle name="Input 2 5 3 3 2 4" xfId="5438" xr:uid="{1EE738B1-49F3-4B73-BCA4-ABFDC5817C89}"/>
    <cellStyle name="Input 2 5 3 3 2 5" xfId="3726" xr:uid="{4D1FEAA5-51B6-4BE5-BEE8-793CCACAB1D6}"/>
    <cellStyle name="Input 2 5 3 3 3" xfId="1960" xr:uid="{00000000-0005-0000-0000-0000F3030000}"/>
    <cellStyle name="Input 2 5 3 3 3 2" xfId="5440" xr:uid="{69889C5A-B466-4072-B5CA-2AC5BAA57DCB}"/>
    <cellStyle name="Input 2 5 3 3 3 3" xfId="5441" xr:uid="{827B7E67-FC8E-4E6B-82B9-080960D35F40}"/>
    <cellStyle name="Input 2 5 3 3 3 4" xfId="5442" xr:uid="{6CF1607A-76A0-4540-9A75-AF803E30E5D3}"/>
    <cellStyle name="Input 2 5 3 3 3 5" xfId="5439" xr:uid="{1FCAE498-45BB-442F-B313-9C6C02774083}"/>
    <cellStyle name="Input 2 5 3 3 4" xfId="5443" xr:uid="{099F1212-F889-4D96-907C-EFF2D9868CDF}"/>
    <cellStyle name="Input 2 5 3 3 5" xfId="5444" xr:uid="{CDE52297-82A8-4F49-9F12-C4BB94B5790F}"/>
    <cellStyle name="Input 2 5 3 3 6" xfId="2898" xr:uid="{C08532B6-4174-4878-BAEE-898150BDB365}"/>
    <cellStyle name="Input 2 5 3 4" xfId="719" xr:uid="{00000000-0005-0000-0000-0000F4030000}"/>
    <cellStyle name="Input 2 5 3 4 2" xfId="1962" xr:uid="{00000000-0005-0000-0000-0000F5030000}"/>
    <cellStyle name="Input 2 5 3 4 2 2" xfId="5446" xr:uid="{DA8D4FE9-B154-4AC9-912D-FEB7A88A5140}"/>
    <cellStyle name="Input 2 5 3 4 2 3" xfId="5447" xr:uid="{D7FAF836-569A-41FF-9D16-45A90C6CB391}"/>
    <cellStyle name="Input 2 5 3 4 2 4" xfId="5448" xr:uid="{95CDDA34-C480-42A8-AB18-74644C13405B}"/>
    <cellStyle name="Input 2 5 3 4 2 5" xfId="5445" xr:uid="{0E44CCA3-00E3-4105-AE18-CFD8B428DCF3}"/>
    <cellStyle name="Input 2 5 3 4 3" xfId="5449" xr:uid="{5415B89B-1ED6-4C2A-88C7-55BBE82471FE}"/>
    <cellStyle name="Input 2 5 3 4 4" xfId="5450" xr:uid="{62D58F6E-651D-4BA9-A835-0E3B9ABCAC92}"/>
    <cellStyle name="Input 2 5 3 4 5" xfId="2079" xr:uid="{1F947404-903D-4F1B-B4F3-0A03185A2619}"/>
    <cellStyle name="Input 2 5 3 5" xfId="1955" xr:uid="{00000000-0005-0000-0000-0000F6030000}"/>
    <cellStyle name="Input 2 5 3 5 2" xfId="5452" xr:uid="{3BAB49D8-4425-4D36-BD7C-F6441B82E842}"/>
    <cellStyle name="Input 2 5 3 5 3" xfId="5453" xr:uid="{072B6A79-6408-4A45-A497-AC212CBD74BF}"/>
    <cellStyle name="Input 2 5 3 5 4" xfId="5454" xr:uid="{8C31B7E1-4387-4A27-AAB5-7983861182DB}"/>
    <cellStyle name="Input 2 5 3 5 5" xfId="5451" xr:uid="{6112EB69-4D97-46B6-ACF4-F68E94035D4A}"/>
    <cellStyle name="Input 2 5 3 6" xfId="5455" xr:uid="{E08A3005-C4AC-4797-988C-25E10A9E8838}"/>
    <cellStyle name="Input 2 5 3 7" xfId="5456" xr:uid="{4A48A421-D98F-48F8-B970-746F1F7888D0}"/>
    <cellStyle name="Input 2 5 3 8" xfId="2903" xr:uid="{FDB8E413-927C-44BB-96EA-20AADC4A8D6C}"/>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3" xfId="5459" xr:uid="{A68598DD-D836-44E4-92E2-E75FC7B2A8EA}"/>
    <cellStyle name="Input 2 5 4 2 2 2 4" xfId="5460" xr:uid="{CDA209EB-893F-4827-8428-D07CFAEF31CC}"/>
    <cellStyle name="Input 2 5 4 2 2 2 5" xfId="5457" xr:uid="{2CCCA264-7613-44CE-BE8A-53554575B255}"/>
    <cellStyle name="Input 2 5 4 2 2 3" xfId="5461" xr:uid="{4385043C-1CE1-42F5-8C18-184CD6EF14F1}"/>
    <cellStyle name="Input 2 5 4 2 2 4" xfId="5462" xr:uid="{012268EE-F1CF-4C89-9E4C-D2DA0C8C0332}"/>
    <cellStyle name="Input 2 5 4 2 2 5" xfId="2895" xr:uid="{EAAA3E84-91A0-4D42-9101-A47071D846DF}"/>
    <cellStyle name="Input 2 5 4 2 3" xfId="1964" xr:uid="{00000000-0005-0000-0000-0000FB030000}"/>
    <cellStyle name="Input 2 5 4 2 3 2" xfId="5464" xr:uid="{581AE800-7182-4992-9B77-EB93BD3AE70B}"/>
    <cellStyle name="Input 2 5 4 2 3 3" xfId="5465" xr:uid="{5BF79872-C97B-42A2-8D83-6A8A15348E10}"/>
    <cellStyle name="Input 2 5 4 2 3 4" xfId="5466" xr:uid="{B5927979-A81A-49BB-A07B-30473C38D85C}"/>
    <cellStyle name="Input 2 5 4 2 3 5" xfId="5463" xr:uid="{3FCF4524-7B98-40CB-A17A-C49862BB7D0B}"/>
    <cellStyle name="Input 2 5 4 2 4" xfId="5467" xr:uid="{38050EC0-178D-47B8-A918-5B3ACE0B8309}"/>
    <cellStyle name="Input 2 5 4 2 5" xfId="5468" xr:uid="{F92BE2D6-58EA-403B-AD99-C845AD9D8AAB}"/>
    <cellStyle name="Input 2 5 4 2 6" xfId="2896" xr:uid="{013D9B2E-C3EA-4747-BBEF-CE5BF0E46154}"/>
    <cellStyle name="Input 2 5 4 3" xfId="723" xr:uid="{00000000-0005-0000-0000-0000FC030000}"/>
    <cellStyle name="Input 2 5 4 3 2" xfId="1966" xr:uid="{00000000-0005-0000-0000-0000FD030000}"/>
    <cellStyle name="Input 2 5 4 3 2 2" xfId="5470" xr:uid="{150F9AF6-632F-4655-8A03-479AA095E50D}"/>
    <cellStyle name="Input 2 5 4 3 2 3" xfId="5471" xr:uid="{30E48511-0B61-4518-913F-5C28639C4CB7}"/>
    <cellStyle name="Input 2 5 4 3 2 4" xfId="5472" xr:uid="{A8D3407E-8B7F-4ED7-BB2C-A1AD29AC7C3D}"/>
    <cellStyle name="Input 2 5 4 3 2 5" xfId="5469" xr:uid="{8F9AF073-7615-4214-9130-335AC99FE958}"/>
    <cellStyle name="Input 2 5 4 3 3" xfId="5473" xr:uid="{9A9FF567-4040-4CE9-98D0-2F1EE1879F64}"/>
    <cellStyle name="Input 2 5 4 3 4" xfId="5474" xr:uid="{A0DDC6CD-E4F5-4621-8960-978E3BFBAE62}"/>
    <cellStyle name="Input 2 5 4 3 5" xfId="2894" xr:uid="{2598592B-A024-4DEF-ADCF-D1430CE7A749}"/>
    <cellStyle name="Input 2 5 4 4" xfId="1963" xr:uid="{00000000-0005-0000-0000-0000FE030000}"/>
    <cellStyle name="Input 2 5 4 4 2" xfId="5476" xr:uid="{FF38DDCC-B445-4573-AA59-BFC50052D5C7}"/>
    <cellStyle name="Input 2 5 4 4 3" xfId="5477" xr:uid="{0D5EF7CE-25C3-4BB6-93FB-8DEAAC600EFB}"/>
    <cellStyle name="Input 2 5 4 4 4" xfId="5478" xr:uid="{0C84D328-D166-409C-BE45-DEF73C6D44CF}"/>
    <cellStyle name="Input 2 5 4 4 5" xfId="5475" xr:uid="{F66DFAF0-DA35-43FA-8BCE-FEE877CE59C7}"/>
    <cellStyle name="Input 2 5 4 5" xfId="5479" xr:uid="{50EDCD43-2A16-46CE-A808-80D4CBACE5FC}"/>
    <cellStyle name="Input 2 5 4 6" xfId="5480" xr:uid="{2791CF9D-3075-417D-B5AF-B74C5D636B27}"/>
    <cellStyle name="Input 2 5 4 7" xfId="2897" xr:uid="{118BA2C8-2C66-4E54-8FA3-AF6A1E60572E}"/>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3" xfId="5483" xr:uid="{BC89DFA8-E77F-4632-BCD5-3922690C3B6E}"/>
    <cellStyle name="Input 2 5 5 2 2 4" xfId="5484" xr:uid="{57CADE24-98A7-4B32-B125-908FA0DC54C6}"/>
    <cellStyle name="Input 2 5 5 2 2 5" xfId="5481" xr:uid="{1DC5E345-F8D9-4087-A996-B6B01B3C04DD}"/>
    <cellStyle name="Input 2 5 5 2 3" xfId="5485" xr:uid="{F164D706-C9BA-472F-9682-5230496CD900}"/>
    <cellStyle name="Input 2 5 5 2 4" xfId="5486" xr:uid="{2DAF2C6F-A1BB-41F6-9212-F6B30F97C727}"/>
    <cellStyle name="Input 2 5 5 2 5" xfId="2892" xr:uid="{B8E712E2-46E9-4CD5-9E91-559286B9C9AB}"/>
    <cellStyle name="Input 2 5 5 3" xfId="1967" xr:uid="{00000000-0005-0000-0000-000002040000}"/>
    <cellStyle name="Input 2 5 5 3 2" xfId="5488" xr:uid="{D862D822-42A3-4572-9B5D-241E33BF192D}"/>
    <cellStyle name="Input 2 5 5 3 3" xfId="5489" xr:uid="{90DD0F7F-9F48-4283-A3CC-0A09B0E3BE9A}"/>
    <cellStyle name="Input 2 5 5 3 4" xfId="5490" xr:uid="{172F0422-C1FD-453E-8667-57807F6EC5DB}"/>
    <cellStyle name="Input 2 5 5 3 5" xfId="5487" xr:uid="{EF45103F-92F9-4ED6-AA73-EEB8DA931B5B}"/>
    <cellStyle name="Input 2 5 5 4" xfId="5491" xr:uid="{F45239A8-2F6D-4F56-8E7A-35FC9E49B63A}"/>
    <cellStyle name="Input 2 5 5 5" xfId="5492" xr:uid="{04A725F9-8406-4020-B619-FE19337552E3}"/>
    <cellStyle name="Input 2 5 5 6" xfId="2893" xr:uid="{61AEFEE4-173F-47DF-9D16-0B0B3BD56EEE}"/>
    <cellStyle name="Input 2 5 6" xfId="726" xr:uid="{00000000-0005-0000-0000-000003040000}"/>
    <cellStyle name="Input 2 5 6 2" xfId="1969" xr:uid="{00000000-0005-0000-0000-000004040000}"/>
    <cellStyle name="Input 2 5 6 2 2" xfId="5494" xr:uid="{49552024-DBB2-4B20-AFBE-BB9B3059F9A9}"/>
    <cellStyle name="Input 2 5 6 2 3" xfId="5495" xr:uid="{DB344DBB-5574-49BB-AD4F-EF455363E231}"/>
    <cellStyle name="Input 2 5 6 2 4" xfId="5496" xr:uid="{C12F79AA-9B83-40D3-B029-FB6CD25FA38D}"/>
    <cellStyle name="Input 2 5 6 2 5" xfId="5493" xr:uid="{6AFA463B-7AAD-4282-8A3F-529C60A2E81E}"/>
    <cellStyle name="Input 2 5 6 3" xfId="5497" xr:uid="{1CD1B112-D7D6-44A5-9CB0-84E3CEEC3367}"/>
    <cellStyle name="Input 2 5 6 4" xfId="5498" xr:uid="{A3BA2B04-D26F-4131-941E-2A4D6F41B8D5}"/>
    <cellStyle name="Input 2 5 6 5" xfId="2891" xr:uid="{2DFB9C8F-20F6-4062-A752-7BE8E73E419C}"/>
    <cellStyle name="Input 2 5 7" xfId="1938" xr:uid="{00000000-0005-0000-0000-000005040000}"/>
    <cellStyle name="Input 2 5 7 2" xfId="5500" xr:uid="{1A1CC9A8-B70F-4720-BFFB-517A84961226}"/>
    <cellStyle name="Input 2 5 7 3" xfId="5501" xr:uid="{433B76E9-05EA-4D0B-A210-DCD0EC996766}"/>
    <cellStyle name="Input 2 5 7 4" xfId="5502" xr:uid="{94CC0C01-0CCC-49F4-8D47-6A4FFB1A02B6}"/>
    <cellStyle name="Input 2 5 7 5" xfId="5499" xr:uid="{2A096F3B-EE1C-42EF-8977-A9E3CD6183D5}"/>
    <cellStyle name="Input 2 5 8" xfId="5503" xr:uid="{A4E0BB32-9347-41E3-BAF7-43F5086ADD74}"/>
    <cellStyle name="Input 2 5 9" xfId="5504" xr:uid="{9E5AB7AD-997F-4BC7-A4E7-502B6E537E00}"/>
    <cellStyle name="Input 2 6" xfId="727" xr:uid="{00000000-0005-0000-0000-000006040000}"/>
    <cellStyle name="Input 2 6 10" xfId="2890" xr:uid="{6316BF46-270E-45D5-A9A4-35557AA6D94B}"/>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3" xfId="5507" xr:uid="{33CB432B-3B28-4D77-B18B-40D6DCE6D03E}"/>
    <cellStyle name="Input 2 6 2 2 2 2 2 2 4" xfId="5508" xr:uid="{9858D613-E1F1-41F6-9D5B-6ED34F3BF3A9}"/>
    <cellStyle name="Input 2 6 2 2 2 2 2 2 5" xfId="5505" xr:uid="{15A1FA42-2D6D-441D-8735-5E9BC6E4BFCF}"/>
    <cellStyle name="Input 2 6 2 2 2 2 2 3" xfId="5509" xr:uid="{526A658D-C127-47F7-9AF6-1C12D948081F}"/>
    <cellStyle name="Input 2 6 2 2 2 2 2 4" xfId="5510" xr:uid="{ECD127FF-1F4D-466A-B72B-F08D0D171015}"/>
    <cellStyle name="Input 2 6 2 2 2 2 2 5" xfId="2080" xr:uid="{46A74681-3C99-4B0B-A449-20A9715271FC}"/>
    <cellStyle name="Input 2 6 2 2 2 2 3" xfId="1974" xr:uid="{00000000-0005-0000-0000-00000D040000}"/>
    <cellStyle name="Input 2 6 2 2 2 2 3 2" xfId="5512" xr:uid="{DD047C25-1AC4-432C-903B-929A48C46075}"/>
    <cellStyle name="Input 2 6 2 2 2 2 3 3" xfId="5513" xr:uid="{AB953A9F-21AD-4C59-B05B-535AC1BB23A8}"/>
    <cellStyle name="Input 2 6 2 2 2 2 3 4" xfId="5514" xr:uid="{58ED0D1B-BCC6-4692-8521-DC50FCD5308D}"/>
    <cellStyle name="Input 2 6 2 2 2 2 3 5" xfId="5511" xr:uid="{252663A1-5EC4-4780-8508-E3D31BD61E39}"/>
    <cellStyle name="Input 2 6 2 2 2 2 4" xfId="5515" xr:uid="{63F88039-7CB1-4A73-B348-C9580BF18096}"/>
    <cellStyle name="Input 2 6 2 2 2 2 5" xfId="5516" xr:uid="{1546AAFC-1599-4367-A23B-79150C6AEC7D}"/>
    <cellStyle name="Input 2 6 2 2 2 2 6" xfId="2151" xr:uid="{61C09860-4C20-4A1F-9870-C94C451C23D0}"/>
    <cellStyle name="Input 2 6 2 2 2 3" xfId="733" xr:uid="{00000000-0005-0000-0000-00000E040000}"/>
    <cellStyle name="Input 2 6 2 2 2 3 2" xfId="1976" xr:uid="{00000000-0005-0000-0000-00000F040000}"/>
    <cellStyle name="Input 2 6 2 2 2 3 2 2" xfId="5518" xr:uid="{419CBB12-3B16-4501-8217-D9F3C1C2E858}"/>
    <cellStyle name="Input 2 6 2 2 2 3 2 3" xfId="5519" xr:uid="{1251C345-47E1-48B3-B9BD-DA62148E402C}"/>
    <cellStyle name="Input 2 6 2 2 2 3 2 4" xfId="5520" xr:uid="{4ACCC684-385B-40A5-A5EE-951B3EF353B7}"/>
    <cellStyle name="Input 2 6 2 2 2 3 2 5" xfId="5517" xr:uid="{2FE76637-BF16-4E5A-ADB1-4F11D81E4BD6}"/>
    <cellStyle name="Input 2 6 2 2 2 3 3" xfId="5521" xr:uid="{05942B70-890E-458A-96A8-CA475963B2C0}"/>
    <cellStyle name="Input 2 6 2 2 2 3 4" xfId="5522" xr:uid="{74FD761C-E0D0-4D5E-8D70-30E12CC5CCD2}"/>
    <cellStyle name="Input 2 6 2 2 2 3 5" xfId="2150" xr:uid="{8611564D-A363-49B4-BF83-A40B49FE9377}"/>
    <cellStyle name="Input 2 6 2 2 2 4" xfId="1973" xr:uid="{00000000-0005-0000-0000-000010040000}"/>
    <cellStyle name="Input 2 6 2 2 2 4 2" xfId="5524" xr:uid="{8DC3A11E-7331-46F1-831E-A743832CB66C}"/>
    <cellStyle name="Input 2 6 2 2 2 4 3" xfId="5525" xr:uid="{0DBD30AE-EC27-4583-B0B8-EC66C0C29CAD}"/>
    <cellStyle name="Input 2 6 2 2 2 4 4" xfId="5526" xr:uid="{6A009BC4-5ED0-4D8C-9F32-894ABC565DCC}"/>
    <cellStyle name="Input 2 6 2 2 2 4 5" xfId="5523" xr:uid="{DF94C698-5DBC-48A9-BF1A-698703CDCBFA}"/>
    <cellStyle name="Input 2 6 2 2 2 5" xfId="5527" xr:uid="{D3F3F6E7-477A-48AC-A608-C18F0D4322BC}"/>
    <cellStyle name="Input 2 6 2 2 2 6" xfId="5528" xr:uid="{D78E5549-FDD3-46FD-90E4-C808A215E9D5}"/>
    <cellStyle name="Input 2 6 2 2 2 7" xfId="2081" xr:uid="{61FAAF00-FA1F-436A-BD2F-99B5ED483DD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3" xfId="5531" xr:uid="{11E2CE6B-5291-4D94-BAD5-C5279D4EF258}"/>
    <cellStyle name="Input 2 6 2 2 3 2 2 4" xfId="5532" xr:uid="{AFE61E94-FFC2-4EC1-AA39-AF65B3CD0B2C}"/>
    <cellStyle name="Input 2 6 2 2 3 2 2 5" xfId="5529" xr:uid="{D152B544-AE01-4FB6-80C1-E4C420F94867}"/>
    <cellStyle name="Input 2 6 2 2 3 2 3" xfId="5533" xr:uid="{D0E1E832-1FF1-4214-91E4-E65929AD9215}"/>
    <cellStyle name="Input 2 6 2 2 3 2 4" xfId="5534" xr:uid="{D97E9766-EDD5-4171-915D-3C1D7A715A22}"/>
    <cellStyle name="Input 2 6 2 2 3 2 5" xfId="2116" xr:uid="{7859CCE4-053E-47AA-BAC6-907BA9A5B886}"/>
    <cellStyle name="Input 2 6 2 2 3 3" xfId="1977" xr:uid="{00000000-0005-0000-0000-000014040000}"/>
    <cellStyle name="Input 2 6 2 2 3 3 2" xfId="5536" xr:uid="{8E92F248-8BBC-4908-A3D5-31E4B39C5AB5}"/>
    <cellStyle name="Input 2 6 2 2 3 3 3" xfId="5537" xr:uid="{F9137FD5-93F6-4D86-8D7C-6FABAB56EF13}"/>
    <cellStyle name="Input 2 6 2 2 3 3 4" xfId="5538" xr:uid="{8B53A73D-4DA3-4533-9E54-2A8E25944982}"/>
    <cellStyle name="Input 2 6 2 2 3 3 5" xfId="5535" xr:uid="{868D4B69-DB5E-47B8-8D70-2E8DD7A6EB68}"/>
    <cellStyle name="Input 2 6 2 2 3 4" xfId="5539" xr:uid="{F16B23AD-C25E-49D5-AF67-E4DE88A30F94}"/>
    <cellStyle name="Input 2 6 2 2 3 5" xfId="5540" xr:uid="{C9904C37-4C63-4F74-B032-A958ADF16365}"/>
    <cellStyle name="Input 2 6 2 2 3 6" xfId="2117" xr:uid="{22CE5547-778C-49F9-8A00-7CE07F6D6126}"/>
    <cellStyle name="Input 2 6 2 2 4" xfId="736" xr:uid="{00000000-0005-0000-0000-000015040000}"/>
    <cellStyle name="Input 2 6 2 2 4 2" xfId="1979" xr:uid="{00000000-0005-0000-0000-000016040000}"/>
    <cellStyle name="Input 2 6 2 2 4 2 2" xfId="5542" xr:uid="{8450B858-A71F-4BCF-8E4E-3F2130C44CCE}"/>
    <cellStyle name="Input 2 6 2 2 4 2 3" xfId="5543" xr:uid="{98EE3A7A-2318-4BB0-9C73-6998537FCA63}"/>
    <cellStyle name="Input 2 6 2 2 4 2 4" xfId="5544" xr:uid="{141A3772-029F-4461-B833-098238EF758A}"/>
    <cellStyle name="Input 2 6 2 2 4 2 5" xfId="5541" xr:uid="{6D2E7755-9942-4B34-81D9-53705D20702E}"/>
    <cellStyle name="Input 2 6 2 2 4 3" xfId="5545" xr:uid="{D6F7833D-DD87-4E9E-B4D2-846E4CBD65CE}"/>
    <cellStyle name="Input 2 6 2 2 4 4" xfId="5546" xr:uid="{90DDB429-C5C6-44C4-8227-C45E70D282CF}"/>
    <cellStyle name="Input 2 6 2 2 4 5" xfId="2121" xr:uid="{AECBDF94-1A67-4586-8A23-047E8FF248F1}"/>
    <cellStyle name="Input 2 6 2 2 5" xfId="1972" xr:uid="{00000000-0005-0000-0000-000017040000}"/>
    <cellStyle name="Input 2 6 2 2 5 2" xfId="5548" xr:uid="{C3D0E343-5911-4342-81CB-91ECAD767AF2}"/>
    <cellStyle name="Input 2 6 2 2 5 3" xfId="5549" xr:uid="{22884DA1-EDB5-4FC6-AC9E-4360E8FD0954}"/>
    <cellStyle name="Input 2 6 2 2 5 4" xfId="5550" xr:uid="{B7995CC6-4D12-4CDD-A90C-E6CB6C87AA59}"/>
    <cellStyle name="Input 2 6 2 2 5 5" xfId="5547" xr:uid="{707B5574-FB03-434B-95E1-3B91F41D81A0}"/>
    <cellStyle name="Input 2 6 2 2 6" xfId="5551" xr:uid="{3E4E4640-4DCE-4490-9D87-8FE67AB216B0}"/>
    <cellStyle name="Input 2 6 2 2 7" xfId="5552" xr:uid="{5430BE22-9742-4EBB-8C9C-BFC29317F94A}"/>
    <cellStyle name="Input 2 6 2 2 8" xfId="2153" xr:uid="{145E802B-1D40-4DD2-8784-FF34444CA7C0}"/>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3" xfId="5555" xr:uid="{9C853E4C-D3AE-4C1B-B081-B3C59EE9C135}"/>
    <cellStyle name="Input 2 6 2 3 2 2 2 4" xfId="5556" xr:uid="{EB851258-BC57-4C13-8FD2-1F85648E2403}"/>
    <cellStyle name="Input 2 6 2 3 2 2 2 5" xfId="5553" xr:uid="{25D4460E-E071-459C-AF20-3491F7889C70}"/>
    <cellStyle name="Input 2 6 2 3 2 2 3" xfId="5557" xr:uid="{BD2B257D-0D76-4EF8-8DE5-2F8EB527E055}"/>
    <cellStyle name="Input 2 6 2 3 2 2 4" xfId="5558" xr:uid="{4DBBF580-143A-454B-BFA8-2DAC1EC962DB}"/>
    <cellStyle name="Input 2 6 2 3 2 2 5" xfId="2114" xr:uid="{53CA79B2-E6A3-44B6-B40E-746730013FB5}"/>
    <cellStyle name="Input 2 6 2 3 2 3" xfId="1981" xr:uid="{00000000-0005-0000-0000-00001C040000}"/>
    <cellStyle name="Input 2 6 2 3 2 3 2" xfId="5560" xr:uid="{CB273B91-B658-4C5F-8563-275C67718B51}"/>
    <cellStyle name="Input 2 6 2 3 2 3 3" xfId="5561" xr:uid="{ACE2F051-4DD6-41C8-AA66-FB11680CA466}"/>
    <cellStyle name="Input 2 6 2 3 2 3 4" xfId="5562" xr:uid="{C09A0986-BB0F-4A18-A2D0-EC97885AA309}"/>
    <cellStyle name="Input 2 6 2 3 2 3 5" xfId="5559" xr:uid="{F734868B-42BD-41D5-9788-B4AD74B1AF73}"/>
    <cellStyle name="Input 2 6 2 3 2 4" xfId="5563" xr:uid="{0CF891EA-B4D4-4AB2-BDFA-693BC70B8D5C}"/>
    <cellStyle name="Input 2 6 2 3 2 5" xfId="5564" xr:uid="{37FA9EE1-EBF7-4ACB-8008-D80152190D58}"/>
    <cellStyle name="Input 2 6 2 3 2 6" xfId="2115" xr:uid="{9EF4E888-526F-4805-951D-295CEBB77FAF}"/>
    <cellStyle name="Input 2 6 2 3 3" xfId="740" xr:uid="{00000000-0005-0000-0000-00001D040000}"/>
    <cellStyle name="Input 2 6 2 3 3 2" xfId="1983" xr:uid="{00000000-0005-0000-0000-00001E040000}"/>
    <cellStyle name="Input 2 6 2 3 3 2 2" xfId="5566" xr:uid="{D8D30C28-D86E-4E56-9FAD-35BEDEE2C2B2}"/>
    <cellStyle name="Input 2 6 2 3 3 2 3" xfId="5567" xr:uid="{59CBE2BA-BB60-4C5E-8CF5-CE3563839DE0}"/>
    <cellStyle name="Input 2 6 2 3 3 2 4" xfId="5568" xr:uid="{AEBD7CD0-D037-41D5-8435-1F1C89C08956}"/>
    <cellStyle name="Input 2 6 2 3 3 2 5" xfId="5565" xr:uid="{89C96B6E-F2B6-45F3-A6BF-566321C5BCB1}"/>
    <cellStyle name="Input 2 6 2 3 3 3" xfId="5569" xr:uid="{1589A6FB-F78B-409A-8A14-16F7699B11CC}"/>
    <cellStyle name="Input 2 6 2 3 3 4" xfId="5570" xr:uid="{FB67EDA3-FEEC-44E2-BAEF-2DB45ECCF498}"/>
    <cellStyle name="Input 2 6 2 3 3 5" xfId="3727" xr:uid="{9B28806E-FC6A-48DD-9206-3E1139DAD199}"/>
    <cellStyle name="Input 2 6 2 3 4" xfId="1980" xr:uid="{00000000-0005-0000-0000-00001F040000}"/>
    <cellStyle name="Input 2 6 2 3 4 2" xfId="5572" xr:uid="{6CECB58F-3D8B-42CA-9C56-C7AC55CD669C}"/>
    <cellStyle name="Input 2 6 2 3 4 3" xfId="5573" xr:uid="{EC8FC9E7-E01A-45D9-8E72-096106984560}"/>
    <cellStyle name="Input 2 6 2 3 4 4" xfId="5574" xr:uid="{249EF8DA-EB7D-4C20-9EBF-ED49716388B4}"/>
    <cellStyle name="Input 2 6 2 3 4 5" xfId="5571" xr:uid="{427F3B88-9618-4553-853E-22140C792DC0}"/>
    <cellStyle name="Input 2 6 2 3 5" xfId="5575" xr:uid="{8BFF8140-3B7A-4AF8-93B6-36F7D2030454}"/>
    <cellStyle name="Input 2 6 2 3 6" xfId="5576" xr:uid="{288E31DD-E30D-46E8-85E6-1AF20A4C8733}"/>
    <cellStyle name="Input 2 6 2 3 7" xfId="2149" xr:uid="{70B78976-2222-432B-80C9-430E92B7BCEA}"/>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3" xfId="5579" xr:uid="{CA55A81D-E6F4-4622-8789-4C5E3183E082}"/>
    <cellStyle name="Input 2 6 2 4 2 2 4" xfId="5580" xr:uid="{EF77A65F-3686-45A9-AEB4-0857F9645DF6}"/>
    <cellStyle name="Input 2 6 2 4 2 2 5" xfId="5577" xr:uid="{ED3C90B2-2878-47C0-9765-8FF37CCFB402}"/>
    <cellStyle name="Input 2 6 2 4 2 3" xfId="5581" xr:uid="{D6F4FF11-7858-48E4-B622-B9290AF54577}"/>
    <cellStyle name="Input 2 6 2 4 2 4" xfId="5582" xr:uid="{18783A3A-F332-48C4-8D84-68873BBA9F1C}"/>
    <cellStyle name="Input 2 6 2 4 2 5" xfId="2113" xr:uid="{C5D4EF8C-95AD-429F-8A01-732A46ACE10B}"/>
    <cellStyle name="Input 2 6 2 4 3" xfId="1984" xr:uid="{00000000-0005-0000-0000-000023040000}"/>
    <cellStyle name="Input 2 6 2 4 3 2" xfId="5584" xr:uid="{589E6D19-789B-4A81-9EA9-33157E34D771}"/>
    <cellStyle name="Input 2 6 2 4 3 3" xfId="5585" xr:uid="{F2F2C77F-9AD5-418D-B506-08E73CDB64EA}"/>
    <cellStyle name="Input 2 6 2 4 3 4" xfId="5586" xr:uid="{AF2CEE77-2756-45EC-9481-B188A1EAED72}"/>
    <cellStyle name="Input 2 6 2 4 3 5" xfId="5583" xr:uid="{46261E6B-A746-4B3E-A8EA-012E24EB6C45}"/>
    <cellStyle name="Input 2 6 2 4 4" xfId="5587" xr:uid="{7290FD62-4BDD-4258-B09E-41ED0E9E050F}"/>
    <cellStyle name="Input 2 6 2 4 5" xfId="5588" xr:uid="{8BCEBF15-CA5B-4123-8808-599718034EAB}"/>
    <cellStyle name="Input 2 6 2 4 6" xfId="2128" xr:uid="{AA1DB019-FE19-4A3F-926A-ED960DC0D021}"/>
    <cellStyle name="Input 2 6 2 5" xfId="743" xr:uid="{00000000-0005-0000-0000-000024040000}"/>
    <cellStyle name="Input 2 6 2 5 2" xfId="1986" xr:uid="{00000000-0005-0000-0000-000025040000}"/>
    <cellStyle name="Input 2 6 2 5 2 2" xfId="5590" xr:uid="{B85CDF78-8EC1-45F4-9BDF-1BE4C9838038}"/>
    <cellStyle name="Input 2 6 2 5 2 3" xfId="5591" xr:uid="{17FCF66E-D26B-42FB-BE84-E1FA2181D641}"/>
    <cellStyle name="Input 2 6 2 5 2 4" xfId="5592" xr:uid="{4B50E997-DA95-43AE-8ACB-FB48A522AE32}"/>
    <cellStyle name="Input 2 6 2 5 2 5" xfId="5589" xr:uid="{59721654-0E73-4E9C-ABA5-56310134DEBA}"/>
    <cellStyle name="Input 2 6 2 5 3" xfId="5593" xr:uid="{BEA10FD7-B1E1-4ED1-902D-5FE041727DAA}"/>
    <cellStyle name="Input 2 6 2 5 4" xfId="5594" xr:uid="{A853AC05-5F0B-4C8B-A00E-3146FE057BD6}"/>
    <cellStyle name="Input 2 6 2 5 5" xfId="2127" xr:uid="{194C344A-93A9-4BA4-8103-6482C6CA1C10}"/>
    <cellStyle name="Input 2 6 2 6" xfId="1971" xr:uid="{00000000-0005-0000-0000-000026040000}"/>
    <cellStyle name="Input 2 6 2 6 2" xfId="5596" xr:uid="{EE4177E6-5F2B-44C6-BDEA-9A86C741274A}"/>
    <cellStyle name="Input 2 6 2 6 3" xfId="5597" xr:uid="{FA8723A3-F55C-4FE7-A726-AFBC6BF486C2}"/>
    <cellStyle name="Input 2 6 2 6 4" xfId="5598" xr:uid="{55A246B7-DCA4-4D24-9BC9-FEEDEE3D2B9D}"/>
    <cellStyle name="Input 2 6 2 6 5" xfId="5595" xr:uid="{55398FD1-4481-44CC-8CB1-EA8B069921F8}"/>
    <cellStyle name="Input 2 6 2 7" xfId="5599" xr:uid="{01EC093E-58F9-4939-86DB-AA9DDC31C695}"/>
    <cellStyle name="Input 2 6 2 8" xfId="5600" xr:uid="{7B0096D4-4B20-4D98-AF6B-6400128FF3A8}"/>
    <cellStyle name="Input 2 6 2 9" xfId="2889" xr:uid="{82EE75BF-856B-4AE8-8F9B-8D226EAC6A3A}"/>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3" xfId="5603" xr:uid="{649F072B-C014-44C6-8978-0592D028B0A9}"/>
    <cellStyle name="Input 2 6 3 2 2 2 2 4" xfId="5604" xr:uid="{E298A83B-C99C-4E43-8EB0-C6EF8EFC17BA}"/>
    <cellStyle name="Input 2 6 3 2 2 2 2 5" xfId="5601" xr:uid="{24F6D120-A2D7-4514-99DD-9F5B215ABAA8}"/>
    <cellStyle name="Input 2 6 3 2 2 2 3" xfId="5605" xr:uid="{4184A6A7-6B21-4156-AAA8-34F3B3609D4E}"/>
    <cellStyle name="Input 2 6 3 2 2 2 4" xfId="5606" xr:uid="{F1F3C166-60A5-444F-BD1F-24EF37859269}"/>
    <cellStyle name="Input 2 6 3 2 2 2 5" xfId="2886" xr:uid="{593251CA-734F-4D1B-B77C-9099A1F0D307}"/>
    <cellStyle name="Input 2 6 3 2 2 3" xfId="1989" xr:uid="{00000000-0005-0000-0000-00002C040000}"/>
    <cellStyle name="Input 2 6 3 2 2 3 2" xfId="5608" xr:uid="{6CDBF870-3E96-4A08-9DE5-9F4D039246E2}"/>
    <cellStyle name="Input 2 6 3 2 2 3 3" xfId="5609" xr:uid="{CDAECC7D-1A91-457A-B945-BC98A0D8775A}"/>
    <cellStyle name="Input 2 6 3 2 2 3 4" xfId="5610" xr:uid="{B122514F-09DA-487A-BD9D-11DE96518686}"/>
    <cellStyle name="Input 2 6 3 2 2 3 5" xfId="5607" xr:uid="{79940AFB-EC79-46D4-8656-B9607320242F}"/>
    <cellStyle name="Input 2 6 3 2 2 4" xfId="5611" xr:uid="{20406817-EF14-48F9-9134-3A91EEC408EC}"/>
    <cellStyle name="Input 2 6 3 2 2 5" xfId="5612" xr:uid="{CDCCBA3D-B83E-4F59-941A-80E7A26F64C9}"/>
    <cellStyle name="Input 2 6 3 2 2 6" xfId="2887" xr:uid="{23D303AD-DEE4-493F-9758-DF40C73FDEFB}"/>
    <cellStyle name="Input 2 6 3 2 3" xfId="748" xr:uid="{00000000-0005-0000-0000-00002D040000}"/>
    <cellStyle name="Input 2 6 3 2 3 2" xfId="1991" xr:uid="{00000000-0005-0000-0000-00002E040000}"/>
    <cellStyle name="Input 2 6 3 2 3 2 2" xfId="5614" xr:uid="{7670A2F8-4EF7-43DC-82A7-2FCADAF3BEDF}"/>
    <cellStyle name="Input 2 6 3 2 3 2 3" xfId="5615" xr:uid="{3A09A09A-7884-4A1C-B145-6B1421F4D334}"/>
    <cellStyle name="Input 2 6 3 2 3 2 4" xfId="5616" xr:uid="{9127AD5F-DB38-47EF-8445-866BDB3BC741}"/>
    <cellStyle name="Input 2 6 3 2 3 2 5" xfId="5613" xr:uid="{B6BE658D-80DD-4A18-A5B0-39DF7348709B}"/>
    <cellStyle name="Input 2 6 3 2 3 3" xfId="5617" xr:uid="{2FFAC38F-A94F-4065-BAAA-EDC5C1D98EE3}"/>
    <cellStyle name="Input 2 6 3 2 3 4" xfId="5618" xr:uid="{90F8B12E-652D-4089-AB99-5261F185C606}"/>
    <cellStyle name="Input 2 6 3 2 3 5" xfId="2885" xr:uid="{EF508CC7-D18F-4C0F-B6A7-275942E6527D}"/>
    <cellStyle name="Input 2 6 3 2 4" xfId="1988" xr:uid="{00000000-0005-0000-0000-00002F040000}"/>
    <cellStyle name="Input 2 6 3 2 4 2" xfId="5620" xr:uid="{9F191F5D-C144-4CCE-BFEF-D25BFB12CBCD}"/>
    <cellStyle name="Input 2 6 3 2 4 3" xfId="5621" xr:uid="{EB6E98CE-7BAC-4E13-AB23-8DA718EB5634}"/>
    <cellStyle name="Input 2 6 3 2 4 4" xfId="5622" xr:uid="{0E3D2521-E36A-4954-9A0B-7700F32B4007}"/>
    <cellStyle name="Input 2 6 3 2 4 5" xfId="5619" xr:uid="{694F0EC7-2694-462D-BD30-4248DD2B97E0}"/>
    <cellStyle name="Input 2 6 3 2 5" xfId="5623" xr:uid="{3F4D278B-CC7C-42DA-9CDF-FD2A6CA7B632}"/>
    <cellStyle name="Input 2 6 3 2 6" xfId="5624" xr:uid="{6D85FF3E-792F-43BC-9F8B-9BDC52C03812}"/>
    <cellStyle name="Input 2 6 3 2 7" xfId="2888" xr:uid="{A08239E2-640C-4FEB-BAF2-7B2D96C9504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3" xfId="5627" xr:uid="{84948CB9-7802-4E3C-B886-69448BDA8FEE}"/>
    <cellStyle name="Input 2 6 3 3 2 2 4" xfId="5628" xr:uid="{A0EA3CAF-8A76-49A7-8C47-65CFA36FC518}"/>
    <cellStyle name="Input 2 6 3 3 2 2 5" xfId="5625" xr:uid="{86781941-E555-4A39-BD28-A04D50FFBA9E}"/>
    <cellStyle name="Input 2 6 3 3 2 3" xfId="5629" xr:uid="{612FC3A1-1BDD-4F62-866F-60E85519E267}"/>
    <cellStyle name="Input 2 6 3 3 2 4" xfId="5630" xr:uid="{F2AB595F-3BC4-46B0-8044-4D5D1D783BD8}"/>
    <cellStyle name="Input 2 6 3 3 2 5" xfId="2126" xr:uid="{144BD41B-B6F9-4D7D-BFC1-1EE6D3BA1134}"/>
    <cellStyle name="Input 2 6 3 3 3" xfId="1992" xr:uid="{00000000-0005-0000-0000-000033040000}"/>
    <cellStyle name="Input 2 6 3 3 3 2" xfId="5632" xr:uid="{40BE89AB-DC3A-4DAB-B1DD-FFF5E8327D69}"/>
    <cellStyle name="Input 2 6 3 3 3 3" xfId="5633" xr:uid="{CA28649F-F9E2-45C7-80DC-4C1071D913C4}"/>
    <cellStyle name="Input 2 6 3 3 3 4" xfId="5634" xr:uid="{96F937B2-DB00-4467-9057-91B37978A111}"/>
    <cellStyle name="Input 2 6 3 3 3 5" xfId="5631" xr:uid="{94C58F39-6915-423D-82C6-9AA7E8EBA96B}"/>
    <cellStyle name="Input 2 6 3 3 4" xfId="5635" xr:uid="{4B4C1BAD-0AA4-441A-9BED-76C2AA11DB6E}"/>
    <cellStyle name="Input 2 6 3 3 5" xfId="5636" xr:uid="{55344D36-94D1-453B-905C-F232CC5B0168}"/>
    <cellStyle name="Input 2 6 3 3 6" xfId="2884" xr:uid="{37294C4C-7118-4890-B361-15F85178559B}"/>
    <cellStyle name="Input 2 6 3 4" xfId="751" xr:uid="{00000000-0005-0000-0000-000034040000}"/>
    <cellStyle name="Input 2 6 3 4 2" xfId="1994" xr:uid="{00000000-0005-0000-0000-000035040000}"/>
    <cellStyle name="Input 2 6 3 4 2 2" xfId="5638" xr:uid="{D35178C9-696C-4D67-AC3F-D47F98E9BC9B}"/>
    <cellStyle name="Input 2 6 3 4 2 3" xfId="5639" xr:uid="{E3E14E42-274A-47E6-BCC2-0569B64A7CFF}"/>
    <cellStyle name="Input 2 6 3 4 2 4" xfId="5640" xr:uid="{E9D7A714-AD08-42D2-AC74-7C7B61830700}"/>
    <cellStyle name="Input 2 6 3 4 2 5" xfId="5637" xr:uid="{001E74CE-9C9C-4EE5-BDD3-6D602E14A901}"/>
    <cellStyle name="Input 2 6 3 4 3" xfId="5641" xr:uid="{28469CE1-DF27-48D0-8099-308D8781A381}"/>
    <cellStyle name="Input 2 6 3 4 4" xfId="5642" xr:uid="{F79FDC69-ED40-4529-B3FF-25FE16C1A3A7}"/>
    <cellStyle name="Input 2 6 3 4 5" xfId="2111" xr:uid="{9E6FAB52-8C60-41AC-87BA-075598424979}"/>
    <cellStyle name="Input 2 6 3 5" xfId="1987" xr:uid="{00000000-0005-0000-0000-000036040000}"/>
    <cellStyle name="Input 2 6 3 5 2" xfId="5644" xr:uid="{32757F76-5E07-468E-988C-B3F6FAF2C6E2}"/>
    <cellStyle name="Input 2 6 3 5 3" xfId="5645" xr:uid="{84CEDE1E-0212-48E4-B9E8-28454125AE00}"/>
    <cellStyle name="Input 2 6 3 5 4" xfId="5646" xr:uid="{D9E8DA79-99F7-45A4-93AA-363321D9AF79}"/>
    <cellStyle name="Input 2 6 3 5 5" xfId="5643" xr:uid="{C2BDBB6D-05E3-45A6-98F7-5CF9A67EA421}"/>
    <cellStyle name="Input 2 6 3 6" xfId="5647" xr:uid="{1A7C1A52-3267-4226-948A-61FE44E02969}"/>
    <cellStyle name="Input 2 6 3 7" xfId="5648" xr:uid="{D149AA16-7B86-48BD-9EF9-C43CD007334F}"/>
    <cellStyle name="Input 2 6 3 8" xfId="2112" xr:uid="{F0DFC4D6-1107-431C-8461-D65EAA216D6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3" xfId="5651" xr:uid="{9C8F2825-40E6-4C89-8DA9-CD3AAD798C03}"/>
    <cellStyle name="Input 2 6 4 2 2 2 4" xfId="5652" xr:uid="{15945CC5-FDF2-491B-B26C-88E63FB678E0}"/>
    <cellStyle name="Input 2 6 4 2 2 2 5" xfId="5649" xr:uid="{61E3B449-1A13-443F-8CD2-3C46A861F5FE}"/>
    <cellStyle name="Input 2 6 4 2 2 3" xfId="5653" xr:uid="{48B4E174-7BE5-4758-BFD9-255F10779120}"/>
    <cellStyle name="Input 2 6 4 2 2 4" xfId="5654" xr:uid="{33BDE2AB-95DA-45A0-ADD3-D187E38B5766}"/>
    <cellStyle name="Input 2 6 4 2 2 5" xfId="2124" xr:uid="{ECF316C8-2717-41E6-89E7-257B2BD29C0B}"/>
    <cellStyle name="Input 2 6 4 2 3" xfId="1996" xr:uid="{00000000-0005-0000-0000-00003B040000}"/>
    <cellStyle name="Input 2 6 4 2 3 2" xfId="5656" xr:uid="{0761F88A-8FC3-4E31-B5D1-41889263F574}"/>
    <cellStyle name="Input 2 6 4 2 3 3" xfId="5657" xr:uid="{29776CB1-73F6-4B89-92AD-58494ACA7F07}"/>
    <cellStyle name="Input 2 6 4 2 3 4" xfId="5658" xr:uid="{B9B245F5-A820-472C-BD37-B42AFC86A650}"/>
    <cellStyle name="Input 2 6 4 2 3 5" xfId="5655" xr:uid="{48057022-D25D-423C-BCE5-D16DB3DC78BF}"/>
    <cellStyle name="Input 2 6 4 2 4" xfId="5659" xr:uid="{C926434F-AF9E-4F1A-95CB-E581210DE266}"/>
    <cellStyle name="Input 2 6 4 2 5" xfId="5660" xr:uid="{26E02D7B-0555-4629-989D-013CAB391406}"/>
    <cellStyle name="Input 2 6 4 2 6" xfId="2110" xr:uid="{2E1DBEC9-8D5B-4CAA-A785-AAA3F2AD554A}"/>
    <cellStyle name="Input 2 6 4 3" xfId="755" xr:uid="{00000000-0005-0000-0000-00003C040000}"/>
    <cellStyle name="Input 2 6 4 3 2" xfId="1998" xr:uid="{00000000-0005-0000-0000-00003D040000}"/>
    <cellStyle name="Input 2 6 4 3 2 2" xfId="5662" xr:uid="{8BAE0D7E-DE0C-49B2-B3C6-DA76C38A377C}"/>
    <cellStyle name="Input 2 6 4 3 2 3" xfId="5663" xr:uid="{E23D5836-338F-4AC5-A8DA-AFC38EDCAC87}"/>
    <cellStyle name="Input 2 6 4 3 2 4" xfId="5664" xr:uid="{4CA42845-B68D-4EB9-8975-914757F28088}"/>
    <cellStyle name="Input 2 6 4 3 2 5" xfId="5661" xr:uid="{CF4BF43D-BCF5-4773-8E60-CB1445E3B9A3}"/>
    <cellStyle name="Input 2 6 4 3 3" xfId="5665" xr:uid="{097BDDC8-E32C-497A-AB97-46E8EE029650}"/>
    <cellStyle name="Input 2 6 4 3 4" xfId="5666" xr:uid="{3A9E957E-2A3D-484E-BD4F-518E00F68746}"/>
    <cellStyle name="Input 2 6 4 3 5" xfId="2109" xr:uid="{02D0F3FA-AED4-4200-866F-3B93CCE6E367}"/>
    <cellStyle name="Input 2 6 4 4" xfId="1995" xr:uid="{00000000-0005-0000-0000-00003E040000}"/>
    <cellStyle name="Input 2 6 4 4 2" xfId="5668" xr:uid="{9F1D4F36-7585-4945-971C-7EC7324D9442}"/>
    <cellStyle name="Input 2 6 4 4 3" xfId="5669" xr:uid="{70AB0B17-57A5-4022-9310-E2CA2274F4EB}"/>
    <cellStyle name="Input 2 6 4 4 4" xfId="5670" xr:uid="{8B0A5E0C-86E1-45FD-B6C7-6816E08A5915}"/>
    <cellStyle name="Input 2 6 4 4 5" xfId="5667" xr:uid="{6DA4FB8F-EF6E-4216-BD86-D7D2BCCE8EAF}"/>
    <cellStyle name="Input 2 6 4 5" xfId="5671" xr:uid="{0124B58D-21DB-4CCB-BE32-BD93E04CB2BE}"/>
    <cellStyle name="Input 2 6 4 6" xfId="5672" xr:uid="{166F29D8-4689-4833-828A-1165AB3E39A9}"/>
    <cellStyle name="Input 2 6 4 7" xfId="2125" xr:uid="{C5ECB837-AC8B-418A-9D0C-72039B4A3ED8}"/>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3" xfId="5675" xr:uid="{120FF26A-E416-4F93-891C-0A15077DBB9D}"/>
    <cellStyle name="Input 2 6 5 2 2 4" xfId="5676" xr:uid="{3F17E18C-58D8-4D81-8D82-AF4FE8B784EE}"/>
    <cellStyle name="Input 2 6 5 2 2 5" xfId="5673" xr:uid="{CE0A6D8F-484A-44F0-8633-B16AD9BE1A3A}"/>
    <cellStyle name="Input 2 6 5 2 3" xfId="5677" xr:uid="{7128A687-94C4-4E7B-9FE5-6CDD01042380}"/>
    <cellStyle name="Input 2 6 5 2 4" xfId="5678" xr:uid="{026FEC42-69B6-43C1-A202-3D4C0F03A58A}"/>
    <cellStyle name="Input 2 6 5 2 5" xfId="2108" xr:uid="{65D382D8-A16A-447E-BC60-D9B01B05767B}"/>
    <cellStyle name="Input 2 6 5 3" xfId="1999" xr:uid="{00000000-0005-0000-0000-000042040000}"/>
    <cellStyle name="Input 2 6 5 3 2" xfId="5680" xr:uid="{F573964D-4F85-4786-95C7-EAA1081AC991}"/>
    <cellStyle name="Input 2 6 5 3 3" xfId="5681" xr:uid="{34B9F979-15DD-4DC2-BD0D-D91980A2F2E8}"/>
    <cellStyle name="Input 2 6 5 3 4" xfId="5682" xr:uid="{C73AD399-CE9D-4939-9D49-7408696ADF00}"/>
    <cellStyle name="Input 2 6 5 3 5" xfId="5679" xr:uid="{3D93485F-AE34-46A5-8848-B3252E0E3033}"/>
    <cellStyle name="Input 2 6 5 4" xfId="5683" xr:uid="{45B6325D-80C8-49A6-B909-751EF3A7644A}"/>
    <cellStyle name="Input 2 6 5 5" xfId="5684" xr:uid="{CB421402-9983-456C-ACBC-9AA5906529DD}"/>
    <cellStyle name="Input 2 6 5 6" xfId="2123" xr:uid="{EAC16467-3C50-4891-A02C-A689A3E8F96D}"/>
    <cellStyle name="Input 2 6 6" xfId="758" xr:uid="{00000000-0005-0000-0000-000043040000}"/>
    <cellStyle name="Input 2 6 6 2" xfId="2001" xr:uid="{00000000-0005-0000-0000-000044040000}"/>
    <cellStyle name="Input 2 6 6 2 2" xfId="5686" xr:uid="{F52B4195-DA87-4F8D-A883-23CADE252A55}"/>
    <cellStyle name="Input 2 6 6 2 3" xfId="5687" xr:uid="{0A4BC4CD-E39C-4E53-8C52-51C3FDB3D09F}"/>
    <cellStyle name="Input 2 6 6 2 4" xfId="5688" xr:uid="{EA288D31-49BA-4D30-92FF-5D755A96C05A}"/>
    <cellStyle name="Input 2 6 6 2 5" xfId="5685" xr:uid="{710599B6-573B-46F5-8F3D-A12DA01AAF8D}"/>
    <cellStyle name="Input 2 6 6 3" xfId="5689" xr:uid="{95241239-80EF-42D9-8C82-3DA4E7434A90}"/>
    <cellStyle name="Input 2 6 6 4" xfId="5690" xr:uid="{C1B69655-BE72-48DC-B98A-0A18C3C03EBF}"/>
    <cellStyle name="Input 2 6 6 5" xfId="2122" xr:uid="{3AA6F138-0CC8-47C5-9BE7-9A9DE1CF5C41}"/>
    <cellStyle name="Input 2 6 7" xfId="1970" xr:uid="{00000000-0005-0000-0000-000045040000}"/>
    <cellStyle name="Input 2 6 7 2" xfId="5692" xr:uid="{DD8F4BFD-3D66-427E-86FC-888A050672B6}"/>
    <cellStyle name="Input 2 6 7 3" xfId="5693" xr:uid="{7FB15237-15D3-493E-B185-9CC8551696A6}"/>
    <cellStyle name="Input 2 6 7 4" xfId="5694" xr:uid="{B36A3381-BB11-464B-9936-8E9A139BFED2}"/>
    <cellStyle name="Input 2 6 7 5" xfId="5691" xr:uid="{5B1C28E6-5B15-4E6F-A583-38743FB3A0CF}"/>
    <cellStyle name="Input 2 6 8" xfId="5695" xr:uid="{D8B628E2-0244-4705-B4E7-C8054A36BE62}"/>
    <cellStyle name="Input 2 6 9" xfId="5696" xr:uid="{0E13AC5A-8DAD-4D71-87EA-334E4FEA0760}"/>
    <cellStyle name="Input 2 7" xfId="759" xr:uid="{00000000-0005-0000-0000-000046040000}"/>
    <cellStyle name="Input 2 7 10" xfId="2107" xr:uid="{11474CAA-0B58-42E2-95F5-C19504A2248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3" xfId="5699" xr:uid="{F5055489-3ECC-4445-B8A6-6DDF12E31143}"/>
    <cellStyle name="Input 2 7 2 2 2 2 2 2 4" xfId="5700" xr:uid="{403BA8FC-E7FE-4D6A-AB10-9A68064A0047}"/>
    <cellStyle name="Input 2 7 2 2 2 2 2 2 5" xfId="5697" xr:uid="{92DF8E1D-8671-4054-8FF7-650E44E7A1BD}"/>
    <cellStyle name="Input 2 7 2 2 2 2 2 3" xfId="5701" xr:uid="{8BA1873B-7B89-48D9-B4E7-87822F6C8EB4}"/>
    <cellStyle name="Input 2 7 2 2 2 2 2 4" xfId="5702" xr:uid="{6B8716D4-97E5-4646-924E-3ED5B5610E57}"/>
    <cellStyle name="Input 2 7 2 2 2 2 2 5" xfId="2146" xr:uid="{866D1D91-38F0-4A6E-AA6C-EA865E172287}"/>
    <cellStyle name="Input 2 7 2 2 2 2 3" xfId="2006" xr:uid="{00000000-0005-0000-0000-00004D040000}"/>
    <cellStyle name="Input 2 7 2 2 2 2 3 2" xfId="5704" xr:uid="{BDA60436-6917-450A-AFC1-E737DC0CC9B2}"/>
    <cellStyle name="Input 2 7 2 2 2 2 3 3" xfId="5705" xr:uid="{FB7191C5-55B0-4D60-9439-8030B310B3E8}"/>
    <cellStyle name="Input 2 7 2 2 2 2 3 4" xfId="5706" xr:uid="{5C68C463-DEB8-49CF-8641-714EDD9C380B}"/>
    <cellStyle name="Input 2 7 2 2 2 2 3 5" xfId="5703" xr:uid="{595DDBE7-7FF1-4878-A06A-22A91A07AAAE}"/>
    <cellStyle name="Input 2 7 2 2 2 2 4" xfId="5707" xr:uid="{ED2444F4-4A34-4C61-93EF-ACE9B4D81641}"/>
    <cellStyle name="Input 2 7 2 2 2 2 5" xfId="5708" xr:uid="{C82B4EB6-FB4B-46B3-BFCE-4F380AE582A1}"/>
    <cellStyle name="Input 2 7 2 2 2 2 6" xfId="2105" xr:uid="{74B17DFA-9876-4D01-A804-3B305BD47748}"/>
    <cellStyle name="Input 2 7 2 2 2 3" xfId="765" xr:uid="{00000000-0005-0000-0000-00004E040000}"/>
    <cellStyle name="Input 2 7 2 2 2 3 2" xfId="2008" xr:uid="{00000000-0005-0000-0000-00004F040000}"/>
    <cellStyle name="Input 2 7 2 2 2 3 2 2" xfId="5710" xr:uid="{B9EE8E4C-E420-4CBE-8274-F7097F80DFB8}"/>
    <cellStyle name="Input 2 7 2 2 2 3 2 3" xfId="5711" xr:uid="{19D512E7-812F-4C11-B820-BF6721F19C6A}"/>
    <cellStyle name="Input 2 7 2 2 2 3 2 4" xfId="5712" xr:uid="{763E9D2E-2717-4EB2-9176-42C5F7E19EB7}"/>
    <cellStyle name="Input 2 7 2 2 2 3 2 5" xfId="5709" xr:uid="{DFE6C379-B475-4551-A1C0-704C64A09815}"/>
    <cellStyle name="Input 2 7 2 2 2 3 3" xfId="5713" xr:uid="{E740AA21-5D01-4A94-AA69-39C7FC19471E}"/>
    <cellStyle name="Input 2 7 2 2 2 3 4" xfId="5714" xr:uid="{0D2C44E4-4284-4A4F-88B0-82CBE776F497}"/>
    <cellStyle name="Input 2 7 2 2 2 3 5" xfId="2104" xr:uid="{3E293FC4-AEE5-4A72-85E2-AD6596436849}"/>
    <cellStyle name="Input 2 7 2 2 2 4" xfId="2005" xr:uid="{00000000-0005-0000-0000-000050040000}"/>
    <cellStyle name="Input 2 7 2 2 2 4 2" xfId="5716" xr:uid="{EC94B74A-72C4-4CC3-A851-02559CDB6F5A}"/>
    <cellStyle name="Input 2 7 2 2 2 4 3" xfId="5717" xr:uid="{BD99964F-3EF5-489A-9CAF-494C77AF9D74}"/>
    <cellStyle name="Input 2 7 2 2 2 4 4" xfId="5718" xr:uid="{A5B026CC-D9EB-48F5-BA24-B985A3701F31}"/>
    <cellStyle name="Input 2 7 2 2 2 4 5" xfId="5715" xr:uid="{D07AB3BC-518B-4CCC-837B-57E758EB73A7}"/>
    <cellStyle name="Input 2 7 2 2 2 5" xfId="5719" xr:uid="{0576B08D-C27A-4DC8-8CEF-12CAF17EBCAF}"/>
    <cellStyle name="Input 2 7 2 2 2 6" xfId="5720" xr:uid="{9EFD5E89-9B07-4F26-A47A-78471170E960}"/>
    <cellStyle name="Input 2 7 2 2 2 7" xfId="2147" xr:uid="{5840601A-FBFC-4F33-A417-517272193CAE}"/>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3" xfId="5723" xr:uid="{70EEFE91-F518-456F-8133-4639F0C5C15E}"/>
    <cellStyle name="Input 2 7 2 2 3 2 2 4" xfId="5724" xr:uid="{F521B4EC-2373-4FEA-98E4-3AF55C451E2D}"/>
    <cellStyle name="Input 2 7 2 2 3 2 2 5" xfId="5721" xr:uid="{8B66113C-BD85-405B-94E9-A3053008897F}"/>
    <cellStyle name="Input 2 7 2 2 3 2 3" xfId="5725" xr:uid="{29B574E0-98D6-4CDF-96AC-376D5FA24A2B}"/>
    <cellStyle name="Input 2 7 2 2 3 2 4" xfId="5726" xr:uid="{F6B1885E-B72B-4011-AA73-06F0ABD09247}"/>
    <cellStyle name="Input 2 7 2 2 3 2 5" xfId="2103" xr:uid="{517BC48D-B319-419F-928B-7819A8AD376F}"/>
    <cellStyle name="Input 2 7 2 2 3 3" xfId="2009" xr:uid="{00000000-0005-0000-0000-000054040000}"/>
    <cellStyle name="Input 2 7 2 2 3 3 2" xfId="5728" xr:uid="{8EACC20C-27DD-4138-8C5F-E5000D7BBABA}"/>
    <cellStyle name="Input 2 7 2 2 3 3 3" xfId="5729" xr:uid="{C182DE69-ACCF-4F04-831C-183E8EAA90DA}"/>
    <cellStyle name="Input 2 7 2 2 3 3 4" xfId="5730" xr:uid="{492F77B7-DE02-47B0-9245-D9705A778A68}"/>
    <cellStyle name="Input 2 7 2 2 3 3 5" xfId="5727" xr:uid="{1759CCD8-8C63-45E2-9455-C21D61E62C75}"/>
    <cellStyle name="Input 2 7 2 2 3 4" xfId="5731" xr:uid="{ECE51C74-9B6E-4563-A3B0-F3E22926568C}"/>
    <cellStyle name="Input 2 7 2 2 3 5" xfId="5732" xr:uid="{21E6C660-0BA8-4E29-937F-F249EEAB164E}"/>
    <cellStyle name="Input 2 7 2 2 3 6" xfId="2145" xr:uid="{E2AE9DF7-1FEF-4259-BAE4-5B7FCCBA5AA9}"/>
    <cellStyle name="Input 2 7 2 2 4" xfId="768" xr:uid="{00000000-0005-0000-0000-000055040000}"/>
    <cellStyle name="Input 2 7 2 2 4 2" xfId="2011" xr:uid="{00000000-0005-0000-0000-000056040000}"/>
    <cellStyle name="Input 2 7 2 2 4 2 2" xfId="5734" xr:uid="{63C1449F-6BAB-42E6-B7AE-28EB8514ECB5}"/>
    <cellStyle name="Input 2 7 2 2 4 2 3" xfId="5735" xr:uid="{D3ACA11D-7D37-48FE-AC3B-60F091890F0D}"/>
    <cellStyle name="Input 2 7 2 2 4 2 4" xfId="5736" xr:uid="{384E1823-58CB-40D5-BC6F-A887D367F704}"/>
    <cellStyle name="Input 2 7 2 2 4 2 5" xfId="5733" xr:uid="{6786D652-015A-446D-995E-DDD16BB5E5B1}"/>
    <cellStyle name="Input 2 7 2 2 4 3" xfId="5737" xr:uid="{DFB87576-205D-4CF2-AE44-E69CD8BE5459}"/>
    <cellStyle name="Input 2 7 2 2 4 4" xfId="5738" xr:uid="{C3BF3B81-FB69-4AF4-9B40-A6BED179D6C8}"/>
    <cellStyle name="Input 2 7 2 2 4 5" xfId="2144" xr:uid="{C45F263E-975C-4415-8816-8E424F0934C5}"/>
    <cellStyle name="Input 2 7 2 2 5" xfId="2004" xr:uid="{00000000-0005-0000-0000-000057040000}"/>
    <cellStyle name="Input 2 7 2 2 5 2" xfId="5740" xr:uid="{9885CA9D-F8BD-42D2-A090-87786170FFF5}"/>
    <cellStyle name="Input 2 7 2 2 5 3" xfId="5741" xr:uid="{7024B64E-4081-4D7C-9CC7-201CA5A16A9D}"/>
    <cellStyle name="Input 2 7 2 2 5 4" xfId="5742" xr:uid="{DDD2E8C7-0FDA-47B1-B86F-D6BEB0F8A37D}"/>
    <cellStyle name="Input 2 7 2 2 5 5" xfId="5739" xr:uid="{A7B74265-351C-4102-B94F-D9ACBB1E1824}"/>
    <cellStyle name="Input 2 7 2 2 6" xfId="5743" xr:uid="{74975776-6D53-4AD4-A372-C2C760F56D66}"/>
    <cellStyle name="Input 2 7 2 2 7" xfId="5744" xr:uid="{25FD8C58-E77F-4E76-8921-C38F9D202DDD}"/>
    <cellStyle name="Input 2 7 2 2 8" xfId="2106" xr:uid="{F520F69F-A3B2-40E3-BD2E-F4660F10A97D}"/>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3" xfId="5747" xr:uid="{F7B84627-7EA3-41AA-A106-3318326C3903}"/>
    <cellStyle name="Input 2 7 2 3 2 2 2 4" xfId="5748" xr:uid="{0D0B0539-7D9D-40B2-B0AF-D771389F2AA6}"/>
    <cellStyle name="Input 2 7 2 3 2 2 2 5" xfId="5745" xr:uid="{FC3F6C2F-1AD0-49A2-AB93-73C8DA7D5E29}"/>
    <cellStyle name="Input 2 7 2 3 2 2 3" xfId="5749" xr:uid="{9D85DA74-2805-47FB-895F-A596891ACE7E}"/>
    <cellStyle name="Input 2 7 2 3 2 2 4" xfId="5750" xr:uid="{503CA60C-7AAE-40AB-B4CC-6D1271034D08}"/>
    <cellStyle name="Input 2 7 2 3 2 2 5" xfId="2101" xr:uid="{AAAC9B3C-E895-4E3C-8ED4-C4F7F6E18B89}"/>
    <cellStyle name="Input 2 7 2 3 2 3" xfId="2013" xr:uid="{00000000-0005-0000-0000-00005C040000}"/>
    <cellStyle name="Input 2 7 2 3 2 3 2" xfId="5752" xr:uid="{01BC4039-E029-4820-B6A4-E68C9FA249DC}"/>
    <cellStyle name="Input 2 7 2 3 2 3 3" xfId="5753" xr:uid="{444DE347-3917-4145-BAD4-B9ED383BE87E}"/>
    <cellStyle name="Input 2 7 2 3 2 3 4" xfId="5754" xr:uid="{671EC738-231E-4761-85BE-7BABE1251361}"/>
    <cellStyle name="Input 2 7 2 3 2 3 5" xfId="5751" xr:uid="{0773E9C9-17CE-455F-A435-AB40FEFDF1F5}"/>
    <cellStyle name="Input 2 7 2 3 2 4" xfId="5755" xr:uid="{53D87C81-A8C4-4BFF-A202-54B624ACFBD7}"/>
    <cellStyle name="Input 2 7 2 3 2 5" xfId="5756" xr:uid="{E5180CEA-F6A1-4F88-B190-D081F35846A3}"/>
    <cellStyle name="Input 2 7 2 3 2 6" xfId="2143" xr:uid="{3EDBDE06-A9C0-4070-A19A-D395CC8DBBD5}"/>
    <cellStyle name="Input 2 7 2 3 3" xfId="772" xr:uid="{00000000-0005-0000-0000-00005D040000}"/>
    <cellStyle name="Input 2 7 2 3 3 2" xfId="2015" xr:uid="{00000000-0005-0000-0000-00005E040000}"/>
    <cellStyle name="Input 2 7 2 3 3 2 2" xfId="5758" xr:uid="{0B4B0C0D-A195-4B50-8D77-A9B0F554F40A}"/>
    <cellStyle name="Input 2 7 2 3 3 2 3" xfId="5759" xr:uid="{6ABC1F6E-D78F-4FCC-AECC-1BAEE09C787E}"/>
    <cellStyle name="Input 2 7 2 3 3 2 4" xfId="5760" xr:uid="{16CE17A3-6652-469F-A416-58EDBD24AF1E}"/>
    <cellStyle name="Input 2 7 2 3 3 2 5" xfId="5757" xr:uid="{B2FDD287-F7D6-42F1-820E-28A565378E2A}"/>
    <cellStyle name="Input 2 7 2 3 3 3" xfId="5761" xr:uid="{FDA78074-71B7-42F7-8D9D-FB686B3C2383}"/>
    <cellStyle name="Input 2 7 2 3 3 4" xfId="5762" xr:uid="{A51D5601-8E17-4A00-8D3C-0D1E90AEA70E}"/>
    <cellStyle name="Input 2 7 2 3 3 5" xfId="2142" xr:uid="{4F314561-8E60-4582-A686-9670D1FFD1A1}"/>
    <cellStyle name="Input 2 7 2 3 4" xfId="2012" xr:uid="{00000000-0005-0000-0000-00005F040000}"/>
    <cellStyle name="Input 2 7 2 3 4 2" xfId="5764" xr:uid="{698C0ECE-F570-42B6-A5B5-5C865A314E8E}"/>
    <cellStyle name="Input 2 7 2 3 4 3" xfId="5765" xr:uid="{852D95A5-81C3-4DDE-81BE-4CAF4E78D28A}"/>
    <cellStyle name="Input 2 7 2 3 4 4" xfId="5766" xr:uid="{3A9F3658-1D28-4710-92BD-2D823146D224}"/>
    <cellStyle name="Input 2 7 2 3 4 5" xfId="5763" xr:uid="{3B6B943A-B39F-4045-A80A-F54A8FE2D566}"/>
    <cellStyle name="Input 2 7 2 3 5" xfId="5767" xr:uid="{19CBD3B2-35B6-49DC-90FD-6BD85B77A2CB}"/>
    <cellStyle name="Input 2 7 2 3 6" xfId="5768" xr:uid="{772BECC8-AE1B-41A6-90A4-A5EF0E889EA7}"/>
    <cellStyle name="Input 2 7 2 3 7" xfId="2102" xr:uid="{13791FEB-ADE3-465F-863F-199BCD5DD9D1}"/>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3" xfId="5771" xr:uid="{07C67891-B22D-4C86-8FAF-26DDEECBB92B}"/>
    <cellStyle name="Input 2 7 2 4 2 2 4" xfId="5772" xr:uid="{33B4D544-767D-4608-A4ED-E60D7F1FCD49}"/>
    <cellStyle name="Input 2 7 2 4 2 2 5" xfId="5769" xr:uid="{BF0D2077-16C1-4263-A170-15B8A97D6B1B}"/>
    <cellStyle name="Input 2 7 2 4 2 3" xfId="5773" xr:uid="{20CABE52-A0F9-46BA-8C83-A75EDE814CB1}"/>
    <cellStyle name="Input 2 7 2 4 2 4" xfId="5774" xr:uid="{26B6B9DE-8395-4FD0-ABCA-CA94B0074DB4}"/>
    <cellStyle name="Input 2 7 2 4 2 5" xfId="2141" xr:uid="{861E4A01-6346-444B-9BD3-4BE1CCC88C72}"/>
    <cellStyle name="Input 2 7 2 4 3" xfId="2016" xr:uid="{00000000-0005-0000-0000-000063040000}"/>
    <cellStyle name="Input 2 7 2 4 3 2" xfId="5776" xr:uid="{FE8B323B-4725-4C31-82BA-879397176E51}"/>
    <cellStyle name="Input 2 7 2 4 3 3" xfId="5777" xr:uid="{BD63C566-6A89-409F-8D86-023898CF0550}"/>
    <cellStyle name="Input 2 7 2 4 3 4" xfId="5778" xr:uid="{13469B33-982C-4F65-B46F-52798B36DE87}"/>
    <cellStyle name="Input 2 7 2 4 3 5" xfId="5775" xr:uid="{198FAB7F-D236-4757-8D0D-B320E95270F5}"/>
    <cellStyle name="Input 2 7 2 4 4" xfId="5779" xr:uid="{71863CEF-D38F-4781-9B6D-2C3A33A59562}"/>
    <cellStyle name="Input 2 7 2 4 5" xfId="5780" xr:uid="{FD64702C-6394-4442-956C-9E0DA79D42BD}"/>
    <cellStyle name="Input 2 7 2 4 6" xfId="2100" xr:uid="{B7AA2106-83A2-4A8F-91A3-DB36BAC96DA7}"/>
    <cellStyle name="Input 2 7 2 5" xfId="775" xr:uid="{00000000-0005-0000-0000-000064040000}"/>
    <cellStyle name="Input 2 7 2 5 2" xfId="2018" xr:uid="{00000000-0005-0000-0000-000065040000}"/>
    <cellStyle name="Input 2 7 2 5 2 2" xfId="5782" xr:uid="{DEE1A4E8-7C08-4C2A-886F-1EE82876B702}"/>
    <cellStyle name="Input 2 7 2 5 2 3" xfId="5783" xr:uid="{6DA1A1DD-1AAC-48C1-8D79-CD1D10985C8A}"/>
    <cellStyle name="Input 2 7 2 5 2 4" xfId="5784" xr:uid="{33E872DD-6EEB-47C3-B0EC-6998ADA40EB5}"/>
    <cellStyle name="Input 2 7 2 5 2 5" xfId="5781" xr:uid="{51C5FA96-815D-4FAF-AD8E-0C980AEF2286}"/>
    <cellStyle name="Input 2 7 2 5 3" xfId="5785" xr:uid="{D621CE90-2AFB-425D-B26A-FA408B013F41}"/>
    <cellStyle name="Input 2 7 2 5 4" xfId="5786" xr:uid="{7F4F3E34-D44B-486A-8FBA-A75804BD92EF}"/>
    <cellStyle name="Input 2 7 2 5 5" xfId="2099" xr:uid="{C7E63BF3-81AB-41A5-8532-AFDF1C1C0B26}"/>
    <cellStyle name="Input 2 7 2 6" xfId="2003" xr:uid="{00000000-0005-0000-0000-000066040000}"/>
    <cellStyle name="Input 2 7 2 6 2" xfId="5788" xr:uid="{D9C5242A-CD4A-4B46-8AC7-9101AF9A7A44}"/>
    <cellStyle name="Input 2 7 2 6 3" xfId="5789" xr:uid="{8D2C5E00-8EA9-46F3-BAF3-15C7B0740A67}"/>
    <cellStyle name="Input 2 7 2 6 4" xfId="5790" xr:uid="{E80F8C12-C887-4E02-B8D0-B4EBA0666897}"/>
    <cellStyle name="Input 2 7 2 6 5" xfId="5787" xr:uid="{9EA91BA7-60EF-4C8E-8CA0-95E06A0BB4C0}"/>
    <cellStyle name="Input 2 7 2 7" xfId="5791" xr:uid="{406ABAEA-AB10-42F6-8E08-E7F19204D251}"/>
    <cellStyle name="Input 2 7 2 8" xfId="5792" xr:uid="{7D5C3E51-669D-43A1-9FF1-00016CDB75C0}"/>
    <cellStyle name="Input 2 7 2 9" xfId="2148" xr:uid="{831FED3C-3132-448F-8901-B4C416CFDC37}"/>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3" xfId="5795" xr:uid="{B14E15EA-C651-4EF9-9272-5F96F6465540}"/>
    <cellStyle name="Input 2 7 3 2 2 2 2 4" xfId="5796" xr:uid="{2E7B7E87-B97A-4A8B-A03E-019B2272EF41}"/>
    <cellStyle name="Input 2 7 3 2 2 2 2 5" xfId="5793" xr:uid="{A1430FFF-A326-4A29-B575-3460929F0B65}"/>
    <cellStyle name="Input 2 7 3 2 2 2 3" xfId="5797" xr:uid="{AC86DE32-5475-41F5-A1F6-3C53C2B19697}"/>
    <cellStyle name="Input 2 7 3 2 2 2 4" xfId="5798" xr:uid="{51813AA5-17FE-4979-A645-90C1A4AD4090}"/>
    <cellStyle name="Input 2 7 3 2 2 2 5" xfId="2097" xr:uid="{A371E7BC-141E-4860-A685-29D061FCB7EA}"/>
    <cellStyle name="Input 2 7 3 2 2 3" xfId="2021" xr:uid="{00000000-0005-0000-0000-00006C040000}"/>
    <cellStyle name="Input 2 7 3 2 2 3 2" xfId="5800" xr:uid="{867F8AC8-A20C-4E2A-852C-3976AF6F53A1}"/>
    <cellStyle name="Input 2 7 3 2 2 3 3" xfId="5801" xr:uid="{0DD3CD45-6F75-4DF6-9D6A-CA53978FDEC6}"/>
    <cellStyle name="Input 2 7 3 2 2 3 4" xfId="5802" xr:uid="{B70DD583-8707-4F40-AD61-AF2F4C42FA86}"/>
    <cellStyle name="Input 2 7 3 2 2 3 5" xfId="5799" xr:uid="{E82C8337-5008-47D1-8E56-17CAB7C9B97C}"/>
    <cellStyle name="Input 2 7 3 2 2 4" xfId="5803" xr:uid="{7974BCE5-9169-488F-A351-72386612A316}"/>
    <cellStyle name="Input 2 7 3 2 2 5" xfId="5804" xr:uid="{89403B5F-A167-44C1-B8E6-524F89A415E0}"/>
    <cellStyle name="Input 2 7 3 2 2 6" xfId="2139" xr:uid="{187A8BDA-5BEF-4451-A1A9-AC80D6C068C6}"/>
    <cellStyle name="Input 2 7 3 2 3" xfId="780" xr:uid="{00000000-0005-0000-0000-00006D040000}"/>
    <cellStyle name="Input 2 7 3 2 3 2" xfId="2023" xr:uid="{00000000-0005-0000-0000-00006E040000}"/>
    <cellStyle name="Input 2 7 3 2 3 2 2" xfId="5806" xr:uid="{647E0F20-4EE8-4990-A914-72E04BD0B2EF}"/>
    <cellStyle name="Input 2 7 3 2 3 2 3" xfId="5807" xr:uid="{73737E29-8F89-4AFE-B911-4127FA5A932A}"/>
    <cellStyle name="Input 2 7 3 2 3 2 4" xfId="5808" xr:uid="{EB37E721-1C10-424C-B862-3B546D952AA1}"/>
    <cellStyle name="Input 2 7 3 2 3 2 5" xfId="5805" xr:uid="{73576073-8352-40F5-8888-360935E0D6F7}"/>
    <cellStyle name="Input 2 7 3 2 3 3" xfId="5809" xr:uid="{1BA8EB2D-394A-4E9E-944E-EABC547AE698}"/>
    <cellStyle name="Input 2 7 3 2 3 4" xfId="5810" xr:uid="{4E914F04-BA13-4EC4-B7CD-45038DF5A837}"/>
    <cellStyle name="Input 2 7 3 2 3 5" xfId="2120" xr:uid="{5FB9E5F9-EA34-4C9B-A9F0-46ACD3FDD655}"/>
    <cellStyle name="Input 2 7 3 2 4" xfId="2020" xr:uid="{00000000-0005-0000-0000-00006F040000}"/>
    <cellStyle name="Input 2 7 3 2 4 2" xfId="5812" xr:uid="{2D581488-465D-4A0F-94C5-EF9698BDC2BE}"/>
    <cellStyle name="Input 2 7 3 2 4 3" xfId="5813" xr:uid="{5238A4DE-FC29-4457-9BC9-5D5A7DBC1730}"/>
    <cellStyle name="Input 2 7 3 2 4 4" xfId="5814" xr:uid="{B09F86FF-0071-4814-9609-BEF8DCF376F5}"/>
    <cellStyle name="Input 2 7 3 2 4 5" xfId="5811" xr:uid="{4EBDB1DD-1610-4F32-B0AD-B6A687CEED55}"/>
    <cellStyle name="Input 2 7 3 2 5" xfId="5815" xr:uid="{AB6EB231-AFFB-4BC0-9FC5-551ABFCC6221}"/>
    <cellStyle name="Input 2 7 3 2 6" xfId="5816" xr:uid="{A022F7B7-4B94-4EA9-9683-D6734EB65DF0}"/>
    <cellStyle name="Input 2 7 3 2 7" xfId="2098" xr:uid="{24023EC3-4C7C-4A4A-AF6D-9181CACBF4A1}"/>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3" xfId="5819" xr:uid="{47DD6B7F-A238-40FB-BD04-48B541728055}"/>
    <cellStyle name="Input 2 7 3 3 2 2 4" xfId="5820" xr:uid="{28F36DD7-1E6C-4675-839B-E2051A73F945}"/>
    <cellStyle name="Input 2 7 3 3 2 2 5" xfId="5817" xr:uid="{313955CD-FB75-4708-BA1C-1D4A55FD8735}"/>
    <cellStyle name="Input 2 7 3 3 2 3" xfId="5821" xr:uid="{C3A3275B-5B52-4BCB-ADD3-088D61A6193E}"/>
    <cellStyle name="Input 2 7 3 3 2 4" xfId="5822" xr:uid="{6A3DCDB4-1B58-40A5-9525-05E62CDB8B31}"/>
    <cellStyle name="Input 2 7 3 3 2 5" xfId="2095" xr:uid="{1F7CA0FC-6951-43D4-AC77-C964C280643B}"/>
    <cellStyle name="Input 2 7 3 3 3" xfId="2024" xr:uid="{00000000-0005-0000-0000-000073040000}"/>
    <cellStyle name="Input 2 7 3 3 3 2" xfId="5824" xr:uid="{E386FD8D-A65F-4447-906C-3F3CA83F8BA9}"/>
    <cellStyle name="Input 2 7 3 3 3 3" xfId="5825" xr:uid="{6B9DFFFC-5567-474A-A019-16F397D3E4B7}"/>
    <cellStyle name="Input 2 7 3 3 3 4" xfId="5826" xr:uid="{A0F62CCF-3D81-40C5-9759-509828D5737A}"/>
    <cellStyle name="Input 2 7 3 3 3 5" xfId="5823" xr:uid="{7CB4489E-74F0-4EAE-9FF0-2802AE464573}"/>
    <cellStyle name="Input 2 7 3 3 4" xfId="5827" xr:uid="{A3B0A4CF-003B-4F56-B01C-3BBD1C5995EB}"/>
    <cellStyle name="Input 2 7 3 3 5" xfId="5828" xr:uid="{BA883A44-FFC7-41E7-A6A2-BD9893A1E611}"/>
    <cellStyle name="Input 2 7 3 3 6" xfId="2096" xr:uid="{44AAECEA-9ED7-41CC-B486-8A4F181A49DD}"/>
    <cellStyle name="Input 2 7 3 4" xfId="783" xr:uid="{00000000-0005-0000-0000-000074040000}"/>
    <cellStyle name="Input 2 7 3 4 2" xfId="2026" xr:uid="{00000000-0005-0000-0000-000075040000}"/>
    <cellStyle name="Input 2 7 3 4 2 2" xfId="5830" xr:uid="{507ABCB2-88FA-48CF-BD53-57DF1AF7D653}"/>
    <cellStyle name="Input 2 7 3 4 2 3" xfId="5831" xr:uid="{4820723A-CD60-44FF-BF34-ACC794CFC461}"/>
    <cellStyle name="Input 2 7 3 4 2 4" xfId="5832" xr:uid="{6CDA8C55-C88F-4082-9A6D-BC4D200F49F8}"/>
    <cellStyle name="Input 2 7 3 4 2 5" xfId="5829" xr:uid="{0C4C60CC-6C6C-41E7-A345-3649C723FB24}"/>
    <cellStyle name="Input 2 7 3 4 3" xfId="5833" xr:uid="{45229331-983F-4461-8003-A608A5A20288}"/>
    <cellStyle name="Input 2 7 3 4 4" xfId="5834" xr:uid="{171DB7BB-ECFD-445B-A17E-821407EA70A2}"/>
    <cellStyle name="Input 2 7 3 4 5" xfId="2138" xr:uid="{8238CC16-5B9B-4578-B0F4-49A2CEB0670B}"/>
    <cellStyle name="Input 2 7 3 5" xfId="2019" xr:uid="{00000000-0005-0000-0000-000076040000}"/>
    <cellStyle name="Input 2 7 3 5 2" xfId="5836" xr:uid="{8B7CE757-3653-4093-9BC1-C428D58AB37E}"/>
    <cellStyle name="Input 2 7 3 5 3" xfId="5837" xr:uid="{121A72FB-B58C-4838-90CD-61245FF8FDF6}"/>
    <cellStyle name="Input 2 7 3 5 4" xfId="5838" xr:uid="{1ADC46EE-5006-464C-A457-3EAFF3AB9AD4}"/>
    <cellStyle name="Input 2 7 3 5 5" xfId="5835" xr:uid="{9A285E78-F328-4D4F-89E4-44C049EAB5B6}"/>
    <cellStyle name="Input 2 7 3 6" xfId="5839" xr:uid="{CB34E396-A390-416C-9622-72C03719F4A5}"/>
    <cellStyle name="Input 2 7 3 7" xfId="5840" xr:uid="{41B4B444-04A1-438B-9328-CD8E9DEC4CAC}"/>
    <cellStyle name="Input 2 7 3 8" xfId="2140" xr:uid="{8165F4E9-2795-4E79-B872-C78085D9B232}"/>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3" xfId="5843" xr:uid="{51847EC4-8C3E-4E24-A788-41E8378D5029}"/>
    <cellStyle name="Input 2 7 4 2 2 2 4" xfId="5844" xr:uid="{67138F12-57FB-4623-AA1D-CDFDA5D133F3}"/>
    <cellStyle name="Input 2 7 4 2 2 2 5" xfId="5841" xr:uid="{6168175D-4919-4D0E-A77E-8E3436D9B6A5}"/>
    <cellStyle name="Input 2 7 4 2 2 3" xfId="5845" xr:uid="{110DD8D9-89B6-4118-B908-A67C2E0A4122}"/>
    <cellStyle name="Input 2 7 4 2 2 4" xfId="5846" xr:uid="{92E09040-88E9-4453-99AE-3DC09D8D7C3D}"/>
    <cellStyle name="Input 2 7 4 2 2 5" xfId="2093" xr:uid="{4509E627-CD7D-4F9A-82DC-CC5AEB7D78C7}"/>
    <cellStyle name="Input 2 7 4 2 3" xfId="2028" xr:uid="{00000000-0005-0000-0000-00007B040000}"/>
    <cellStyle name="Input 2 7 4 2 3 2" xfId="5848" xr:uid="{0A88F34D-C6CB-4ACB-8BAD-6F0356019977}"/>
    <cellStyle name="Input 2 7 4 2 3 3" xfId="5849" xr:uid="{E4ADA694-51A8-4DA5-A253-8F30973FE034}"/>
    <cellStyle name="Input 2 7 4 2 3 4" xfId="5850" xr:uid="{5807307F-53C2-4684-ADDE-0C1BB241530B}"/>
    <cellStyle name="Input 2 7 4 2 3 5" xfId="5847" xr:uid="{3E0B4E1F-1D13-41AA-BB1C-03120423167A}"/>
    <cellStyle name="Input 2 7 4 2 4" xfId="5851" xr:uid="{F7AF5BE9-BB3B-4DD1-930A-93DF5C608BB2}"/>
    <cellStyle name="Input 2 7 4 2 5" xfId="5852" xr:uid="{3FBD236A-CA2F-4ED6-ABF8-8D3FB67D7835}"/>
    <cellStyle name="Input 2 7 4 2 6" xfId="2137" xr:uid="{DD9C5BBA-4D12-44E4-A9C7-29EA014A6778}"/>
    <cellStyle name="Input 2 7 4 3" xfId="787" xr:uid="{00000000-0005-0000-0000-00007C040000}"/>
    <cellStyle name="Input 2 7 4 3 2" xfId="2030" xr:uid="{00000000-0005-0000-0000-00007D040000}"/>
    <cellStyle name="Input 2 7 4 3 2 2" xfId="5854" xr:uid="{6C561AE2-3FA0-4A9E-80FC-F3E3E0E4ED08}"/>
    <cellStyle name="Input 2 7 4 3 2 3" xfId="5855" xr:uid="{2C73345F-5DA6-4562-BB99-9DD1F2F4C4EF}"/>
    <cellStyle name="Input 2 7 4 3 2 4" xfId="5856" xr:uid="{F2464DD9-2E2C-4F61-AA92-E0576CD2E07D}"/>
    <cellStyle name="Input 2 7 4 3 2 5" xfId="5853" xr:uid="{D5E237AF-F563-440F-A8A7-9F0C2A2574DD}"/>
    <cellStyle name="Input 2 7 4 3 3" xfId="5857" xr:uid="{D5C99FD6-1691-4323-8F38-A640565D5BBB}"/>
    <cellStyle name="Input 2 7 4 3 4" xfId="5858" xr:uid="{343765D6-2CD8-49E8-8E2A-D515E6D1521A}"/>
    <cellStyle name="Input 2 7 4 3 5" xfId="2136" xr:uid="{65209334-5C80-4D86-9CA9-6E513294F884}"/>
    <cellStyle name="Input 2 7 4 4" xfId="2027" xr:uid="{00000000-0005-0000-0000-00007E040000}"/>
    <cellStyle name="Input 2 7 4 4 2" xfId="5860" xr:uid="{29DC4416-EC4C-4739-8CD0-90AE6CE3BCD2}"/>
    <cellStyle name="Input 2 7 4 4 3" xfId="5861" xr:uid="{F99DA8FB-3138-48F5-8A63-DAE6D4F78BBE}"/>
    <cellStyle name="Input 2 7 4 4 4" xfId="5862" xr:uid="{EC2F5CDA-8536-4F90-BBD2-7652362E12FD}"/>
    <cellStyle name="Input 2 7 4 4 5" xfId="5859" xr:uid="{8CD3533D-7076-445E-9083-CF39438296CC}"/>
    <cellStyle name="Input 2 7 4 5" xfId="5863" xr:uid="{559AB455-9469-4018-9A83-0EFFA416DF4F}"/>
    <cellStyle name="Input 2 7 4 6" xfId="5864" xr:uid="{2B949952-3677-4160-A510-9109E837DC6D}"/>
    <cellStyle name="Input 2 7 4 7" xfId="2094" xr:uid="{E44ED0D5-EF95-4D46-BE7C-072C4EAC52FE}"/>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3" xfId="5867" xr:uid="{B1B26639-5115-471F-AC80-A110AA909057}"/>
    <cellStyle name="Input 2 7 5 2 2 4" xfId="5868" xr:uid="{541D4B5E-D808-4D28-945C-AA75D75A44D4}"/>
    <cellStyle name="Input 2 7 5 2 2 5" xfId="5865" xr:uid="{B5359F34-63D1-4425-B07D-725016B6B392}"/>
    <cellStyle name="Input 2 7 5 2 3" xfId="5869" xr:uid="{F2C55E0E-C9EA-4D3E-A93E-79D9B6D33498}"/>
    <cellStyle name="Input 2 7 5 2 4" xfId="5870" xr:uid="{20D9AD5D-202F-49C5-8EA4-DBB0D144DE63}"/>
    <cellStyle name="Input 2 7 5 2 5" xfId="2135" xr:uid="{294C3E4B-7044-4D42-BD66-DF241DD51CFC}"/>
    <cellStyle name="Input 2 7 5 3" xfId="2031" xr:uid="{00000000-0005-0000-0000-000082040000}"/>
    <cellStyle name="Input 2 7 5 3 2" xfId="5872" xr:uid="{777C5F13-1DC0-4347-BB2E-618D3A30A522}"/>
    <cellStyle name="Input 2 7 5 3 3" xfId="5873" xr:uid="{D9BCF65E-09A5-475F-AA51-8BEF77A86E64}"/>
    <cellStyle name="Input 2 7 5 3 4" xfId="5874" xr:uid="{F962B332-248C-491B-8CCA-F3813E764B91}"/>
    <cellStyle name="Input 2 7 5 3 5" xfId="5871" xr:uid="{14B50707-9134-49B3-B147-2020518B5AD1}"/>
    <cellStyle name="Input 2 7 5 4" xfId="5875" xr:uid="{74D28519-EC23-4B03-96D3-BF0B59D46A6B}"/>
    <cellStyle name="Input 2 7 5 5" xfId="5876" xr:uid="{EB2810F3-DDE4-40C0-85A4-D9B9E7294C97}"/>
    <cellStyle name="Input 2 7 5 6" xfId="2092" xr:uid="{1229DF9A-F26A-43FD-A5FA-9F843938F508}"/>
    <cellStyle name="Input 2 7 6" xfId="790" xr:uid="{00000000-0005-0000-0000-000083040000}"/>
    <cellStyle name="Input 2 7 6 2" xfId="2033" xr:uid="{00000000-0005-0000-0000-000084040000}"/>
    <cellStyle name="Input 2 7 6 2 2" xfId="5878" xr:uid="{758579C9-A668-4BFF-A573-51C341880BC0}"/>
    <cellStyle name="Input 2 7 6 2 3" xfId="5879" xr:uid="{D5F0AEFF-EFE2-4228-A2D6-12013714F178}"/>
    <cellStyle name="Input 2 7 6 2 4" xfId="5880" xr:uid="{915660AF-F277-458D-9806-2BEF41B183D1}"/>
    <cellStyle name="Input 2 7 6 2 5" xfId="5877" xr:uid="{F1599616-971B-4246-B841-6AC4E7C59C2F}"/>
    <cellStyle name="Input 2 7 6 3" xfId="5881" xr:uid="{20B59310-5F80-4260-AA5E-14EC5F560F91}"/>
    <cellStyle name="Input 2 7 6 4" xfId="5882" xr:uid="{2C7900A7-3E81-48C6-B436-752498DDBC50}"/>
    <cellStyle name="Input 2 7 6 5" xfId="2091" xr:uid="{7E2BE77C-E672-432A-8D7F-510629D54825}"/>
    <cellStyle name="Input 2 7 7" xfId="2002" xr:uid="{00000000-0005-0000-0000-000085040000}"/>
    <cellStyle name="Input 2 7 7 2" xfId="5884" xr:uid="{1FAE64E8-C9BA-4AEF-B8CB-D68D75763CF5}"/>
    <cellStyle name="Input 2 7 7 3" xfId="5885" xr:uid="{F513076F-6A84-4AEE-A65C-D996E073CE41}"/>
    <cellStyle name="Input 2 7 7 4" xfId="5886" xr:uid="{A65D4414-A5EB-41E0-A0A2-69CC91000D58}"/>
    <cellStyle name="Input 2 7 7 5" xfId="5883" xr:uid="{CB8079A6-6DEE-40EC-ACA1-F5A211B1A8CF}"/>
    <cellStyle name="Input 2 7 8" xfId="5887" xr:uid="{105AFFBB-B3BA-4790-98CC-C57B0944F1B3}"/>
    <cellStyle name="Input 2 7 9" xfId="5888" xr:uid="{F7959CCE-1FE8-4E6A-863F-1248C45A0238}"/>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3" xfId="5891" xr:uid="{DE516509-FAFA-4219-A839-9211F36C189E}"/>
    <cellStyle name="Input 2 8 2 2 2 2 2 2 4" xfId="5892" xr:uid="{7CA415E0-B51B-4AAD-AE54-3FA5781C38A6}"/>
    <cellStyle name="Input 2 8 2 2 2 2 2 2 5" xfId="5889" xr:uid="{507C5149-0E7A-4436-BB4E-3EF49A07C84C}"/>
    <cellStyle name="Input 2 8 2 2 2 2 2 3" xfId="5893" xr:uid="{16585D9D-F14C-4DF0-999C-A6EA29B04AE5}"/>
    <cellStyle name="Input 2 8 2 2 2 2 2 4" xfId="5894" xr:uid="{1D956ECB-6E57-4CF9-A9D4-0B587B4EA06F}"/>
    <cellStyle name="Input 2 8 2 2 2 2 2 5" xfId="2088" xr:uid="{39328D46-FAD5-4B54-8987-1812DA859FF5}"/>
    <cellStyle name="Input 2 8 2 2 2 2 3" xfId="2038" xr:uid="{00000000-0005-0000-0000-00008D040000}"/>
    <cellStyle name="Input 2 8 2 2 2 2 3 2" xfId="5896" xr:uid="{79C3B733-F69D-4F41-B3DA-01A996EAC86F}"/>
    <cellStyle name="Input 2 8 2 2 2 2 3 3" xfId="5897" xr:uid="{286B3F7E-02FB-47FD-8AB8-51FBCB83EDB0}"/>
    <cellStyle name="Input 2 8 2 2 2 2 3 4" xfId="5898" xr:uid="{8F641E11-DFE7-42D5-8AD9-50CFC83FF6AF}"/>
    <cellStyle name="Input 2 8 2 2 2 2 3 5" xfId="5895" xr:uid="{22111A77-A8F7-4F1C-AC0C-8D92F75D1360}"/>
    <cellStyle name="Input 2 8 2 2 2 2 4" xfId="5899" xr:uid="{9B021B5E-0840-412F-B884-97AC664766F1}"/>
    <cellStyle name="Input 2 8 2 2 2 2 5" xfId="5900" xr:uid="{F4F530A4-F5F1-44E6-9EB2-4A8522E34767}"/>
    <cellStyle name="Input 2 8 2 2 2 2 6" xfId="2132" xr:uid="{0DF1052E-A575-47B4-819B-44541317987C}"/>
    <cellStyle name="Input 2 8 2 2 2 3" xfId="797" xr:uid="{00000000-0005-0000-0000-00008E040000}"/>
    <cellStyle name="Input 2 8 2 2 2 3 2" xfId="2040" xr:uid="{00000000-0005-0000-0000-00008F040000}"/>
    <cellStyle name="Input 2 8 2 2 2 3 2 2" xfId="5902" xr:uid="{31756B92-F739-4028-933D-EBDBFA8916CB}"/>
    <cellStyle name="Input 2 8 2 2 2 3 2 3" xfId="5903" xr:uid="{44C2DADD-8B82-47D9-9EA1-1ABA2496AD59}"/>
    <cellStyle name="Input 2 8 2 2 2 3 2 4" xfId="5904" xr:uid="{C3F24986-824B-4A2C-8991-B7146A48ABD5}"/>
    <cellStyle name="Input 2 8 2 2 2 3 2 5" xfId="5901" xr:uid="{D2102810-CD74-40F8-A94E-69D97F939968}"/>
    <cellStyle name="Input 2 8 2 2 2 3 3" xfId="5905" xr:uid="{4C867FA7-C7BB-4FD6-89E6-C9C07B1F87D0}"/>
    <cellStyle name="Input 2 8 2 2 2 3 4" xfId="5906" xr:uid="{3C9DE57E-B179-47D1-A4A2-081F87270459}"/>
    <cellStyle name="Input 2 8 2 2 2 3 5" xfId="2131" xr:uid="{C890F35A-A4A6-4497-8794-09CF1FC9877F}"/>
    <cellStyle name="Input 2 8 2 2 2 4" xfId="2037" xr:uid="{00000000-0005-0000-0000-000090040000}"/>
    <cellStyle name="Input 2 8 2 2 2 4 2" xfId="5908" xr:uid="{118501D5-D5FB-4D38-A5DC-7BDFE96AAB61}"/>
    <cellStyle name="Input 2 8 2 2 2 4 3" xfId="5909" xr:uid="{67A7436A-3D98-4DBD-869C-1BA6A98D52F9}"/>
    <cellStyle name="Input 2 8 2 2 2 4 4" xfId="5910" xr:uid="{AFC46AFD-3292-4548-AC97-896CEE2F019D}"/>
    <cellStyle name="Input 2 8 2 2 2 4 5" xfId="5907" xr:uid="{EB5D5A3F-A381-46D3-A6A6-AF22270B41EB}"/>
    <cellStyle name="Input 2 8 2 2 2 5" xfId="5911" xr:uid="{D7068438-2FE3-47C3-8BE0-D404AD676D82}"/>
    <cellStyle name="Input 2 8 2 2 2 6" xfId="5912" xr:uid="{19BA065F-D98A-44BE-AB26-09CBFF887EF5}"/>
    <cellStyle name="Input 2 8 2 2 2 7" xfId="2089" xr:uid="{3103B1E6-87DC-44AD-8175-8C4A3838FE69}"/>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3" xfId="5915" xr:uid="{6A40039F-3CB6-4FA8-9286-A848CD388B59}"/>
    <cellStyle name="Input 2 8 2 2 3 2 2 4" xfId="5916" xr:uid="{646B37B9-F42B-4EE7-B2D4-C399728EE986}"/>
    <cellStyle name="Input 2 8 2 2 3 2 2 5" xfId="5913" xr:uid="{EC970BAD-83EE-43D7-980E-C480F6092D60}"/>
    <cellStyle name="Input 2 8 2 2 3 2 3" xfId="5917" xr:uid="{990F1551-3C5B-4148-8F58-3AEA6BDB774C}"/>
    <cellStyle name="Input 2 8 2 2 3 2 4" xfId="5918" xr:uid="{8ADA6D2C-5FB0-447D-B49A-2020C26D4ACA}"/>
    <cellStyle name="Input 2 8 2 2 3 2 5" xfId="2130" xr:uid="{AC8C3DF6-C67D-426F-B30A-569655B5BB1B}"/>
    <cellStyle name="Input 2 8 2 2 3 3" xfId="2041" xr:uid="{00000000-0005-0000-0000-000094040000}"/>
    <cellStyle name="Input 2 8 2 2 3 3 2" xfId="5920" xr:uid="{7FD48FE6-D4D8-4D91-9271-091DB2BF2D00}"/>
    <cellStyle name="Input 2 8 2 2 3 3 3" xfId="5921" xr:uid="{A37E403A-29B4-42C0-9969-85C8EC083CCF}"/>
    <cellStyle name="Input 2 8 2 2 3 3 4" xfId="5922" xr:uid="{9726192F-611C-4981-B75D-BE45AD62C4BF}"/>
    <cellStyle name="Input 2 8 2 2 3 3 5" xfId="5919" xr:uid="{BFF07037-4152-441C-8969-B13DE28406A2}"/>
    <cellStyle name="Input 2 8 2 2 3 4" xfId="5923" xr:uid="{2FE9CBAE-BE4F-4E84-9275-60551F0FF98B}"/>
    <cellStyle name="Input 2 8 2 2 3 5" xfId="5924" xr:uid="{14DBC78F-B6CC-422E-95C2-F1BD0697CB13}"/>
    <cellStyle name="Input 2 8 2 2 3 6" xfId="2087" xr:uid="{5C1A5F97-4E03-4922-ACF7-07CDB454ED02}"/>
    <cellStyle name="Input 2 8 2 2 4" xfId="800" xr:uid="{00000000-0005-0000-0000-000095040000}"/>
    <cellStyle name="Input 2 8 2 2 4 2" xfId="2043" xr:uid="{00000000-0005-0000-0000-000096040000}"/>
    <cellStyle name="Input 2 8 2 2 4 2 2" xfId="5926" xr:uid="{7DC411AC-806F-42BE-A568-306B1C0BF71E}"/>
    <cellStyle name="Input 2 8 2 2 4 2 3" xfId="5927" xr:uid="{8CC5DAC1-028F-49E7-A35C-1439C9762041}"/>
    <cellStyle name="Input 2 8 2 2 4 2 4" xfId="5928" xr:uid="{34D22BFA-A00F-449F-92D3-08544F0E71E6}"/>
    <cellStyle name="Input 2 8 2 2 4 2 5" xfId="5925" xr:uid="{0D2AEC77-1D2F-4FD1-B901-9AE12FE90F4C}"/>
    <cellStyle name="Input 2 8 2 2 4 3" xfId="5929" xr:uid="{C86A2F49-E999-42CF-AB39-BB04B5911FBF}"/>
    <cellStyle name="Input 2 8 2 2 4 4" xfId="5930" xr:uid="{946BA3E6-C791-4809-AE2D-193BFDE61D91}"/>
    <cellStyle name="Input 2 8 2 2 4 5" xfId="2086" xr:uid="{546840E1-1FAD-440C-BEC2-5EFB7EB63A47}"/>
    <cellStyle name="Input 2 8 2 2 5" xfId="2036" xr:uid="{00000000-0005-0000-0000-000097040000}"/>
    <cellStyle name="Input 2 8 2 2 5 2" xfId="5932" xr:uid="{FDBB2C0B-D6E1-453B-8B2F-3960D7018EA4}"/>
    <cellStyle name="Input 2 8 2 2 5 3" xfId="5933" xr:uid="{E09B0373-8F2A-4E11-B57D-13755165A460}"/>
    <cellStyle name="Input 2 8 2 2 5 4" xfId="5934" xr:uid="{BF20B469-87FE-4A64-8347-2E253C8392BF}"/>
    <cellStyle name="Input 2 8 2 2 5 5" xfId="5931" xr:uid="{7AE35920-9D60-42C0-8DD2-23C97433CA34}"/>
    <cellStyle name="Input 2 8 2 2 6" xfId="5935" xr:uid="{69872943-AC92-4031-A879-76B45ED5E32C}"/>
    <cellStyle name="Input 2 8 2 2 7" xfId="5936" xr:uid="{376345D4-223D-45A3-927C-F59B1E278D62}"/>
    <cellStyle name="Input 2 8 2 2 8" xfId="2133" xr:uid="{46E6CCA2-BFD0-4728-8FB0-D611C1531EBC}"/>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3" xfId="5939" xr:uid="{1EEF6C50-72E2-4268-B058-D0FC147705E7}"/>
    <cellStyle name="Input 2 8 2 3 2 2 2 4" xfId="5940" xr:uid="{74AB852E-62B5-4F1D-8EFC-D5A662725AF9}"/>
    <cellStyle name="Input 2 8 2 3 2 2 2 5" xfId="5937" xr:uid="{FD1C2BB5-86C7-4218-A691-84AE53D32D54}"/>
    <cellStyle name="Input 2 8 2 3 2 2 3" xfId="5941" xr:uid="{91AAA10E-6393-4559-BAB0-FB5D511D5833}"/>
    <cellStyle name="Input 2 8 2 3 2 2 4" xfId="5942" xr:uid="{F138181D-7F88-4E50-A977-0224028D08B4}"/>
    <cellStyle name="Input 2 8 2 3 2 2 5" xfId="2084" xr:uid="{E78F7075-720D-4CAE-8C7F-813690B1A894}"/>
    <cellStyle name="Input 2 8 2 3 2 3" xfId="2045" xr:uid="{00000000-0005-0000-0000-00009C040000}"/>
    <cellStyle name="Input 2 8 2 3 2 3 2" xfId="5944" xr:uid="{5F026060-DA24-48DE-B243-6EB0E5132EC5}"/>
    <cellStyle name="Input 2 8 2 3 2 3 3" xfId="5945" xr:uid="{9F2C4DA5-45E6-4373-AB28-FEF383A5CB63}"/>
    <cellStyle name="Input 2 8 2 3 2 3 4" xfId="5946" xr:uid="{FFEB84A6-909A-4E38-8BA8-DC2A59ED46A2}"/>
    <cellStyle name="Input 2 8 2 3 2 3 5" xfId="5943" xr:uid="{2533EC94-FB1E-403F-8834-79E62875DCC4}"/>
    <cellStyle name="Input 2 8 2 3 2 4" xfId="5947" xr:uid="{5D945EE5-BF6B-4737-86E8-EBB27E246E53}"/>
    <cellStyle name="Input 2 8 2 3 2 5" xfId="5948" xr:uid="{3DBD0F36-217D-4194-A638-16FDF9ED4579}"/>
    <cellStyle name="Input 2 8 2 3 2 6" xfId="2085" xr:uid="{E5F81550-9C5E-4BCF-9CD5-9D7CFDF22DED}"/>
    <cellStyle name="Input 2 8 2 3 3" xfId="804" xr:uid="{00000000-0005-0000-0000-00009D040000}"/>
    <cellStyle name="Input 2 8 2 3 3 2" xfId="2047" xr:uid="{00000000-0005-0000-0000-00009E040000}"/>
    <cellStyle name="Input 2 8 2 3 3 2 2" xfId="5950" xr:uid="{214FBDEC-227E-41E8-9CAE-10AD5341C021}"/>
    <cellStyle name="Input 2 8 2 3 3 2 3" xfId="5951" xr:uid="{22E2C503-3B68-4E61-A67B-9D67C872D8B9}"/>
    <cellStyle name="Input 2 8 2 3 3 2 4" xfId="5952" xr:uid="{29FD799D-5A1D-4D66-876D-CAFE83C4511B}"/>
    <cellStyle name="Input 2 8 2 3 3 2 5" xfId="5949" xr:uid="{87C5A790-D6B4-483A-AA07-90D729A70263}"/>
    <cellStyle name="Input 2 8 2 3 3 3" xfId="5953" xr:uid="{19954CD9-FA40-4A1C-AD18-B43A84EA3579}"/>
    <cellStyle name="Input 2 8 2 3 3 4" xfId="5954" xr:uid="{61757AE8-B3AC-4276-BE9E-9953193D66C7}"/>
    <cellStyle name="Input 2 8 2 3 3 5" xfId="3724" xr:uid="{79DD1A42-F67E-4E31-A420-FF7F59301667}"/>
    <cellStyle name="Input 2 8 2 3 4" xfId="2044" xr:uid="{00000000-0005-0000-0000-00009F040000}"/>
    <cellStyle name="Input 2 8 2 3 4 2" xfId="5956" xr:uid="{972950CE-ED48-44A6-9080-A5EDAA79FF41}"/>
    <cellStyle name="Input 2 8 2 3 4 3" xfId="5957" xr:uid="{D7098120-A8AC-40A0-81DF-6E2EBB916B14}"/>
    <cellStyle name="Input 2 8 2 3 4 4" xfId="5958" xr:uid="{D756896F-5EBA-4106-A523-358A17265139}"/>
    <cellStyle name="Input 2 8 2 3 4 5" xfId="5955" xr:uid="{F62DC3B9-B787-434E-BA6B-D42241679176}"/>
    <cellStyle name="Input 2 8 2 3 5" xfId="5959" xr:uid="{EEED8FB9-784A-4A08-8CAC-DAE2112ECEB8}"/>
    <cellStyle name="Input 2 8 2 3 6" xfId="5960" xr:uid="{F812B000-294B-46AC-B743-B948E3B48AEE}"/>
    <cellStyle name="Input 2 8 2 3 7" xfId="2129" xr:uid="{77CAEDD9-5944-4D45-80BE-630E1384408B}"/>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3" xfId="5963" xr:uid="{803B5F99-4AB2-4A77-9615-F65F3FB18E1F}"/>
    <cellStyle name="Input 2 8 2 4 2 2 4" xfId="5964" xr:uid="{534A808A-521A-41B0-AA87-F501F5FD1308}"/>
    <cellStyle name="Input 2 8 2 4 2 2 5" xfId="5961" xr:uid="{395DC13C-44DF-4E2E-B377-B810809315EE}"/>
    <cellStyle name="Input 2 8 2 4 2 3" xfId="5965" xr:uid="{1B5B446E-64A2-4779-B551-C38F25305B39}"/>
    <cellStyle name="Input 2 8 2 4 2 4" xfId="5966" xr:uid="{BD9F30E5-0397-48D2-BDD0-596D6653B400}"/>
    <cellStyle name="Input 2 8 2 4 2 5" xfId="2152" xr:uid="{ECB9075A-E4CF-49AB-BB0D-3E304A23CF08}"/>
    <cellStyle name="Input 2 8 2 4 3" xfId="2048" xr:uid="{00000000-0005-0000-0000-0000A3040000}"/>
    <cellStyle name="Input 2 8 2 4 3 2" xfId="5968" xr:uid="{82F9E670-0556-4A04-9C21-B8D0F1E60133}"/>
    <cellStyle name="Input 2 8 2 4 3 3" xfId="5969" xr:uid="{D8FABE64-8CA2-455E-BA40-DA965A6595A8}"/>
    <cellStyle name="Input 2 8 2 4 3 4" xfId="5970" xr:uid="{EA31EC7C-100F-43B6-9344-5790B054F542}"/>
    <cellStyle name="Input 2 8 2 4 3 5" xfId="5967" xr:uid="{44A23C8D-983C-4C18-A37D-BB21CF955835}"/>
    <cellStyle name="Input 2 8 2 4 4" xfId="5971" xr:uid="{064A15DD-5DE4-4FA2-BA79-830405230E4D}"/>
    <cellStyle name="Input 2 8 2 4 5" xfId="5972" xr:uid="{62C807E3-A3F5-4EE4-8302-BDE510806E4A}"/>
    <cellStyle name="Input 2 8 2 4 6" xfId="2118" xr:uid="{2E37BA71-4804-43BA-BC5F-76BAFCE38E0E}"/>
    <cellStyle name="Input 2 8 2 5" xfId="807" xr:uid="{00000000-0005-0000-0000-0000A4040000}"/>
    <cellStyle name="Input 2 8 2 5 2" xfId="2050" xr:uid="{00000000-0005-0000-0000-0000A5040000}"/>
    <cellStyle name="Input 2 8 2 5 2 2" xfId="5974" xr:uid="{C96FA416-C34E-4586-87CC-90B6D1366CA9}"/>
    <cellStyle name="Input 2 8 2 5 2 3" xfId="5975" xr:uid="{04E40FFA-FEE7-4749-B426-DE3CE4D20AC2}"/>
    <cellStyle name="Input 2 8 2 5 2 4" xfId="5976" xr:uid="{9E424863-0D03-4772-8A0E-7EF631297768}"/>
    <cellStyle name="Input 2 8 2 5 2 5" xfId="5973" xr:uid="{6D59783D-3BF9-4E8D-B3AA-579384B56816}"/>
    <cellStyle name="Input 2 8 2 5 3" xfId="5977" xr:uid="{6D334C68-2ADD-4319-8AC6-5802BCCE2E7A}"/>
    <cellStyle name="Input 2 8 2 5 4" xfId="5978" xr:uid="{35DD4AB9-C956-4565-A6D4-7ECF863431E2}"/>
    <cellStyle name="Input 2 8 2 5 5" xfId="2883" xr:uid="{928C80B0-1F13-485E-ACEF-85EE1BE9AB67}"/>
    <cellStyle name="Input 2 8 2 6" xfId="2035" xr:uid="{00000000-0005-0000-0000-0000A6040000}"/>
    <cellStyle name="Input 2 8 2 6 2" xfId="5980" xr:uid="{3156E511-9CD8-4E44-B288-B3EB1D2423F0}"/>
    <cellStyle name="Input 2 8 2 6 3" xfId="5981" xr:uid="{739F06F0-B88B-4E3B-9150-35C6ECC55C04}"/>
    <cellStyle name="Input 2 8 2 6 4" xfId="5982" xr:uid="{2014EEA9-421B-43CB-8E36-4114C32844A2}"/>
    <cellStyle name="Input 2 8 2 6 5" xfId="5979" xr:uid="{5911D6B5-F700-4A3C-8465-BEE2AF332263}"/>
    <cellStyle name="Input 2 8 2 7" xfId="5983" xr:uid="{C18097DB-F357-46BB-95D3-C62587B92462}"/>
    <cellStyle name="Input 2 8 2 8" xfId="5984" xr:uid="{F3FAF1A4-F4D6-45BF-B811-96BDF866BE84}"/>
    <cellStyle name="Input 2 8 2 9" xfId="2090" xr:uid="{A616665C-372F-43AF-A6FF-A362202FF6CF}"/>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3" xfId="5987" xr:uid="{83EDFE5E-DD8F-4CA4-9D2E-4C590EAD8773}"/>
    <cellStyle name="Input 2 8 3 2 2 2 4" xfId="5988" xr:uid="{F9C42387-1B74-4CF4-9D13-C494821B399D}"/>
    <cellStyle name="Input 2 8 3 2 2 2 5" xfId="5985" xr:uid="{21FED261-3109-4A0F-9491-A9DCD6542C1D}"/>
    <cellStyle name="Input 2 8 3 2 2 3" xfId="5989" xr:uid="{D33B0B81-D057-426A-A6F9-FE0FCC42081C}"/>
    <cellStyle name="Input 2 8 3 2 2 4" xfId="5990" xr:uid="{DF80D218-3BF7-46CF-BDDF-65A6C8D78A47}"/>
    <cellStyle name="Input 2 8 3 2 2 5" xfId="2880" xr:uid="{4BFBA099-905C-4084-8C37-EAD6665A2A9B}"/>
    <cellStyle name="Input 2 8 3 2 3" xfId="2052" xr:uid="{00000000-0005-0000-0000-0000AB040000}"/>
    <cellStyle name="Input 2 8 3 2 3 2" xfId="5992" xr:uid="{1036610D-83C3-468B-A528-CC382EAFE762}"/>
    <cellStyle name="Input 2 8 3 2 3 3" xfId="5993" xr:uid="{D87A9D1B-AB90-4DE4-BFDA-19DF05F71FEE}"/>
    <cellStyle name="Input 2 8 3 2 3 4" xfId="5994" xr:uid="{8F9F804D-7B1B-492C-9F58-8372DBCA76E9}"/>
    <cellStyle name="Input 2 8 3 2 3 5" xfId="5991" xr:uid="{BDAAA6ED-75D9-4512-BFE4-F2F9F0C39775}"/>
    <cellStyle name="Input 2 8 3 2 4" xfId="5995" xr:uid="{FCF85CA0-1DFF-4ADD-BD23-5A1FCA19E749}"/>
    <cellStyle name="Input 2 8 3 2 5" xfId="5996" xr:uid="{A02D5167-933E-4D99-B05D-AA744704BF4D}"/>
    <cellStyle name="Input 2 8 3 2 6" xfId="2881" xr:uid="{5E68DA90-E8F1-410B-B8FB-D833FFA9B79D}"/>
    <cellStyle name="Input 2 8 3 3" xfId="811" xr:uid="{00000000-0005-0000-0000-0000AC040000}"/>
    <cellStyle name="Input 2 8 3 3 2" xfId="2054" xr:uid="{00000000-0005-0000-0000-0000AD040000}"/>
    <cellStyle name="Input 2 8 3 3 2 2" xfId="5998" xr:uid="{9583AC6E-3E6A-43F6-9627-73501FECE400}"/>
    <cellStyle name="Input 2 8 3 3 2 3" xfId="5999" xr:uid="{F9F22096-3D5D-45A5-B3F5-28EC609527D1}"/>
    <cellStyle name="Input 2 8 3 3 2 4" xfId="6000" xr:uid="{130C8931-D2D0-4335-BB14-4CD9E1DB1970}"/>
    <cellStyle name="Input 2 8 3 3 2 5" xfId="5997" xr:uid="{C1D8ED86-7AB7-4AED-BC30-47C943BEAFE9}"/>
    <cellStyle name="Input 2 8 3 3 3" xfId="6001" xr:uid="{02D7F085-2401-4773-8A3B-B907D3940766}"/>
    <cellStyle name="Input 2 8 3 3 4" xfId="6002" xr:uid="{9CA29C80-AFD4-4969-A34A-61C76BBD79A9}"/>
    <cellStyle name="Input 2 8 3 3 5" xfId="2879" xr:uid="{7B1FA031-0E3F-41C4-93E0-1ABF3C2927B9}"/>
    <cellStyle name="Input 2 8 3 4" xfId="2051" xr:uid="{00000000-0005-0000-0000-0000AE040000}"/>
    <cellStyle name="Input 2 8 3 4 2" xfId="6004" xr:uid="{3695578A-215C-4311-B31C-8F7BDA9BC12B}"/>
    <cellStyle name="Input 2 8 3 4 3" xfId="6005" xr:uid="{B3785D1C-D110-4E25-80A0-FEAF2BD26159}"/>
    <cellStyle name="Input 2 8 3 4 4" xfId="6006" xr:uid="{B656FD09-3E0A-4713-A682-4F5F92FA54DE}"/>
    <cellStyle name="Input 2 8 3 4 5" xfId="6003" xr:uid="{0D9656E0-F93B-40A0-AD8B-F7A4779FF32E}"/>
    <cellStyle name="Input 2 8 3 5" xfId="6007" xr:uid="{D834742C-35D6-4796-8317-0D8186B01D8B}"/>
    <cellStyle name="Input 2 8 3 6" xfId="6008" xr:uid="{9BAB1CC5-A1FE-41E6-8CAF-2242F3D47970}"/>
    <cellStyle name="Input 2 8 3 7" xfId="2882" xr:uid="{AC1014A1-AFB2-4BD0-82FC-37B1E6A59E41}"/>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3" xfId="6011" xr:uid="{A4038C9B-0612-4533-9903-032109FEF674}"/>
    <cellStyle name="Input 2 8 4 2 2 4" xfId="6012" xr:uid="{55CAEE4E-02C3-4F0C-A997-470888FF1AD9}"/>
    <cellStyle name="Input 2 8 4 2 2 5" xfId="6009" xr:uid="{E6F36C5D-6811-41D0-B64A-4FAB39D227B8}"/>
    <cellStyle name="Input 2 8 4 2 3" xfId="6013" xr:uid="{2305923E-EFE3-48D1-8899-EF2385EA1AF7}"/>
    <cellStyle name="Input 2 8 4 2 4" xfId="6014" xr:uid="{7C387E9A-AC8A-4302-AE7F-CCE5492BA781}"/>
    <cellStyle name="Input 2 8 4 2 5" xfId="2877" xr:uid="{DBDEAE3C-9324-4969-A5BD-EEF07C6DEF9E}"/>
    <cellStyle name="Input 2 8 4 3" xfId="2055" xr:uid="{00000000-0005-0000-0000-0000B2040000}"/>
    <cellStyle name="Input 2 8 4 3 2" xfId="6016" xr:uid="{431C0144-DB5B-46B9-8084-60418B9D18C5}"/>
    <cellStyle name="Input 2 8 4 3 3" xfId="6017" xr:uid="{3FC9AAF0-FC78-407C-BE2F-1C40089624E7}"/>
    <cellStyle name="Input 2 8 4 3 4" xfId="6018" xr:uid="{C486A230-163F-46C6-B9A7-185803865D14}"/>
    <cellStyle name="Input 2 8 4 3 5" xfId="6015" xr:uid="{A03F049F-B11C-4BEF-9843-2D5A2BDD8725}"/>
    <cellStyle name="Input 2 8 4 4" xfId="6019" xr:uid="{7AB7EEB9-5DA8-42FD-B4F7-7BCFB56845FB}"/>
    <cellStyle name="Input 2 8 4 5" xfId="6020" xr:uid="{FC4888FF-425F-4223-A7FC-B949B3AF8496}"/>
    <cellStyle name="Input 2 8 4 6" xfId="2878" xr:uid="{45416DDC-5E26-48FC-B961-D236773A075E}"/>
    <cellStyle name="Input 2 8 5" xfId="814" xr:uid="{00000000-0005-0000-0000-0000B3040000}"/>
    <cellStyle name="Input 2 8 5 2" xfId="2057" xr:uid="{00000000-0005-0000-0000-0000B4040000}"/>
    <cellStyle name="Input 2 8 5 2 2" xfId="6022" xr:uid="{0ECFB767-79F7-4677-BD37-86F32CC1A74A}"/>
    <cellStyle name="Input 2 8 5 2 3" xfId="6023" xr:uid="{DA6EACA7-845F-4AD1-98A2-9B59B0D766C0}"/>
    <cellStyle name="Input 2 8 5 2 4" xfId="6024" xr:uid="{AC787759-A4D3-4D30-89AB-740480B006C2}"/>
    <cellStyle name="Input 2 8 5 2 5" xfId="6021" xr:uid="{6C86BB4C-FE77-4B37-B3EC-86332941FEC1}"/>
    <cellStyle name="Input 2 8 5 3" xfId="6025" xr:uid="{20495F20-7AE3-4555-80CE-DC7D9BAF0DE7}"/>
    <cellStyle name="Input 2 8 5 4" xfId="6026" xr:uid="{BBF90D4F-995B-444A-B0A6-AE7BDB5339C1}"/>
    <cellStyle name="Input 2 8 5 5" xfId="2876" xr:uid="{1554D00B-5178-43EA-8E21-46C4B1772487}"/>
    <cellStyle name="Input 2 8 6" xfId="2034" xr:uid="{00000000-0005-0000-0000-0000B5040000}"/>
    <cellStyle name="Input 2 8 6 2" xfId="6028" xr:uid="{149E42FB-C797-4B6A-9B1D-336FC9FB8353}"/>
    <cellStyle name="Input 2 8 6 3" xfId="6029" xr:uid="{6CFF9EF3-506C-46CD-B21F-882D7A5A87C2}"/>
    <cellStyle name="Input 2 8 6 4" xfId="6030" xr:uid="{8BFE8B71-A675-4B31-8147-ADBF5C670CD9}"/>
    <cellStyle name="Input 2 8 6 5" xfId="6027" xr:uid="{7E401031-761A-471B-B512-3CE1B6FC9199}"/>
    <cellStyle name="Input 2 8 7" xfId="6031" xr:uid="{EE7B85A3-AB49-402A-BCE6-2D4235ED7CB7}"/>
    <cellStyle name="Input 2 8 8" xfId="6032" xr:uid="{77591C9D-09AF-41E8-9015-870415AC246F}"/>
    <cellStyle name="Input 2 8 9" xfId="2134" xr:uid="{365AF011-67BF-4C1B-BF2C-F10DFB5E9B3C}"/>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3" xfId="6035" xr:uid="{A52A9074-78E4-4380-9F3B-8937DDCB8043}"/>
    <cellStyle name="Input 2 9 2 2 2 2 2 4" xfId="6036" xr:uid="{08D53554-4C44-4F77-AADF-4CB51E60DB66}"/>
    <cellStyle name="Input 2 9 2 2 2 2 2 5" xfId="6033" xr:uid="{C96A43D7-433B-4CFD-8ED8-955862D125A4}"/>
    <cellStyle name="Input 2 9 2 2 2 2 3" xfId="6037" xr:uid="{DAA5DCE5-AE0A-4995-8C5C-1D1CE0A13CBA}"/>
    <cellStyle name="Input 2 9 2 2 2 2 4" xfId="6038" xr:uid="{EF4D954F-CFDF-4103-9E01-FFE32D4A3DB6}"/>
    <cellStyle name="Input 2 9 2 2 2 2 5" xfId="2871" xr:uid="{65144B49-0EEA-48C0-B33C-3AC7135F84AE}"/>
    <cellStyle name="Input 2 9 2 2 2 3" xfId="2061" xr:uid="{00000000-0005-0000-0000-0000BC040000}"/>
    <cellStyle name="Input 2 9 2 2 2 3 2" xfId="6040" xr:uid="{BCD44030-C9F4-4369-A50D-59A2B03D2139}"/>
    <cellStyle name="Input 2 9 2 2 2 3 3" xfId="6041" xr:uid="{BBD68D2B-3440-4F8A-8FC4-606E88D3C9CE}"/>
    <cellStyle name="Input 2 9 2 2 2 3 4" xfId="6042" xr:uid="{E327175A-CA27-4871-A325-35B1C3401B32}"/>
    <cellStyle name="Input 2 9 2 2 2 3 5" xfId="6039" xr:uid="{A38C09EE-2C9D-4F3B-B8C9-DFB30B03A5F1}"/>
    <cellStyle name="Input 2 9 2 2 2 4" xfId="6043" xr:uid="{9BD953BE-66EA-4071-87B6-64427F691BE0}"/>
    <cellStyle name="Input 2 9 2 2 2 5" xfId="6044" xr:uid="{8D6C79AA-D3D2-47DD-AF0B-1C395BF646B2}"/>
    <cellStyle name="Input 2 9 2 2 2 6" xfId="2872" xr:uid="{44D2E4E3-90F3-4C3B-A4BC-4571F039297E}"/>
    <cellStyle name="Input 2 9 2 2 3" xfId="820" xr:uid="{00000000-0005-0000-0000-0000BD040000}"/>
    <cellStyle name="Input 2 9 2 2 3 2" xfId="2063" xr:uid="{00000000-0005-0000-0000-0000BE040000}"/>
    <cellStyle name="Input 2 9 2 2 3 2 2" xfId="6046" xr:uid="{DC41B413-4B6A-455D-854C-1475E4225532}"/>
    <cellStyle name="Input 2 9 2 2 3 2 3" xfId="6047" xr:uid="{2CDEFA8E-3E09-4953-B5F2-24726C164FEF}"/>
    <cellStyle name="Input 2 9 2 2 3 2 4" xfId="6048" xr:uid="{A1025040-50A8-49E0-A7EB-E4128425F5AD}"/>
    <cellStyle name="Input 2 9 2 2 3 2 5" xfId="6045" xr:uid="{1A01DF5A-4BDB-414B-81BA-021FDF06BE9A}"/>
    <cellStyle name="Input 2 9 2 2 3 3" xfId="6049" xr:uid="{93F38490-EC28-45D9-8053-77AE405A1136}"/>
    <cellStyle name="Input 2 9 2 2 3 4" xfId="6050" xr:uid="{6FBCBE95-B449-4255-9979-1EAD49AD326C}"/>
    <cellStyle name="Input 2 9 2 2 3 5" xfId="2870" xr:uid="{87599BD6-CAB6-4621-B143-A50AF909C1AF}"/>
    <cellStyle name="Input 2 9 2 2 4" xfId="2060" xr:uid="{00000000-0005-0000-0000-0000BF040000}"/>
    <cellStyle name="Input 2 9 2 2 4 2" xfId="6052" xr:uid="{B08F9716-A6FE-4A9A-A267-2F8937C5532D}"/>
    <cellStyle name="Input 2 9 2 2 4 3" xfId="6053" xr:uid="{782F0ED7-81BE-4B4B-8B83-1D46EEB75980}"/>
    <cellStyle name="Input 2 9 2 2 4 4" xfId="6054" xr:uid="{B96E1E8F-F788-4A25-93C8-EE8BFE60E49A}"/>
    <cellStyle name="Input 2 9 2 2 4 5" xfId="6051" xr:uid="{782F11E5-ADEC-4DB4-8B37-91954C9E524F}"/>
    <cellStyle name="Input 2 9 2 2 5" xfId="6055" xr:uid="{BCC40ABA-A013-47E3-A41E-E7E07AC2927F}"/>
    <cellStyle name="Input 2 9 2 2 6" xfId="6056" xr:uid="{608192EA-6384-49FC-8B89-BC1D31ECB671}"/>
    <cellStyle name="Input 2 9 2 2 7" xfId="2873" xr:uid="{C37DC377-06DF-42B2-BBE0-4759EBCFB0C8}"/>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3" xfId="6059" xr:uid="{E3FF7B54-E639-405D-9DBC-21CA816E83AF}"/>
    <cellStyle name="Input 2 9 2 3 2 2 4" xfId="6060" xr:uid="{193A6844-9DEF-43BB-922F-8C0E23F73E2A}"/>
    <cellStyle name="Input 2 9 2 3 2 2 5" xfId="6057" xr:uid="{D9A2484A-BD68-4A9E-9EE3-9378111BF837}"/>
    <cellStyle name="Input 2 9 2 3 2 3" xfId="6061" xr:uid="{94C347F0-A051-4A9A-B44D-1787844B95AB}"/>
    <cellStyle name="Input 2 9 2 3 2 4" xfId="6062" xr:uid="{F07760EB-AE41-4420-872A-16C383E1C23D}"/>
    <cellStyle name="Input 2 9 2 3 2 5" xfId="2868" xr:uid="{0616A2FD-4DA0-4C89-A4A9-474CD9EF205E}"/>
    <cellStyle name="Input 2 9 2 3 3" xfId="2064" xr:uid="{00000000-0005-0000-0000-0000C3040000}"/>
    <cellStyle name="Input 2 9 2 3 3 2" xfId="6064" xr:uid="{7873C56D-3C25-45DC-AD4A-D5B86D210AF0}"/>
    <cellStyle name="Input 2 9 2 3 3 3" xfId="6065" xr:uid="{EFFEAA3E-0DFE-474C-A700-E233D61A4D02}"/>
    <cellStyle name="Input 2 9 2 3 3 4" xfId="6066" xr:uid="{F7B34503-9CA6-47A5-9461-49389FCD702C}"/>
    <cellStyle name="Input 2 9 2 3 3 5" xfId="6063" xr:uid="{6B0DE9CD-45B0-4328-B778-CABCD5BEEE73}"/>
    <cellStyle name="Input 2 9 2 3 4" xfId="6067" xr:uid="{683D065A-5B9C-4A78-B4DE-D206FB81CE0B}"/>
    <cellStyle name="Input 2 9 2 3 5" xfId="6068" xr:uid="{EB4B27F4-1108-468D-9955-54AA614990B4}"/>
    <cellStyle name="Input 2 9 2 3 6" xfId="2869" xr:uid="{66512484-1423-4B6B-8683-42C5E7F06AFC}"/>
    <cellStyle name="Input 2 9 2 4" xfId="823" xr:uid="{00000000-0005-0000-0000-0000C4040000}"/>
    <cellStyle name="Input 2 9 2 4 2" xfId="2066" xr:uid="{00000000-0005-0000-0000-0000C5040000}"/>
    <cellStyle name="Input 2 9 2 4 2 2" xfId="6070" xr:uid="{47C438C1-372C-433F-A4CA-B6BC32178015}"/>
    <cellStyle name="Input 2 9 2 4 2 3" xfId="6071" xr:uid="{8086ACFE-96C2-4E92-BF01-39991C6E9DFC}"/>
    <cellStyle name="Input 2 9 2 4 2 4" xfId="6072" xr:uid="{234A84DC-AF95-4B41-88C4-CC8BA23FFD8E}"/>
    <cellStyle name="Input 2 9 2 4 2 5" xfId="6069" xr:uid="{1210A8C9-E41F-44B5-A5B4-AAD60CD872B5}"/>
    <cellStyle name="Input 2 9 2 4 3" xfId="6073" xr:uid="{7D9ACE56-F5CE-4E0A-8D2B-9D0AA8AA6832}"/>
    <cellStyle name="Input 2 9 2 4 4" xfId="6074" xr:uid="{89147EC4-3FAA-4933-B37D-91B8CECA02CA}"/>
    <cellStyle name="Input 2 9 2 4 5" xfId="2867" xr:uid="{1B41E6A6-B7B2-43DF-AFB3-2237E0215FF4}"/>
    <cellStyle name="Input 2 9 2 5" xfId="2059" xr:uid="{00000000-0005-0000-0000-0000C6040000}"/>
    <cellStyle name="Input 2 9 2 5 2" xfId="6076" xr:uid="{0BCF8206-2CCE-4402-BACD-554EED0983CB}"/>
    <cellStyle name="Input 2 9 2 5 3" xfId="6077" xr:uid="{1BC36007-E7D9-4B4F-9FF2-1451BA26C4B8}"/>
    <cellStyle name="Input 2 9 2 5 4" xfId="6078" xr:uid="{F3FAAFC0-4450-4174-8EDD-60CAC621196B}"/>
    <cellStyle name="Input 2 9 2 5 5" xfId="6075" xr:uid="{5058D8E1-1A76-4ABD-847E-D21C62D068F3}"/>
    <cellStyle name="Input 2 9 2 6" xfId="6079" xr:uid="{9C5F7BB0-9BBA-43DF-AC9C-D8E08B7E917C}"/>
    <cellStyle name="Input 2 9 2 7" xfId="6080" xr:uid="{B1B1EC49-4062-434F-BDFD-9FB3AEDAB1FF}"/>
    <cellStyle name="Input 2 9 2 8" xfId="2874" xr:uid="{06B16A6B-E713-401F-9156-B0A4C4218E20}"/>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3" xfId="6083" xr:uid="{9FFEEAC6-D09A-48CD-AFD3-8C793AB105BA}"/>
    <cellStyle name="Input 2 9 3 2 2 2 4" xfId="6084" xr:uid="{A0003609-D8BD-4BA2-9CB1-68133C758553}"/>
    <cellStyle name="Input 2 9 3 2 2 2 5" xfId="6081" xr:uid="{32E99F4C-D1C8-432C-AE5E-B2425B0604C8}"/>
    <cellStyle name="Input 2 9 3 2 2 3" xfId="6085" xr:uid="{9FB2A622-5D8B-4E2B-9401-A23963D84A81}"/>
    <cellStyle name="Input 2 9 3 2 2 4" xfId="6086" xr:uid="{A3C8DEE2-022F-40AD-A0B8-079A2725A9C0}"/>
    <cellStyle name="Input 2 9 3 2 2 5" xfId="2864" xr:uid="{472F6545-346B-4282-9CEE-3D74FE8E68C0}"/>
    <cellStyle name="Input 2 9 3 2 3" xfId="2068" xr:uid="{00000000-0005-0000-0000-0000CB040000}"/>
    <cellStyle name="Input 2 9 3 2 3 2" xfId="6088" xr:uid="{A0178386-171B-4FD0-8178-EBAB65EB38A9}"/>
    <cellStyle name="Input 2 9 3 2 3 3" xfId="6089" xr:uid="{12155B4D-745A-4DE3-8656-392973FBE03E}"/>
    <cellStyle name="Input 2 9 3 2 3 4" xfId="6090" xr:uid="{B9B9333E-33F1-4F06-831B-74111E9BE0F3}"/>
    <cellStyle name="Input 2 9 3 2 3 5" xfId="6087" xr:uid="{6BFD622D-ECAC-4C67-B85E-243860A11D95}"/>
    <cellStyle name="Input 2 9 3 2 4" xfId="6091" xr:uid="{A0F4DEAA-C044-46E9-909A-CF300DAFAAE2}"/>
    <cellStyle name="Input 2 9 3 2 5" xfId="6092" xr:uid="{ADB81CE9-3EA5-4373-8E6F-533ABA1F848D}"/>
    <cellStyle name="Input 2 9 3 2 6" xfId="2865" xr:uid="{6DA54A50-5537-47E0-B793-D312BEE53E8F}"/>
    <cellStyle name="Input 2 9 3 3" xfId="827" xr:uid="{00000000-0005-0000-0000-0000CC040000}"/>
    <cellStyle name="Input 2 9 3 3 2" xfId="2070" xr:uid="{00000000-0005-0000-0000-0000CD040000}"/>
    <cellStyle name="Input 2 9 3 3 2 2" xfId="6094" xr:uid="{5AB0E8D9-921A-483C-ADCD-081DB547D288}"/>
    <cellStyle name="Input 2 9 3 3 2 3" xfId="6095" xr:uid="{60D8797B-8F3A-49D2-B19F-6B7F4B096D86}"/>
    <cellStyle name="Input 2 9 3 3 2 4" xfId="6096" xr:uid="{B6E3398D-5F52-40B2-94D1-3218747B5A8C}"/>
    <cellStyle name="Input 2 9 3 3 2 5" xfId="6093" xr:uid="{BC73D020-3E24-4629-A16B-5E53B8A7BB93}"/>
    <cellStyle name="Input 2 9 3 3 3" xfId="6097" xr:uid="{C1A3AB8B-6709-4085-A444-294618B0A724}"/>
    <cellStyle name="Input 2 9 3 3 4" xfId="6098" xr:uid="{D41ED06C-7FC6-41B0-85E9-5FE25D61B7DF}"/>
    <cellStyle name="Input 2 9 3 3 5" xfId="2863" xr:uid="{A2AB83D3-50F4-4D64-A7A0-0C9A31E535AB}"/>
    <cellStyle name="Input 2 9 3 4" xfId="2067" xr:uid="{00000000-0005-0000-0000-0000CE040000}"/>
    <cellStyle name="Input 2 9 3 4 2" xfId="6100" xr:uid="{B6B4DA33-3D83-4D9E-A7B5-4B453847D856}"/>
    <cellStyle name="Input 2 9 3 4 3" xfId="6101" xr:uid="{03201E6D-701B-44FC-B58B-9BE6E7BB2AB9}"/>
    <cellStyle name="Input 2 9 3 4 4" xfId="6102" xr:uid="{616B1D70-7CC1-49C3-A3AB-12051FBFBD77}"/>
    <cellStyle name="Input 2 9 3 4 5" xfId="6099" xr:uid="{7A0553D8-D766-454E-8456-73403D07BFB5}"/>
    <cellStyle name="Input 2 9 3 5" xfId="6103" xr:uid="{5C22324B-3BF9-45B8-88EF-C8BFB06B912A}"/>
    <cellStyle name="Input 2 9 3 6" xfId="6104" xr:uid="{C080952E-6181-44F8-A2CC-A05D32B5CD18}"/>
    <cellStyle name="Input 2 9 3 7" xfId="2866" xr:uid="{6F80501E-0A4A-4975-AFA6-B8A2A36DC529}"/>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3" xfId="6107" xr:uid="{6F0C5A3B-FEA7-4ED6-AC4D-B9A2A5174094}"/>
    <cellStyle name="Input 2 9 4 2 2 4" xfId="6108" xr:uid="{B805749B-5DD8-4875-9E61-7D184AEE36A6}"/>
    <cellStyle name="Input 2 9 4 2 2 5" xfId="6105" xr:uid="{F8E2CB86-4AAC-4BF3-980F-42A1E9981E2E}"/>
    <cellStyle name="Input 2 9 4 2 3" xfId="6109" xr:uid="{D31EA125-37FB-4BEC-9BDF-6984A0A6C684}"/>
    <cellStyle name="Input 2 9 4 2 4" xfId="6110" xr:uid="{A036ABEE-5DD9-4173-8F18-AEC40800C7AE}"/>
    <cellStyle name="Input 2 9 4 2 5" xfId="2861" xr:uid="{9E2804D8-6FD5-4D32-8161-6243FD1BAFF4}"/>
    <cellStyle name="Input 2 9 4 3" xfId="2071" xr:uid="{00000000-0005-0000-0000-0000D2040000}"/>
    <cellStyle name="Input 2 9 4 3 2" xfId="6112" xr:uid="{3CE430A1-F382-48A5-8A16-D3D5A7D8C199}"/>
    <cellStyle name="Input 2 9 4 3 3" xfId="6113" xr:uid="{C359B844-C2A8-4594-9D28-869DBA436793}"/>
    <cellStyle name="Input 2 9 4 3 4" xfId="6114" xr:uid="{189A5862-00BC-4E88-8972-2425DD0183BD}"/>
    <cellStyle name="Input 2 9 4 3 5" xfId="6111" xr:uid="{62FD19BA-BBC2-4D63-8B69-18FB13593983}"/>
    <cellStyle name="Input 2 9 4 4" xfId="6115" xr:uid="{CAA8F73D-2808-432B-A930-11E4DD68D023}"/>
    <cellStyle name="Input 2 9 4 5" xfId="6116" xr:uid="{A27A1EF2-2D9F-4BA5-AE43-5A0546E1507E}"/>
    <cellStyle name="Input 2 9 4 6" xfId="2862" xr:uid="{C3152909-F203-42D9-A6FA-74392A9CDACA}"/>
    <cellStyle name="Input 2 9 5" xfId="830" xr:uid="{00000000-0005-0000-0000-0000D3040000}"/>
    <cellStyle name="Input 2 9 5 2" xfId="2073" xr:uid="{00000000-0005-0000-0000-0000D4040000}"/>
    <cellStyle name="Input 2 9 5 2 2" xfId="6118" xr:uid="{2693F027-8C3F-4B8A-AA5D-EB82A9BD8DA3}"/>
    <cellStyle name="Input 2 9 5 2 3" xfId="6119" xr:uid="{522CF4BD-CF0E-43C4-9B1A-66FEE373E35C}"/>
    <cellStyle name="Input 2 9 5 2 4" xfId="6120" xr:uid="{A8CC061A-7CEA-4E01-8B5F-5852BA9A39FF}"/>
    <cellStyle name="Input 2 9 5 2 5" xfId="6117" xr:uid="{C358070C-7060-430E-8B05-41B1CB7DA90E}"/>
    <cellStyle name="Input 2 9 5 3" xfId="6121" xr:uid="{C5277AA1-74BE-4132-A05F-F9EA5BC26EF6}"/>
    <cellStyle name="Input 2 9 5 4" xfId="6122" xr:uid="{D8CF4FB3-B90C-4427-B706-06EB0F4F2541}"/>
    <cellStyle name="Input 2 9 5 5" xfId="2860" xr:uid="{93F2C3B8-9522-4BF8-9237-0C49A342F2F5}"/>
    <cellStyle name="Input 2 9 6" xfId="2058" xr:uid="{00000000-0005-0000-0000-0000D5040000}"/>
    <cellStyle name="Input 2 9 6 2" xfId="6124" xr:uid="{A51E9B7F-945B-467D-B5FF-E209F88787C2}"/>
    <cellStyle name="Input 2 9 6 3" xfId="6125" xr:uid="{C7A0261E-D589-4345-8580-17029D6F24BE}"/>
    <cellStyle name="Input 2 9 6 4" xfId="6126" xr:uid="{E54E6A2A-318E-4060-8273-83256FA05DF0}"/>
    <cellStyle name="Input 2 9 6 5" xfId="6123" xr:uid="{AE691F2F-BA51-492C-8368-3950594D5050}"/>
    <cellStyle name="Input 2 9 7" xfId="6127" xr:uid="{13F7D3D0-7D72-4B9C-9169-4C65B8ECD1D3}"/>
    <cellStyle name="Input 2 9 8" xfId="6128" xr:uid="{86F770AA-8CF4-4699-B4D2-062540E03561}"/>
    <cellStyle name="Input 2 9 9" xfId="2875" xr:uid="{740DB313-E5BE-47FB-A83E-0D9F97095EDB}"/>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2" xfId="10261" xr:uid="{58A2B3DA-50FD-41BF-8369-42D13BC85187}"/>
    <cellStyle name="Normal 23" xfId="10262" xr:uid="{C290513A-E47D-47C6-AB89-3BCF206825F5}"/>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3" xfId="6131" xr:uid="{AAFD0CD1-1279-4294-A790-8DC19546C303}"/>
    <cellStyle name="Note 2 10 2 2 4" xfId="6132" xr:uid="{14B05292-055F-4C28-9336-2A1E4C635A2F}"/>
    <cellStyle name="Note 2 10 2 3" xfId="6133" xr:uid="{63B8A8B9-6994-4CFD-B99F-0441F32DAB80}"/>
    <cellStyle name="Note 2 10 2 4" xfId="6134" xr:uid="{DAA85025-B582-4BD9-92DF-557D99DEC9ED}"/>
    <cellStyle name="Note 2 10 2 5" xfId="3723" xr:uid="{65FADB04-8D16-403B-8D3D-1AD531BE180D}"/>
    <cellStyle name="Note 2 10 3" xfId="6135" xr:uid="{154AE70E-E341-4BEF-AF99-456A7FD48DC2}"/>
    <cellStyle name="Note 2 10 3 2" xfId="6136" xr:uid="{82664551-3850-45F2-9924-D257F9FD0242}"/>
    <cellStyle name="Note 2 10 3 3" xfId="6137" xr:uid="{5FA58971-0740-481D-B4CA-1068CAC3588F}"/>
    <cellStyle name="Note 2 10 3 4" xfId="6138" xr:uid="{4EEBCCC2-C1D2-4AD1-92B5-FEC383D0BDFD}"/>
    <cellStyle name="Note 2 10 4" xfId="6139" xr:uid="{9DFA4C51-9047-4A01-8F4B-C33CAAE9B0BC}"/>
    <cellStyle name="Note 2 10 5" xfId="6140" xr:uid="{49B134DE-E744-426B-AEFD-00E22D48CD7F}"/>
    <cellStyle name="Note 2 10 6" xfId="3720" xr:uid="{BA7D2F8F-8B98-4323-AD45-44EC65B3D681}"/>
    <cellStyle name="Note 2 11" xfId="878" xr:uid="{00000000-0005-0000-0000-000052050000}"/>
    <cellStyle name="Note 2 11 2" xfId="6141" xr:uid="{E35A9B76-E40E-41F9-9304-C26AED432FFD}"/>
    <cellStyle name="Note 2 11 2 2" xfId="6142" xr:uid="{A6316BBA-8C82-4EA5-9E59-A60E8952D184}"/>
    <cellStyle name="Note 2 11 2 3" xfId="6143" xr:uid="{FFB8B45E-B1B1-49D4-B627-D7B7EFD59BFA}"/>
    <cellStyle name="Note 2 11 2 4" xfId="6144" xr:uid="{537E6311-E75F-4563-9FE8-2CE722CE1B51}"/>
    <cellStyle name="Note 2 11 3" xfId="6145" xr:uid="{56D25175-4AA9-4E87-8A92-2A147F7CDA39}"/>
    <cellStyle name="Note 2 11 4" xfId="6146" xr:uid="{CBB35C99-BA96-4843-AC77-5D174807EBB2}"/>
    <cellStyle name="Note 2 11 5" xfId="2858" xr:uid="{2385FF32-AF29-4F09-BDCB-CC828E298322}"/>
    <cellStyle name="Note 2 12" xfId="6147" xr:uid="{BD3F1C29-48A5-4A88-BDB8-87F29851AC06}"/>
    <cellStyle name="Note 2 12 2" xfId="6148" xr:uid="{24D2FB63-F6FD-417A-8F3A-EB2D9D8B749E}"/>
    <cellStyle name="Note 2 12 3" xfId="6149" xr:uid="{C90F33C5-321B-40EB-8123-D332882C37BB}"/>
    <cellStyle name="Note 2 12 4" xfId="6150" xr:uid="{F622DFCF-B762-4815-A459-A7D2630C988E}"/>
    <cellStyle name="Note 2 13" xfId="6151" xr:uid="{E20584ED-6772-4F13-BAF9-5E1B9EC9BFA6}"/>
    <cellStyle name="Note 2 14" xfId="6152" xr:uid="{422EA1B0-C84E-4150-9F08-4E53DEA21A5F}"/>
    <cellStyle name="Note 2 15" xfId="2859" xr:uid="{17565FD9-55F0-4B36-B265-822A3FE63789}"/>
    <cellStyle name="Note 2 2" xfId="879" xr:uid="{00000000-0005-0000-0000-000053050000}"/>
    <cellStyle name="Note 2 2 10" xfId="3721" xr:uid="{5B30E9C7-CA5E-4658-8667-990D26E47510}"/>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3" xfId="6155" xr:uid="{83A60219-BC9E-4BF6-8B81-B29DAC4D7AB2}"/>
    <cellStyle name="Note 2 2 2 2 2 2 2 2 4" xfId="6156" xr:uid="{6089326A-3777-41AC-834B-C2B9F644312E}"/>
    <cellStyle name="Note 2 2 2 2 2 2 2 3" xfId="6157" xr:uid="{AA4076DF-7FF2-428C-A1AD-EAE6252792F0}"/>
    <cellStyle name="Note 2 2 2 2 2 2 2 4" xfId="6158" xr:uid="{5BEA8B42-3061-414F-856A-C58208B1288F}"/>
    <cellStyle name="Note 2 2 2 2 2 2 2 5" xfId="3704" xr:uid="{72AF11E6-9503-42FF-9ABB-2FF958CCBD5C}"/>
    <cellStyle name="Note 2 2 2 2 2 2 3" xfId="6159" xr:uid="{A5D616AF-916A-4459-97E2-0E25C6D55A3F}"/>
    <cellStyle name="Note 2 2 2 2 2 2 3 2" xfId="6160" xr:uid="{E7D7553E-9DAC-47AB-BE10-C9DE741D7371}"/>
    <cellStyle name="Note 2 2 2 2 2 2 3 3" xfId="6161" xr:uid="{552ACDBA-EF38-4BFD-8352-0AC37EBDFD9A}"/>
    <cellStyle name="Note 2 2 2 2 2 2 3 4" xfId="6162" xr:uid="{A1033C93-F487-4E30-BDC6-F6859E1A07E1}"/>
    <cellStyle name="Note 2 2 2 2 2 2 4" xfId="6163" xr:uid="{621736B3-7670-480A-B287-3EDBEA86266A}"/>
    <cellStyle name="Note 2 2 2 2 2 2 5" xfId="6164" xr:uid="{DA712536-4005-4BE5-A706-52CA913EA6B6}"/>
    <cellStyle name="Note 2 2 2 2 2 2 6" xfId="2855" xr:uid="{7B94B82D-AA02-4A26-AE33-702ED3449B63}"/>
    <cellStyle name="Note 2 2 2 2 2 3" xfId="885" xr:uid="{00000000-0005-0000-0000-000059050000}"/>
    <cellStyle name="Note 2 2 2 2 2 3 2" xfId="6165" xr:uid="{4A723E20-F66C-48E1-BF6E-D6567F5526CC}"/>
    <cellStyle name="Note 2 2 2 2 2 3 2 2" xfId="6166" xr:uid="{F4140F2E-BDBD-4508-9318-57E82E43F700}"/>
    <cellStyle name="Note 2 2 2 2 2 3 2 3" xfId="6167" xr:uid="{658FBD32-4C8C-46B2-A3BD-D416240B5FFA}"/>
    <cellStyle name="Note 2 2 2 2 2 3 2 4" xfId="6168" xr:uid="{9BADBB13-B66B-4821-BA87-EED2BA58B684}"/>
    <cellStyle name="Note 2 2 2 2 2 3 3" xfId="6169" xr:uid="{37B8D6BD-51FF-4FBC-B7D5-C617280519DF}"/>
    <cellStyle name="Note 2 2 2 2 2 3 4" xfId="6170" xr:uid="{70AD0B48-D1B8-4D83-BD53-9EDEB651B844}"/>
    <cellStyle name="Note 2 2 2 2 2 3 5" xfId="3719" xr:uid="{D62F343A-49EB-4918-A735-6EFAA2BF87B9}"/>
    <cellStyle name="Note 2 2 2 2 2 4" xfId="6171" xr:uid="{7D4EE441-42A6-4BE8-94BD-AF3A27E2F549}"/>
    <cellStyle name="Note 2 2 2 2 2 4 2" xfId="6172" xr:uid="{D9FCE10C-E720-42F3-99AF-28CE2591DBC5}"/>
    <cellStyle name="Note 2 2 2 2 2 4 3" xfId="6173" xr:uid="{69A9BE3C-AFAD-4CDD-B6A1-68C3BC6A69CF}"/>
    <cellStyle name="Note 2 2 2 2 2 4 4" xfId="6174" xr:uid="{83AFB63F-1F60-4096-8A24-FA6D8D349A37}"/>
    <cellStyle name="Note 2 2 2 2 2 5" xfId="6175" xr:uid="{632AA6C2-3E51-4409-8BCA-372B47CE6A12}"/>
    <cellStyle name="Note 2 2 2 2 2 6" xfId="6176" xr:uid="{4EB2D02B-BBBA-41FF-803B-15330144BE69}"/>
    <cellStyle name="Note 2 2 2 2 2 7" xfId="2856" xr:uid="{2720319B-7625-443D-A9CF-F9DFE72C0F3B}"/>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3" xfId="6179" xr:uid="{D679F742-AAC2-42F1-8DA1-7F9853B876AA}"/>
    <cellStyle name="Note 2 2 2 2 3 2 2 4" xfId="6180" xr:uid="{6FBE0C5B-725D-4559-8CCF-3A371BB4EEE4}"/>
    <cellStyle name="Note 2 2 2 2 3 2 3" xfId="6181" xr:uid="{F172771F-33B8-4EE4-9BF7-185EC4AC3E7D}"/>
    <cellStyle name="Note 2 2 2 2 3 2 4" xfId="6182" xr:uid="{8D0590EC-C2DA-4A6B-8279-23F9F978ABD0}"/>
    <cellStyle name="Note 2 2 2 2 3 2 5" xfId="3717" xr:uid="{05188F2F-F7B5-4BE2-9FF5-895090579F29}"/>
    <cellStyle name="Note 2 2 2 2 3 3" xfId="6183" xr:uid="{3EF699B3-3269-46AC-A65D-DCF61808291F}"/>
    <cellStyle name="Note 2 2 2 2 3 3 2" xfId="6184" xr:uid="{97A8D493-B3FE-4EDA-8984-267380F80E80}"/>
    <cellStyle name="Note 2 2 2 2 3 3 3" xfId="6185" xr:uid="{C650C375-AC8B-4365-82FE-A1DEDEFB11E5}"/>
    <cellStyle name="Note 2 2 2 2 3 3 4" xfId="6186" xr:uid="{A9F55972-A6C3-4B53-AE23-E677B3434C78}"/>
    <cellStyle name="Note 2 2 2 2 3 4" xfId="6187" xr:uid="{FEEA75CA-1676-4E10-AD07-C1D8EA7E16F6}"/>
    <cellStyle name="Note 2 2 2 2 3 5" xfId="6188" xr:uid="{9B506BC4-CAC0-4B8A-8C5B-EFD701A481C4}"/>
    <cellStyle name="Note 2 2 2 2 3 6" xfId="2854" xr:uid="{BB94A8BF-F396-42E0-82A2-6ABC6BBF0506}"/>
    <cellStyle name="Note 2 2 2 2 4" xfId="888" xr:uid="{00000000-0005-0000-0000-00005C050000}"/>
    <cellStyle name="Note 2 2 2 2 4 2" xfId="6189" xr:uid="{34EEDF74-36C4-468A-A8AF-092645CBEB17}"/>
    <cellStyle name="Note 2 2 2 2 4 2 2" xfId="6190" xr:uid="{3067C0E0-E237-4681-9486-2054BB407468}"/>
    <cellStyle name="Note 2 2 2 2 4 2 3" xfId="6191" xr:uid="{A5E6AC7D-5C71-423E-9DA4-38F4E2781DB4}"/>
    <cellStyle name="Note 2 2 2 2 4 2 4" xfId="6192" xr:uid="{8E93113B-42FA-4FA0-B31C-4BEEC4F517E9}"/>
    <cellStyle name="Note 2 2 2 2 4 3" xfId="6193" xr:uid="{75435E4D-6DBF-4431-B56A-FD88E0401F4A}"/>
    <cellStyle name="Note 2 2 2 2 4 4" xfId="6194" xr:uid="{DC1F3A48-7F2B-4579-BCDC-C4BB3BA53D07}"/>
    <cellStyle name="Note 2 2 2 2 4 5" xfId="3718" xr:uid="{877B41AB-F326-4F4F-863B-B1E05BADC648}"/>
    <cellStyle name="Note 2 2 2 2 5" xfId="6195" xr:uid="{0AB718D2-7154-46E5-8B0B-C12A357F7743}"/>
    <cellStyle name="Note 2 2 2 2 5 2" xfId="6196" xr:uid="{56FF8949-95CC-4980-8559-7429A87541FC}"/>
    <cellStyle name="Note 2 2 2 2 5 3" xfId="6197" xr:uid="{F2C4AB9A-58E4-432E-A689-6D44B2027017}"/>
    <cellStyle name="Note 2 2 2 2 5 4" xfId="6198" xr:uid="{9A9D56A5-3767-4272-8EFC-674AED0AA38D}"/>
    <cellStyle name="Note 2 2 2 2 6" xfId="6199" xr:uid="{1DBD7676-1E7C-4708-87D5-EFB015A5EE76}"/>
    <cellStyle name="Note 2 2 2 2 7" xfId="6200" xr:uid="{1A094D8C-270B-43E8-9D77-4205305C6033}"/>
    <cellStyle name="Note 2 2 2 2 8" xfId="2857" xr:uid="{5570E560-63BD-4E56-8535-B2389CD13E82}"/>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3" xfId="6203" xr:uid="{59E7DEC8-E070-4EF4-9501-40678A0C4963}"/>
    <cellStyle name="Note 2 2 2 3 2 2 2 4" xfId="6204" xr:uid="{2E190668-0D51-44A9-B912-C1FE847F3602}"/>
    <cellStyle name="Note 2 2 2 3 2 2 3" xfId="6205" xr:uid="{A9E443D0-1755-4B8A-845E-005160F0E2F3}"/>
    <cellStyle name="Note 2 2 2 3 2 2 4" xfId="6206" xr:uid="{706016EB-C94C-4DC9-8126-8339C0FFA740}"/>
    <cellStyle name="Note 2 2 2 3 2 2 5" xfId="3713" xr:uid="{EC3AB171-7A11-4CB4-9A7E-8F612934C2C1}"/>
    <cellStyle name="Note 2 2 2 3 2 3" xfId="6207" xr:uid="{D882DAB1-A39B-4483-BBB8-E42FC93C74B2}"/>
    <cellStyle name="Note 2 2 2 3 2 3 2" xfId="6208" xr:uid="{EEB7225B-EC05-4F0A-8F12-5E77C951F582}"/>
    <cellStyle name="Note 2 2 2 3 2 3 3" xfId="6209" xr:uid="{DCD9C63D-EC2C-4FC9-BE5D-21CE56A2870F}"/>
    <cellStyle name="Note 2 2 2 3 2 3 4" xfId="6210" xr:uid="{9A7C10C9-A083-4924-A278-A1EDC2EF64E8}"/>
    <cellStyle name="Note 2 2 2 3 2 4" xfId="6211" xr:uid="{158DDE7D-F18F-47AE-8C8B-C18DEBA2238B}"/>
    <cellStyle name="Note 2 2 2 3 2 5" xfId="6212" xr:uid="{82DA3EB6-A009-4369-A91A-5BAFAC0F0151}"/>
    <cellStyle name="Note 2 2 2 3 2 6" xfId="2852" xr:uid="{AEAAF364-FFC1-4CB9-AFFB-995C898495A3}"/>
    <cellStyle name="Note 2 2 2 3 3" xfId="892" xr:uid="{00000000-0005-0000-0000-000060050000}"/>
    <cellStyle name="Note 2 2 2 3 3 2" xfId="6213" xr:uid="{9A74AE4D-F377-471F-B5F3-4867473CF2D0}"/>
    <cellStyle name="Note 2 2 2 3 3 2 2" xfId="6214" xr:uid="{8DE9B9AB-F39E-4863-8A25-FD730CEDC22C}"/>
    <cellStyle name="Note 2 2 2 3 3 2 3" xfId="6215" xr:uid="{C8F2D29E-D2EE-403B-AFA5-96D75AED4B16}"/>
    <cellStyle name="Note 2 2 2 3 3 2 4" xfId="6216" xr:uid="{237CF630-C021-452C-B6EB-CDE7E432EB14}"/>
    <cellStyle name="Note 2 2 2 3 3 3" xfId="6217" xr:uid="{77C7C907-7BCA-4216-AEC1-46DBCEA613CE}"/>
    <cellStyle name="Note 2 2 2 3 3 4" xfId="6218" xr:uid="{C0B5833F-F359-4ED1-8FA9-4BF918B71B67}"/>
    <cellStyle name="Note 2 2 2 3 3 5" xfId="3716" xr:uid="{32E320A9-5806-47CD-AF84-FB5F69038DAF}"/>
    <cellStyle name="Note 2 2 2 3 4" xfId="6219" xr:uid="{69940FB9-581A-4010-9048-6AB10C4E45D6}"/>
    <cellStyle name="Note 2 2 2 3 4 2" xfId="6220" xr:uid="{7E1EF6A1-C584-4FDE-86CB-7B0E1D1053F4}"/>
    <cellStyle name="Note 2 2 2 3 4 3" xfId="6221" xr:uid="{92C79C09-3880-4626-AE1E-65BFF5C1D8A6}"/>
    <cellStyle name="Note 2 2 2 3 4 4" xfId="6222" xr:uid="{20BC149E-3930-4CDF-8325-0CEDC13C3600}"/>
    <cellStyle name="Note 2 2 2 3 5" xfId="6223" xr:uid="{44CCB2F5-73D0-4FA9-AE15-4ECD7507D165}"/>
    <cellStyle name="Note 2 2 2 3 6" xfId="6224" xr:uid="{1D2CFB40-9DD3-4BFF-9F29-4665424216FD}"/>
    <cellStyle name="Note 2 2 2 3 7" xfId="2853" xr:uid="{6DABE553-3DF0-44E8-B803-F73FEE56184B}"/>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3" xfId="6227" xr:uid="{F5AFB1C9-602B-48D0-8BE0-A3C816C3DD88}"/>
    <cellStyle name="Note 2 2 2 4 2 2 4" xfId="6228" xr:uid="{87A95982-FBDA-456C-A22E-F79E74BA38C4}"/>
    <cellStyle name="Note 2 2 2 4 2 3" xfId="6229" xr:uid="{EDE1552D-845D-4477-BDB4-BBC920796160}"/>
    <cellStyle name="Note 2 2 2 4 2 4" xfId="6230" xr:uid="{B8A692E9-FEA6-4207-8B42-8C9F84F1EAF4}"/>
    <cellStyle name="Note 2 2 2 4 2 5" xfId="3714" xr:uid="{67255CD0-1B65-4F11-85BC-ACCAE71468C6}"/>
    <cellStyle name="Note 2 2 2 4 3" xfId="6231" xr:uid="{3F8DE6C3-7BD4-41E6-BACE-E4830C7638B1}"/>
    <cellStyle name="Note 2 2 2 4 3 2" xfId="6232" xr:uid="{7DB79423-56C0-4581-8F90-2CC158017A5F}"/>
    <cellStyle name="Note 2 2 2 4 3 3" xfId="6233" xr:uid="{1D1867C0-1F0D-4E0C-B748-978D91A6925C}"/>
    <cellStyle name="Note 2 2 2 4 3 4" xfId="6234" xr:uid="{6D263C9B-F757-4EAC-98B2-E2B004F7279A}"/>
    <cellStyle name="Note 2 2 2 4 4" xfId="6235" xr:uid="{60EBD2EA-7527-4F85-945E-55B856B5E6EF}"/>
    <cellStyle name="Note 2 2 2 4 5" xfId="6236" xr:uid="{B1460BDC-DEF3-4946-8AC6-0C680C1BA407}"/>
    <cellStyle name="Note 2 2 2 4 6" xfId="2851" xr:uid="{24997CAB-F4BA-4E7E-A90B-C31BB4737C74}"/>
    <cellStyle name="Note 2 2 2 5" xfId="895" xr:uid="{00000000-0005-0000-0000-000063050000}"/>
    <cellStyle name="Note 2 2 2 5 2" xfId="6237" xr:uid="{C5992821-B216-4340-AB70-2BA014D5A109}"/>
    <cellStyle name="Note 2 2 2 5 2 2" xfId="6238" xr:uid="{CB4EA7ED-BE7F-45D8-B1C9-94E57B3BB60F}"/>
    <cellStyle name="Note 2 2 2 5 2 3" xfId="6239" xr:uid="{15C3AF71-8177-499D-B61F-20ECC5498E9C}"/>
    <cellStyle name="Note 2 2 2 5 2 4" xfId="6240" xr:uid="{036281AD-450D-48FB-8357-B915329115CF}"/>
    <cellStyle name="Note 2 2 2 5 3" xfId="6241" xr:uid="{DB5EC626-A114-4176-922A-208C15C82013}"/>
    <cellStyle name="Note 2 2 2 5 4" xfId="6242" xr:uid="{DD773678-77D8-4B43-A036-0578B44856EF}"/>
    <cellStyle name="Note 2 2 2 5 5" xfId="3715" xr:uid="{A5F9ED40-D3EA-4AB2-A326-168C6F2EF020}"/>
    <cellStyle name="Note 2 2 2 6" xfId="6243" xr:uid="{94B06DF1-8BD2-4580-AB15-D4384FD2CE53}"/>
    <cellStyle name="Note 2 2 2 6 2" xfId="6244" xr:uid="{7369BF9F-6E92-4149-BC69-B1FAC6512018}"/>
    <cellStyle name="Note 2 2 2 6 3" xfId="6245" xr:uid="{A49C6885-E5A8-4B52-BE76-DD246CD54877}"/>
    <cellStyle name="Note 2 2 2 6 4" xfId="6246" xr:uid="{CDE668B1-176E-45F9-8550-DBB7C1491AC4}"/>
    <cellStyle name="Note 2 2 2 7" xfId="6247" xr:uid="{11240F9F-ED05-4FED-826F-B38DB1F710D5}"/>
    <cellStyle name="Note 2 2 2 8" xfId="6248" xr:uid="{68DB922E-08EA-411C-A542-467B94ED9F8A}"/>
    <cellStyle name="Note 2 2 2 9" xfId="3722" xr:uid="{DC970D94-5030-43D2-94BD-361B82BFDB79}"/>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3" xfId="6251" xr:uid="{7EFA5685-8DAA-41B1-A7B3-3B4E7836617C}"/>
    <cellStyle name="Note 2 2 3 2 2 2 2 4" xfId="6252" xr:uid="{B8A26EB0-C5BB-43A4-B76A-9E1C092B0AAF}"/>
    <cellStyle name="Note 2 2 3 2 2 2 3" xfId="6253" xr:uid="{6161536F-6D99-4B56-861D-C9BF5AB1CF2F}"/>
    <cellStyle name="Note 2 2 3 2 2 2 4" xfId="6254" xr:uid="{5DC58510-15F3-46CF-860C-4C421A271A46}"/>
    <cellStyle name="Note 2 2 3 2 2 2 5" xfId="3705" xr:uid="{82DBC2AA-4EB5-480B-8625-E3F6B84290B1}"/>
    <cellStyle name="Note 2 2 3 2 2 3" xfId="6255" xr:uid="{567484B8-4A03-40E1-9ABD-6F8450F15940}"/>
    <cellStyle name="Note 2 2 3 2 2 3 2" xfId="6256" xr:uid="{4D8CDDEA-4B40-4999-956F-0BF14138D622}"/>
    <cellStyle name="Note 2 2 3 2 2 3 3" xfId="6257" xr:uid="{5EA7FE20-E467-4424-8103-9161CCE341A8}"/>
    <cellStyle name="Note 2 2 3 2 2 3 4" xfId="6258" xr:uid="{8F732247-690D-4430-9106-D8F237FCE9C6}"/>
    <cellStyle name="Note 2 2 3 2 2 4" xfId="6259" xr:uid="{36F0C99F-9F5A-4E08-93DE-3CD8E408A9F7}"/>
    <cellStyle name="Note 2 2 3 2 2 5" xfId="6260" xr:uid="{52D31E84-002C-44E7-82E1-43C6CBCE88AB}"/>
    <cellStyle name="Note 2 2 3 2 2 6" xfId="2848" xr:uid="{8AE7AEDD-2AD5-4E1C-A8C8-F1EC53D1821F}"/>
    <cellStyle name="Note 2 2 3 2 3" xfId="900" xr:uid="{00000000-0005-0000-0000-000068050000}"/>
    <cellStyle name="Note 2 2 3 2 3 2" xfId="6261" xr:uid="{8D9BDD89-CA44-430C-82B1-35A904C9FF42}"/>
    <cellStyle name="Note 2 2 3 2 3 2 2" xfId="6262" xr:uid="{FFF13A94-4202-445C-8C9B-7C1F5B7849D7}"/>
    <cellStyle name="Note 2 2 3 2 3 2 3" xfId="6263" xr:uid="{D806461F-4659-4F9F-A0BE-B4C767D42710}"/>
    <cellStyle name="Note 2 2 3 2 3 2 4" xfId="6264" xr:uid="{D6E12981-A5E0-4E8C-8995-D5CAE4EE4286}"/>
    <cellStyle name="Note 2 2 3 2 3 3" xfId="6265" xr:uid="{F7E22D6F-49D5-4E16-B881-94AAA431E859}"/>
    <cellStyle name="Note 2 2 3 2 3 4" xfId="6266" xr:uid="{C1074C6C-9062-45F3-941E-E7092FC27546}"/>
    <cellStyle name="Note 2 2 3 2 3 5" xfId="3712" xr:uid="{2E71E6CD-9F4F-485F-9470-055BBF2D31E1}"/>
    <cellStyle name="Note 2 2 3 2 4" xfId="6267" xr:uid="{FBDC239E-6F91-4336-B91A-A0F6D6D61463}"/>
    <cellStyle name="Note 2 2 3 2 4 2" xfId="6268" xr:uid="{4CA9FD80-0A4C-45B0-9ADB-1063B342D07A}"/>
    <cellStyle name="Note 2 2 3 2 4 3" xfId="6269" xr:uid="{53793FCE-5330-40B7-8670-BED59C9995C3}"/>
    <cellStyle name="Note 2 2 3 2 4 4" xfId="6270" xr:uid="{7784275F-0D8A-4C2D-A7F1-2241FF4F8971}"/>
    <cellStyle name="Note 2 2 3 2 5" xfId="6271" xr:uid="{2F08100D-65AD-4957-B0E0-D242B5404C5F}"/>
    <cellStyle name="Note 2 2 3 2 6" xfId="6272" xr:uid="{5E420B23-0437-461B-9363-C33F2537EB5F}"/>
    <cellStyle name="Note 2 2 3 2 7" xfId="2849" xr:uid="{A1F98487-E0D9-4DF2-AB31-3BD232771F8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3" xfId="6275" xr:uid="{66C72636-0C6D-4E3B-A901-2B7848CC292E}"/>
    <cellStyle name="Note 2 2 3 3 2 2 4" xfId="6276" xr:uid="{7BBF6315-07A9-412F-BC67-7F413E8FA60B}"/>
    <cellStyle name="Note 2 2 3 3 2 3" xfId="6277" xr:uid="{07C44ACC-243E-4A8F-97CC-73F985206086}"/>
    <cellStyle name="Note 2 2 3 3 2 4" xfId="6278" xr:uid="{2858AF08-8223-4EDE-ABC2-8CB705EE79F9}"/>
    <cellStyle name="Note 2 2 3 3 2 5" xfId="3710" xr:uid="{AEFFF030-8297-4D85-A3D3-D627FEE53A69}"/>
    <cellStyle name="Note 2 2 3 3 3" xfId="6279" xr:uid="{42DCABF7-5679-461B-B327-7D83DB2C2388}"/>
    <cellStyle name="Note 2 2 3 3 3 2" xfId="6280" xr:uid="{E32E207F-E3CB-42BD-9544-AB654EF3A707}"/>
    <cellStyle name="Note 2 2 3 3 3 3" xfId="6281" xr:uid="{3043D491-6DB8-4624-8389-A76266A80D79}"/>
    <cellStyle name="Note 2 2 3 3 3 4" xfId="6282" xr:uid="{75F240AE-AA32-4B9A-B479-9E51816D21AC}"/>
    <cellStyle name="Note 2 2 3 3 4" xfId="6283" xr:uid="{F704074B-D5AA-4ABB-A3D0-7680C66F2773}"/>
    <cellStyle name="Note 2 2 3 3 5" xfId="6284" xr:uid="{7454347C-0814-4C50-A0C7-05E606DD99C0}"/>
    <cellStyle name="Note 2 2 3 3 6" xfId="2847" xr:uid="{4E87E25C-2E3A-40FF-A527-26250B2BB9DC}"/>
    <cellStyle name="Note 2 2 3 4" xfId="903" xr:uid="{00000000-0005-0000-0000-00006B050000}"/>
    <cellStyle name="Note 2 2 3 4 2" xfId="6285" xr:uid="{060BCBB4-4950-45F9-82DE-EEEC66F54B99}"/>
    <cellStyle name="Note 2 2 3 4 2 2" xfId="6286" xr:uid="{C8EAB65D-CAD5-42BE-B8E5-C4EEB14E5386}"/>
    <cellStyle name="Note 2 2 3 4 2 3" xfId="6287" xr:uid="{BE6EF97A-F745-4C6A-8AFE-6394677C9D17}"/>
    <cellStyle name="Note 2 2 3 4 2 4" xfId="6288" xr:uid="{00AEFF36-E6E2-4720-81B5-4996F862428D}"/>
    <cellStyle name="Note 2 2 3 4 3" xfId="6289" xr:uid="{A1ABC87F-E4CF-4599-8598-003AEC99F3CF}"/>
    <cellStyle name="Note 2 2 3 4 4" xfId="6290" xr:uid="{C80AA726-0D02-4B2F-8899-DEF438BBE6E7}"/>
    <cellStyle name="Note 2 2 3 4 5" xfId="3711" xr:uid="{A02A293C-3A72-49CA-8205-4C5155C67C2A}"/>
    <cellStyle name="Note 2 2 3 5" xfId="6291" xr:uid="{A3547079-21B4-442D-ABF4-5401D7A45828}"/>
    <cellStyle name="Note 2 2 3 5 2" xfId="6292" xr:uid="{685E62DD-D9E3-416D-92AB-7B0DC6395DDA}"/>
    <cellStyle name="Note 2 2 3 5 3" xfId="6293" xr:uid="{B4F415D7-F03B-4922-8A64-F369B01B213A}"/>
    <cellStyle name="Note 2 2 3 5 4" xfId="6294" xr:uid="{48EDDBC8-2AC0-4858-B449-BAF29BE3A1F6}"/>
    <cellStyle name="Note 2 2 3 6" xfId="6295" xr:uid="{5AE7CD9A-F5EC-46A3-B47A-7AC29EA8CA78}"/>
    <cellStyle name="Note 2 2 3 7" xfId="6296" xr:uid="{3E576EDD-F28E-47C6-9929-81E568EF2BA9}"/>
    <cellStyle name="Note 2 2 3 8" xfId="2850" xr:uid="{8BB4E582-FB74-4BA1-B139-F867D138631F}"/>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3" xfId="6299" xr:uid="{9407FEA1-89B6-4F6F-81BB-E5549FAEF2ED}"/>
    <cellStyle name="Note 2 2 4 2 2 2 4" xfId="6300" xr:uid="{D86390CC-A9A2-4D86-AADE-B337A85428A4}"/>
    <cellStyle name="Note 2 2 4 2 2 3" xfId="6301" xr:uid="{BED54F31-A269-4BE8-AAA6-BDF986A5134A}"/>
    <cellStyle name="Note 2 2 4 2 2 4" xfId="6302" xr:uid="{765EFE8D-3AA3-4938-AC4D-52FCE7428ED4}"/>
    <cellStyle name="Note 2 2 4 2 2 5" xfId="3706" xr:uid="{601E91A9-44BB-450A-9A8C-F7403DF6CEA8}"/>
    <cellStyle name="Note 2 2 4 2 3" xfId="6303" xr:uid="{1961EFB7-F945-4BBE-833A-0C1EAE4A61B2}"/>
    <cellStyle name="Note 2 2 4 2 3 2" xfId="6304" xr:uid="{B0B175C2-AD29-49C4-B8F2-CC3D725C3880}"/>
    <cellStyle name="Note 2 2 4 2 3 3" xfId="6305" xr:uid="{B53C59B4-DF62-448A-A1FD-377944F35EF6}"/>
    <cellStyle name="Note 2 2 4 2 3 4" xfId="6306" xr:uid="{5F1638B5-22E5-4D63-95CF-874DDD9612B9}"/>
    <cellStyle name="Note 2 2 4 2 4" xfId="6307" xr:uid="{05E09C89-FA05-487F-AA36-BA2776187614}"/>
    <cellStyle name="Note 2 2 4 2 5" xfId="6308" xr:uid="{0768A5E4-C2C0-4ABF-B3C5-A25902CCFEF7}"/>
    <cellStyle name="Note 2 2 4 2 6" xfId="2845" xr:uid="{055DB688-EFAF-4A99-9978-4C34C1E54EBA}"/>
    <cellStyle name="Note 2 2 4 3" xfId="907" xr:uid="{00000000-0005-0000-0000-00006F050000}"/>
    <cellStyle name="Note 2 2 4 3 2" xfId="6309" xr:uid="{9C5302A0-1A2B-41A1-A1C8-CA31DBA71136}"/>
    <cellStyle name="Note 2 2 4 3 2 2" xfId="6310" xr:uid="{11FA5673-0EAA-4561-9BE8-9FB87144A2BA}"/>
    <cellStyle name="Note 2 2 4 3 2 3" xfId="6311" xr:uid="{706ABCB1-6C1D-4809-9B76-7C66A4F3FFC3}"/>
    <cellStyle name="Note 2 2 4 3 2 4" xfId="6312" xr:uid="{23E90C96-EF1E-450E-8502-664A6DF57227}"/>
    <cellStyle name="Note 2 2 4 3 3" xfId="6313" xr:uid="{9AD271C5-8509-4B14-AC48-9DD56628C031}"/>
    <cellStyle name="Note 2 2 4 3 4" xfId="6314" xr:uid="{621F1E2D-13C0-4142-8F77-99D2B9399D07}"/>
    <cellStyle name="Note 2 2 4 3 5" xfId="3709" xr:uid="{F7199B41-5F75-425E-B6FC-FB6271065A35}"/>
    <cellStyle name="Note 2 2 4 4" xfId="6315" xr:uid="{DB65025D-6B5C-4C4B-AE56-AE6824E95C38}"/>
    <cellStyle name="Note 2 2 4 4 2" xfId="6316" xr:uid="{7B7B4842-A9FF-40F3-BB24-626F226AB0B8}"/>
    <cellStyle name="Note 2 2 4 4 3" xfId="6317" xr:uid="{4BEEE714-F4A7-4481-A5E5-BD77399DACD9}"/>
    <cellStyle name="Note 2 2 4 4 4" xfId="6318" xr:uid="{252D2B98-DEEA-4179-B7F1-745C62C52075}"/>
    <cellStyle name="Note 2 2 4 5" xfId="6319" xr:uid="{3B2D4CDF-E9CE-4640-B1C0-72E8DE17C8A3}"/>
    <cellStyle name="Note 2 2 4 6" xfId="6320" xr:uid="{F6ECA8D0-6322-4A9A-9D1B-F87563BB7EA0}"/>
    <cellStyle name="Note 2 2 4 7" xfId="2846" xr:uid="{866E9FAE-E986-442B-ADD0-64B4FC09D94D}"/>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3" xfId="6323" xr:uid="{CA28D89B-4A61-4D49-A713-BDD40B2B1ED2}"/>
    <cellStyle name="Note 2 2 5 2 2 4" xfId="6324" xr:uid="{80D744BB-34AD-41F7-9B40-98D8DDCAC731}"/>
    <cellStyle name="Note 2 2 5 2 3" xfId="6325" xr:uid="{B8C8F534-4D0F-4ACC-9BA6-B1A35B59C0FE}"/>
    <cellStyle name="Note 2 2 5 2 4" xfId="6326" xr:uid="{0BF0DC91-537D-4743-B9D4-305839C9A946}"/>
    <cellStyle name="Note 2 2 5 2 5" xfId="3707" xr:uid="{A57DF0FB-F433-406C-9BE8-85EC83849FA8}"/>
    <cellStyle name="Note 2 2 5 3" xfId="6327" xr:uid="{A429214C-32F0-4846-8A26-5C93B793DD4A}"/>
    <cellStyle name="Note 2 2 5 3 2" xfId="6328" xr:uid="{BA21C9C7-AC12-4C38-A7CE-266628ED0119}"/>
    <cellStyle name="Note 2 2 5 3 3" xfId="6329" xr:uid="{B7935E12-3913-49CC-9B69-57D32C6487EE}"/>
    <cellStyle name="Note 2 2 5 3 4" xfId="6330" xr:uid="{DAE04DBF-3F6B-4AEF-B4CB-2D6A18A23600}"/>
    <cellStyle name="Note 2 2 5 4" xfId="6331" xr:uid="{8AE23808-C0D2-4887-BFB0-FD02968EB587}"/>
    <cellStyle name="Note 2 2 5 5" xfId="6332" xr:uid="{AC990163-3862-4DB4-8FDA-6B0D679CE42D}"/>
    <cellStyle name="Note 2 2 5 6" xfId="2844" xr:uid="{A2F6BB66-0133-4E20-8D14-EA306CC83A4E}"/>
    <cellStyle name="Note 2 2 6" xfId="910" xr:uid="{00000000-0005-0000-0000-000072050000}"/>
    <cellStyle name="Note 2 2 6 2" xfId="6333" xr:uid="{F3633F22-9139-4F6C-8CF4-32AEF0B71C30}"/>
    <cellStyle name="Note 2 2 6 2 2" xfId="6334" xr:uid="{1DE929D1-25E3-4A95-81DE-C0665FFE9220}"/>
    <cellStyle name="Note 2 2 6 2 3" xfId="6335" xr:uid="{E061FAFF-8324-4621-A788-5F12DC217611}"/>
    <cellStyle name="Note 2 2 6 2 4" xfId="6336" xr:uid="{1720D0E4-2FEF-4DB6-A772-E4FABE6DECF0}"/>
    <cellStyle name="Note 2 2 6 3" xfId="6337" xr:uid="{B0E334F8-EBDC-4572-BA65-3BBB07B259CA}"/>
    <cellStyle name="Note 2 2 6 4" xfId="6338" xr:uid="{0F6E7ACB-91CB-4282-93E9-4AF6C47964D2}"/>
    <cellStyle name="Note 2 2 6 5" xfId="3708" xr:uid="{E676B255-B319-48CE-867B-5FB67C10F54A}"/>
    <cellStyle name="Note 2 2 7" xfId="6339" xr:uid="{D0FFDE2C-E1CB-4FA2-AAC6-D85867FBB824}"/>
    <cellStyle name="Note 2 2 7 2" xfId="6340" xr:uid="{E25FE5B7-4234-4BA0-B9CC-02F0B47ABC55}"/>
    <cellStyle name="Note 2 2 7 3" xfId="6341" xr:uid="{FE14B1B6-BD85-431F-982E-28688341060B}"/>
    <cellStyle name="Note 2 2 7 4" xfId="6342" xr:uid="{8C8067DF-B6E3-48C6-83F5-D8A43CA9C816}"/>
    <cellStyle name="Note 2 2 8" xfId="6343" xr:uid="{3102DEE9-06F2-4C0E-B752-5D31D3C4F919}"/>
    <cellStyle name="Note 2 2 9" xfId="6344" xr:uid="{8A7F0363-7D8B-41BD-B71E-408B278C43A8}"/>
    <cellStyle name="Note 2 3" xfId="911" xr:uid="{00000000-0005-0000-0000-000073050000}"/>
    <cellStyle name="Note 2 3 10" xfId="2843" xr:uid="{92FE9C61-07D1-47CF-BDBF-46F614FD697F}"/>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3" xfId="6347" xr:uid="{272B94EC-8335-475F-A7F9-4BF2FBA25249}"/>
    <cellStyle name="Note 2 3 2 2 2 2 2 2 4" xfId="6348" xr:uid="{88A13906-27DF-486C-AD64-1404E2E0C65E}"/>
    <cellStyle name="Note 2 3 2 2 2 2 2 3" xfId="6349" xr:uid="{A34A25E6-6BD9-4485-B408-1392C4EA5C3D}"/>
    <cellStyle name="Note 2 3 2 2 2 2 2 4" xfId="6350" xr:uid="{FEA1749C-58E9-4714-B7DE-AEFCA47B413D}"/>
    <cellStyle name="Note 2 3 2 2 2 2 2 5" xfId="2838" xr:uid="{B53F3279-FA31-4ADB-BD13-861962E82C3A}"/>
    <cellStyle name="Note 2 3 2 2 2 2 3" xfId="6351" xr:uid="{4658A732-1F35-478C-BE3B-FF4ED3FD79CE}"/>
    <cellStyle name="Note 2 3 2 2 2 2 3 2" xfId="6352" xr:uid="{87774F3B-BFDD-4AB2-A4F4-0076BD4A26B5}"/>
    <cellStyle name="Note 2 3 2 2 2 2 3 3" xfId="6353" xr:uid="{E2C2413F-9582-4FE9-B7AB-3434282CF745}"/>
    <cellStyle name="Note 2 3 2 2 2 2 3 4" xfId="6354" xr:uid="{F34A8620-6272-42C0-A7DE-96C6961DCAF0}"/>
    <cellStyle name="Note 2 3 2 2 2 2 4" xfId="6355" xr:uid="{DE0C1111-72ED-4EE1-BE7E-308A68C4D3AB}"/>
    <cellStyle name="Note 2 3 2 2 2 2 5" xfId="6356" xr:uid="{5DA4C691-9067-4A8F-98D1-A2B5894D2202}"/>
    <cellStyle name="Note 2 3 2 2 2 2 6" xfId="2839" xr:uid="{47D4B82D-3311-4614-86C6-7173E4F31759}"/>
    <cellStyle name="Note 2 3 2 2 2 3" xfId="917" xr:uid="{00000000-0005-0000-0000-000079050000}"/>
    <cellStyle name="Note 2 3 2 2 2 3 2" xfId="6357" xr:uid="{373EE03E-DD61-462D-87D6-D007A534F6B4}"/>
    <cellStyle name="Note 2 3 2 2 2 3 2 2" xfId="6358" xr:uid="{AD9BF780-9146-4760-AB89-DE0F76D8B1C7}"/>
    <cellStyle name="Note 2 3 2 2 2 3 2 3" xfId="6359" xr:uid="{FA572E14-AC21-40C9-94FD-7651A0BA0EEC}"/>
    <cellStyle name="Note 2 3 2 2 2 3 2 4" xfId="6360" xr:uid="{EF9D6216-EB10-44AF-9BDB-57D44B76D68F}"/>
    <cellStyle name="Note 2 3 2 2 2 3 3" xfId="6361" xr:uid="{FB62663A-510A-4562-8C3F-8C1E3F8FF4EC}"/>
    <cellStyle name="Note 2 3 2 2 2 3 4" xfId="6362" xr:uid="{C50C0FE7-A1AD-4812-B030-8447F8261C5C}"/>
    <cellStyle name="Note 2 3 2 2 2 3 5" xfId="3672" xr:uid="{D7C39001-A671-4FF7-AF58-5AB1E2943423}"/>
    <cellStyle name="Note 2 3 2 2 2 4" xfId="6363" xr:uid="{D7080B14-8939-4C07-95DA-8403B83886D7}"/>
    <cellStyle name="Note 2 3 2 2 2 4 2" xfId="6364" xr:uid="{F9F792CE-F774-4ABA-B65E-E9792E136BD8}"/>
    <cellStyle name="Note 2 3 2 2 2 4 3" xfId="6365" xr:uid="{C413F164-2B06-4DFB-807F-032FFC880E7C}"/>
    <cellStyle name="Note 2 3 2 2 2 4 4" xfId="6366" xr:uid="{D02F256A-0C21-4679-80E5-8EEC332EA24C}"/>
    <cellStyle name="Note 2 3 2 2 2 5" xfId="6367" xr:uid="{07EED5F8-814B-42E3-AF63-CB3DFF6A9074}"/>
    <cellStyle name="Note 2 3 2 2 2 6" xfId="6368" xr:uid="{13F0F463-35C2-4CD0-A929-006AAB32970E}"/>
    <cellStyle name="Note 2 3 2 2 2 7" xfId="2840" xr:uid="{B5EE10C7-A51B-4DDC-8385-FFD4EC016807}"/>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3" xfId="6371" xr:uid="{02DC54C8-E0AA-42E6-A5F3-F15F9DE63143}"/>
    <cellStyle name="Note 2 3 2 2 3 2 2 4" xfId="6372" xr:uid="{E8620B69-533D-4783-AE34-4C33B733115B}"/>
    <cellStyle name="Note 2 3 2 2 3 2 3" xfId="6373" xr:uid="{39AD5F8F-5FF8-4908-A820-5289DA62AA0E}"/>
    <cellStyle name="Note 2 3 2 2 3 2 4" xfId="6374" xr:uid="{48AA6F37-633F-410C-AE76-506182E966CD}"/>
    <cellStyle name="Note 2 3 2 2 3 2 5" xfId="2837" xr:uid="{6F1963B9-1315-4691-9B53-A3B485B1FD99}"/>
    <cellStyle name="Note 2 3 2 2 3 3" xfId="6375" xr:uid="{04C8C708-A713-4F2C-9519-60D7E2A533C0}"/>
    <cellStyle name="Note 2 3 2 2 3 3 2" xfId="6376" xr:uid="{479A5988-B638-4DA8-A2DB-F946646DBCE5}"/>
    <cellStyle name="Note 2 3 2 2 3 3 3" xfId="6377" xr:uid="{240594A4-7C25-4CD8-BEB0-BACA501C1594}"/>
    <cellStyle name="Note 2 3 2 2 3 3 4" xfId="6378" xr:uid="{2B8805EC-28F9-4D64-89AB-2C3EAB400FDB}"/>
    <cellStyle name="Note 2 3 2 2 3 4" xfId="6379" xr:uid="{740B18B2-E52B-4435-AB99-78661F9898B3}"/>
    <cellStyle name="Note 2 3 2 2 3 5" xfId="6380" xr:uid="{0E52C7E1-A8F7-4D1F-8F0D-B0A0562FE3D5}"/>
    <cellStyle name="Note 2 3 2 2 3 6" xfId="3703" xr:uid="{331E0550-DD37-43C6-8E47-F5C772749F92}"/>
    <cellStyle name="Note 2 3 2 2 4" xfId="920" xr:uid="{00000000-0005-0000-0000-00007C050000}"/>
    <cellStyle name="Note 2 3 2 2 4 2" xfId="6381" xr:uid="{413057A4-005C-4E3F-82BB-CA3186706B76}"/>
    <cellStyle name="Note 2 3 2 2 4 2 2" xfId="6382" xr:uid="{CBF70A0E-83EB-4E48-88E0-48343CA1B289}"/>
    <cellStyle name="Note 2 3 2 2 4 2 3" xfId="6383" xr:uid="{5588C3B6-9066-40F5-ADAC-BE162BD7DA9B}"/>
    <cellStyle name="Note 2 3 2 2 4 2 4" xfId="6384" xr:uid="{D5186748-A59B-4B7B-846E-4BBCA53B60D2}"/>
    <cellStyle name="Note 2 3 2 2 4 3" xfId="6385" xr:uid="{1E82678A-32F5-43A5-9551-FBBB0C6DE4E7}"/>
    <cellStyle name="Note 2 3 2 2 4 4" xfId="6386" xr:uid="{41D6A5DA-7EDB-441F-A22D-4DCE25C725B7}"/>
    <cellStyle name="Note 2 3 2 2 4 5" xfId="3701" xr:uid="{AD886969-3E4C-44E6-8B72-B8DC4E725BC9}"/>
    <cellStyle name="Note 2 3 2 2 5" xfId="6387" xr:uid="{3C395992-9D25-4B1A-B2E7-66603B3B2586}"/>
    <cellStyle name="Note 2 3 2 2 5 2" xfId="6388" xr:uid="{095AAD84-3097-4AF9-ACCC-CE899973065A}"/>
    <cellStyle name="Note 2 3 2 2 5 3" xfId="6389" xr:uid="{BBCB2E1B-E70D-4CA3-B530-5BE1FB2CF6CA}"/>
    <cellStyle name="Note 2 3 2 2 5 4" xfId="6390" xr:uid="{FE4417BB-8BC3-4D0C-84DE-6BA587A2B73A}"/>
    <cellStyle name="Note 2 3 2 2 6" xfId="6391" xr:uid="{DE1282A6-A49B-4AED-8B30-80E256F256A8}"/>
    <cellStyle name="Note 2 3 2 2 7" xfId="6392" xr:uid="{260F8EC8-D237-4F14-A11C-5F732176EB1A}"/>
    <cellStyle name="Note 2 3 2 2 8" xfId="2841" xr:uid="{FBEA449A-D089-4406-A9A2-47C0F687D735}"/>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3" xfId="6395" xr:uid="{4FBE6973-EB5D-4EDB-A9A9-790C1C2DF737}"/>
    <cellStyle name="Note 2 3 2 3 2 2 2 4" xfId="6396" xr:uid="{B4BD8FEA-8C80-4387-8593-DB09E3D4F90B}"/>
    <cellStyle name="Note 2 3 2 3 2 2 3" xfId="6397" xr:uid="{67C0EE99-A6F8-460E-8378-46A97F5284B6}"/>
    <cellStyle name="Note 2 3 2 3 2 2 4" xfId="6398" xr:uid="{DEFEA6B2-A658-4BD1-AA86-74598F79FA38}"/>
    <cellStyle name="Note 2 3 2 3 2 2 5" xfId="2835" xr:uid="{3981E30E-D058-4F37-B589-C939A78E8FD9}"/>
    <cellStyle name="Note 2 3 2 3 2 3" xfId="6399" xr:uid="{5059FA65-0441-4158-B605-373E6359C452}"/>
    <cellStyle name="Note 2 3 2 3 2 3 2" xfId="6400" xr:uid="{D7E1A94C-0BDA-478F-8011-E35C68D74525}"/>
    <cellStyle name="Note 2 3 2 3 2 3 3" xfId="6401" xr:uid="{32755855-6925-466F-9A1F-326A3EDC1248}"/>
    <cellStyle name="Note 2 3 2 3 2 3 4" xfId="6402" xr:uid="{88BD7D4E-D9B5-49DE-885D-5153A486B495}"/>
    <cellStyle name="Note 2 3 2 3 2 4" xfId="6403" xr:uid="{3B655E69-1542-4B2B-A446-F169E5A8219A}"/>
    <cellStyle name="Note 2 3 2 3 2 5" xfId="6404" xr:uid="{1E189552-6111-4076-A61C-79F1F4A54370}"/>
    <cellStyle name="Note 2 3 2 3 2 6" xfId="2836" xr:uid="{414A53E7-DEDC-4C87-A957-B5B325D1C479}"/>
    <cellStyle name="Note 2 3 2 3 3" xfId="924" xr:uid="{00000000-0005-0000-0000-000080050000}"/>
    <cellStyle name="Note 2 3 2 3 3 2" xfId="6405" xr:uid="{E6686090-1AA6-4F2E-A0F9-95B374A38A2C}"/>
    <cellStyle name="Note 2 3 2 3 3 2 2" xfId="6406" xr:uid="{9B45A0AD-9E9E-4CA1-8620-B3D03A022E29}"/>
    <cellStyle name="Note 2 3 2 3 3 2 3" xfId="6407" xr:uid="{FA0D4AFD-6390-41D8-88A7-C565556D60A4}"/>
    <cellStyle name="Note 2 3 2 3 3 2 4" xfId="6408" xr:uid="{1619B55C-7775-486B-AECA-DACB7777BA27}"/>
    <cellStyle name="Note 2 3 2 3 3 3" xfId="6409" xr:uid="{3B9B5EA6-A49A-4CA1-9F92-43DCEEA48433}"/>
    <cellStyle name="Note 2 3 2 3 3 4" xfId="6410" xr:uid="{45746E54-17B2-465E-B1A3-A99CD022AF3C}"/>
    <cellStyle name="Note 2 3 2 3 3 5" xfId="3697" xr:uid="{E9BDA05C-03BF-4623-B21C-D323FE514D0D}"/>
    <cellStyle name="Note 2 3 2 3 4" xfId="6411" xr:uid="{03ADE96A-4863-485B-B22A-1843AC0C6257}"/>
    <cellStyle name="Note 2 3 2 3 4 2" xfId="6412" xr:uid="{86CB7610-503F-4237-9EE9-5E99A17ADAF0}"/>
    <cellStyle name="Note 2 3 2 3 4 3" xfId="6413" xr:uid="{1464ECC4-914D-4CF9-94F9-8F88F04F1B76}"/>
    <cellStyle name="Note 2 3 2 3 4 4" xfId="6414" xr:uid="{2E467D25-D979-4A3E-9A13-D5CE9E1B8EBE}"/>
    <cellStyle name="Note 2 3 2 3 5" xfId="6415" xr:uid="{558F9507-7A6E-47FF-B200-34D78645C1EC}"/>
    <cellStyle name="Note 2 3 2 3 6" xfId="6416" xr:uid="{8CBFECB1-F9BC-4286-8768-24436C30B1A3}"/>
    <cellStyle name="Note 2 3 2 3 7" xfId="3702" xr:uid="{D8CCC4CE-B61D-4CB6-9547-95951D8A5E75}"/>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3" xfId="6419" xr:uid="{D72C5F01-4BF1-41DB-B16E-7430FF44663A}"/>
    <cellStyle name="Note 2 3 2 4 2 2 4" xfId="6420" xr:uid="{9B6B4685-E11E-4F92-B56F-9A9F60ACCF3B}"/>
    <cellStyle name="Note 2 3 2 4 2 3" xfId="6421" xr:uid="{52CB3DAE-12FE-4610-A546-BB2E3D2660F8}"/>
    <cellStyle name="Note 2 3 2 4 2 4" xfId="6422" xr:uid="{F7330126-C0B5-45BB-8126-9AF79653FAF0}"/>
    <cellStyle name="Note 2 3 2 4 2 5" xfId="2834" xr:uid="{7D63EEAB-416F-4B19-8FF0-5697E409DC16}"/>
    <cellStyle name="Note 2 3 2 4 3" xfId="6423" xr:uid="{6CC10A3E-EFE8-40A7-8208-6AC6B533615D}"/>
    <cellStyle name="Note 2 3 2 4 3 2" xfId="6424" xr:uid="{42790B3B-AB3F-4AD6-B4FD-F56850E85651}"/>
    <cellStyle name="Note 2 3 2 4 3 3" xfId="6425" xr:uid="{DB4322B0-794D-483D-8371-F1717B4DADA8}"/>
    <cellStyle name="Note 2 3 2 4 3 4" xfId="6426" xr:uid="{57DB3C94-4FFC-4CCE-BE23-AA9623272704}"/>
    <cellStyle name="Note 2 3 2 4 4" xfId="6427" xr:uid="{D06311E1-93F5-4EBC-AE49-ECD1301CB75A}"/>
    <cellStyle name="Note 2 3 2 4 5" xfId="6428" xr:uid="{9DA145ED-A9AE-4335-B56F-FAAFCA9AB267}"/>
    <cellStyle name="Note 2 3 2 4 6" xfId="3700" xr:uid="{97F788AC-88E6-4052-A797-5C0D1E6CE870}"/>
    <cellStyle name="Note 2 3 2 5" xfId="927" xr:uid="{00000000-0005-0000-0000-000083050000}"/>
    <cellStyle name="Note 2 3 2 5 2" xfId="6429" xr:uid="{8C39440D-A9B1-4CD5-881D-E47C9B917B11}"/>
    <cellStyle name="Note 2 3 2 5 2 2" xfId="6430" xr:uid="{C4E8DF95-9AC7-4D61-9A16-B8F49E0C8310}"/>
    <cellStyle name="Note 2 3 2 5 2 3" xfId="6431" xr:uid="{54BA8F97-A462-4535-8DF3-518E69E36FAA}"/>
    <cellStyle name="Note 2 3 2 5 2 4" xfId="6432" xr:uid="{0355EB4A-F8A3-4726-B489-2FFD9AAE7E39}"/>
    <cellStyle name="Note 2 3 2 5 3" xfId="6433" xr:uid="{38CA724A-F032-46EE-B01D-266E0AC57016}"/>
    <cellStyle name="Note 2 3 2 5 4" xfId="6434" xr:uid="{CF9DB7D5-A4B5-4168-9064-85DEADECCEE8}"/>
    <cellStyle name="Note 2 3 2 5 5" xfId="3698" xr:uid="{00023FF1-6FB1-406C-9333-079C01B2F3F6}"/>
    <cellStyle name="Note 2 3 2 6" xfId="6435" xr:uid="{F975033C-02A5-498B-91B3-26777129B6C6}"/>
    <cellStyle name="Note 2 3 2 6 2" xfId="6436" xr:uid="{F6F6A486-A17A-4A57-AA5D-FB9D6F70CF8B}"/>
    <cellStyle name="Note 2 3 2 6 3" xfId="6437" xr:uid="{21CDCA48-D9B0-4A8B-AE7F-8EF833E8475D}"/>
    <cellStyle name="Note 2 3 2 6 4" xfId="6438" xr:uid="{678EA137-4C8F-4E76-909B-99D7759597E2}"/>
    <cellStyle name="Note 2 3 2 7" xfId="6439" xr:uid="{8F0F1ECB-7B90-43A8-96B6-A25EB4DF2240}"/>
    <cellStyle name="Note 2 3 2 8" xfId="6440" xr:uid="{633150E1-E8B9-4F9F-8775-97975FED00E4}"/>
    <cellStyle name="Note 2 3 2 9" xfId="2842" xr:uid="{242ED8C7-6EFA-4546-A965-6F1152CAEE87}"/>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3" xfId="6443" xr:uid="{F147E74E-0183-4988-9D3D-C87AA49C25F8}"/>
    <cellStyle name="Note 2 3 3 2 2 2 2 4" xfId="6444" xr:uid="{B750DF52-514B-4961-B4C4-77EAA65E1211}"/>
    <cellStyle name="Note 2 3 3 2 2 2 3" xfId="6445" xr:uid="{8E59CF22-1BF3-4853-B929-820050BF0949}"/>
    <cellStyle name="Note 2 3 3 2 2 2 4" xfId="6446" xr:uid="{F186AAD4-3F2B-4F8B-A91A-1A4BC1A0B231}"/>
    <cellStyle name="Note 2 3 3 2 2 2 5" xfId="2831" xr:uid="{7E35972A-8B1E-4F58-BE16-90E006FCADF6}"/>
    <cellStyle name="Note 2 3 3 2 2 3" xfId="6447" xr:uid="{19D92C04-3BC8-4D6E-BBCA-9A5F576F7677}"/>
    <cellStyle name="Note 2 3 3 2 2 3 2" xfId="6448" xr:uid="{62D414B9-7F76-4AC7-AFBE-9930DD3D1378}"/>
    <cellStyle name="Note 2 3 3 2 2 3 3" xfId="6449" xr:uid="{A2DAAFAA-185A-4DD4-A712-C96EF804A2AF}"/>
    <cellStyle name="Note 2 3 3 2 2 3 4" xfId="6450" xr:uid="{27952BA5-C39D-44EE-962A-7444CC4073D5}"/>
    <cellStyle name="Note 2 3 3 2 2 4" xfId="6451" xr:uid="{0C9E9050-B851-464B-9426-044FB9E9A236}"/>
    <cellStyle name="Note 2 3 3 2 2 5" xfId="6452" xr:uid="{7CB0F0F0-A50F-4B10-B1AF-07BF4A7D2657}"/>
    <cellStyle name="Note 2 3 3 2 2 6" xfId="2832" xr:uid="{57112363-1BCC-4A9E-B4DB-9662C2C4A3FD}"/>
    <cellStyle name="Note 2 3 3 2 3" xfId="932" xr:uid="{00000000-0005-0000-0000-000088050000}"/>
    <cellStyle name="Note 2 3 3 2 3 2" xfId="6453" xr:uid="{092B0606-0177-4428-A230-478B48FC5648}"/>
    <cellStyle name="Note 2 3 3 2 3 2 2" xfId="6454" xr:uid="{66C61189-CD65-4E2C-BFAD-4E20566BCD3C}"/>
    <cellStyle name="Note 2 3 3 2 3 2 3" xfId="6455" xr:uid="{3B7D7ACA-0391-4F3A-AD1A-42B1D9C9A242}"/>
    <cellStyle name="Note 2 3 3 2 3 2 4" xfId="6456" xr:uid="{C6B1611A-20BD-466B-A6E8-AA4CBEABA446}"/>
    <cellStyle name="Note 2 3 3 2 3 3" xfId="6457" xr:uid="{D200E805-D6CE-46E4-8A2F-D3EDD8394996}"/>
    <cellStyle name="Note 2 3 3 2 3 4" xfId="6458" xr:uid="{01094597-9730-4FD8-8C4E-4C84C2C24E28}"/>
    <cellStyle name="Note 2 3 3 2 3 5" xfId="3689" xr:uid="{00B631DA-36D8-4E7C-B4F6-3212F4BCB553}"/>
    <cellStyle name="Note 2 3 3 2 4" xfId="6459" xr:uid="{1EC17ABD-3EDF-4BC9-A770-E09CE9391305}"/>
    <cellStyle name="Note 2 3 3 2 4 2" xfId="6460" xr:uid="{2E1EDC53-ADF4-47F7-ADC4-1E688819721B}"/>
    <cellStyle name="Note 2 3 3 2 4 3" xfId="6461" xr:uid="{096E1D6E-4CB7-44CE-9589-6C481EA7D43B}"/>
    <cellStyle name="Note 2 3 3 2 4 4" xfId="6462" xr:uid="{AD1684C5-AA4D-48F1-8258-56D03F187AF7}"/>
    <cellStyle name="Note 2 3 3 2 5" xfId="6463" xr:uid="{71703A82-27E0-4EE8-8FA4-252D79EEC409}"/>
    <cellStyle name="Note 2 3 3 2 6" xfId="6464" xr:uid="{767EBFAF-C1FF-45CF-B834-7EA8F36CF95C}"/>
    <cellStyle name="Note 2 3 3 2 7" xfId="2833" xr:uid="{6BB03DEE-FC59-4AF7-B55C-7700BF215311}"/>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3" xfId="6467" xr:uid="{3A6C79B3-B863-464A-8EDA-DE0C78390FDF}"/>
    <cellStyle name="Note 2 3 3 3 2 2 4" xfId="6468" xr:uid="{68B660D8-3061-41CD-9A38-5077B9090A61}"/>
    <cellStyle name="Note 2 3 3 3 2 3" xfId="6469" xr:uid="{A80296A4-51EE-4B16-A443-A8713314D2F3}"/>
    <cellStyle name="Note 2 3 3 3 2 4" xfId="6470" xr:uid="{3BE90FFF-6614-4772-8A72-8A708BD2A828}"/>
    <cellStyle name="Note 2 3 3 3 2 5" xfId="2830" xr:uid="{72AE8701-1191-4FB5-9818-59DC768CF770}"/>
    <cellStyle name="Note 2 3 3 3 3" xfId="6471" xr:uid="{381542C5-EDEB-4AF4-96B9-61FF91D097C9}"/>
    <cellStyle name="Note 2 3 3 3 3 2" xfId="6472" xr:uid="{3B168A67-35E9-4C24-AC14-C4E40D8619F3}"/>
    <cellStyle name="Note 2 3 3 3 3 3" xfId="6473" xr:uid="{6EEED8A9-11EF-409B-B81F-0B5D722BCF58}"/>
    <cellStyle name="Note 2 3 3 3 3 4" xfId="6474" xr:uid="{6BD8E3C6-5557-4E3E-BC34-A5A7FB6FD3B8}"/>
    <cellStyle name="Note 2 3 3 3 4" xfId="6475" xr:uid="{F8BE408B-F791-4EA8-9FE0-78B71D056BB0}"/>
    <cellStyle name="Note 2 3 3 3 5" xfId="6476" xr:uid="{F7647B66-4543-44D1-A32C-AD35BA7E0702}"/>
    <cellStyle name="Note 2 3 3 3 6" xfId="3696" xr:uid="{641E7404-B9AD-4A64-8BC5-8DCD048A0EE7}"/>
    <cellStyle name="Note 2 3 3 4" xfId="935" xr:uid="{00000000-0005-0000-0000-00008B050000}"/>
    <cellStyle name="Note 2 3 3 4 2" xfId="6477" xr:uid="{781D4E49-1A58-4D98-97B0-E5948FBAEB3C}"/>
    <cellStyle name="Note 2 3 3 4 2 2" xfId="6478" xr:uid="{A8EB07FB-D6B4-4BFA-BF62-645B051506D2}"/>
    <cellStyle name="Note 2 3 3 4 2 3" xfId="6479" xr:uid="{96A0FC36-C9D6-4690-AD6C-7C39869F4BAD}"/>
    <cellStyle name="Note 2 3 3 4 2 4" xfId="6480" xr:uid="{915F18AC-0DE4-494D-8D73-2DDA3112770E}"/>
    <cellStyle name="Note 2 3 3 4 3" xfId="6481" xr:uid="{9DB96FB8-8E5A-41F9-8BEA-D2E77EBCC15D}"/>
    <cellStyle name="Note 2 3 3 4 4" xfId="6482" xr:uid="{E5CCEF40-6EC7-4F3B-B3D0-C5E1413E2C21}"/>
    <cellStyle name="Note 2 3 3 4 5" xfId="3694" xr:uid="{40870476-5C84-414C-9D7F-2E7F8009E625}"/>
    <cellStyle name="Note 2 3 3 5" xfId="6483" xr:uid="{89F57C83-2775-4399-85A5-0983A305C152}"/>
    <cellStyle name="Note 2 3 3 5 2" xfId="6484" xr:uid="{83ED0682-282C-4931-99E7-28FB274B2900}"/>
    <cellStyle name="Note 2 3 3 5 3" xfId="6485" xr:uid="{95411D9E-E8E6-461D-8213-49C6C990B62B}"/>
    <cellStyle name="Note 2 3 3 5 4" xfId="6486" xr:uid="{EB0AF0C4-93F3-4063-9BB4-36E8189604ED}"/>
    <cellStyle name="Note 2 3 3 6" xfId="6487" xr:uid="{3C694D1F-28AA-4F8F-AAEA-38A5ED119683}"/>
    <cellStyle name="Note 2 3 3 7" xfId="6488" xr:uid="{3C0E246F-E7E3-4B5F-9584-76F447D8581E}"/>
    <cellStyle name="Note 2 3 3 8" xfId="3699" xr:uid="{F731E289-CA25-4C90-9706-D76293E32763}"/>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3" xfId="6491" xr:uid="{F267F6FD-D2AD-4AC4-8125-72FEB8E05C18}"/>
    <cellStyle name="Note 2 3 4 2 2 2 4" xfId="6492" xr:uid="{FE4D6DAE-D5B9-4CA7-9654-B38E7106FD24}"/>
    <cellStyle name="Note 2 3 4 2 2 3" xfId="6493" xr:uid="{9A5F7C4B-7E27-417C-A4D9-506E14BDB187}"/>
    <cellStyle name="Note 2 3 4 2 2 4" xfId="6494" xr:uid="{CCF134D5-9A87-495B-83E3-679FCC60E13E}"/>
    <cellStyle name="Note 2 3 4 2 2 5" xfId="2828" xr:uid="{D47CE7B7-EA28-48D0-BA14-DCA25A8E9CAD}"/>
    <cellStyle name="Note 2 3 4 2 3" xfId="6495" xr:uid="{7420741D-9047-4104-89AB-6AA88B3970D9}"/>
    <cellStyle name="Note 2 3 4 2 3 2" xfId="6496" xr:uid="{81395765-CAFB-453A-95A6-0587DAAEDA99}"/>
    <cellStyle name="Note 2 3 4 2 3 3" xfId="6497" xr:uid="{5EF9F260-3540-4494-8555-697B8928F21D}"/>
    <cellStyle name="Note 2 3 4 2 3 4" xfId="6498" xr:uid="{8DA3B46A-FD98-4028-9A54-6603014A1830}"/>
    <cellStyle name="Note 2 3 4 2 4" xfId="6499" xr:uid="{63EB5DD3-A579-4C68-918F-4C00251B0729}"/>
    <cellStyle name="Note 2 3 4 2 5" xfId="6500" xr:uid="{ECD97A8B-E377-4E97-8E94-0A0E1D3B0AA3}"/>
    <cellStyle name="Note 2 3 4 2 6" xfId="2829" xr:uid="{34B018BF-8850-4CDB-91B9-ACFAB2D44B46}"/>
    <cellStyle name="Note 2 3 4 3" xfId="939" xr:uid="{00000000-0005-0000-0000-00008F050000}"/>
    <cellStyle name="Note 2 3 4 3 2" xfId="6501" xr:uid="{502FC7AF-D42E-4642-96EE-E1BE32CC42B0}"/>
    <cellStyle name="Note 2 3 4 3 2 2" xfId="6502" xr:uid="{6BD2FD54-7CF5-44C1-BDD3-C7C7F7D68655}"/>
    <cellStyle name="Note 2 3 4 3 2 3" xfId="6503" xr:uid="{52D05D8A-8030-483E-9B28-67D9C95C3C45}"/>
    <cellStyle name="Note 2 3 4 3 2 4" xfId="6504" xr:uid="{3EE70480-60DB-4A18-952C-3969E3AFDB7B}"/>
    <cellStyle name="Note 2 3 4 3 3" xfId="6505" xr:uid="{23BFBC4D-AB48-4122-867A-C2211BE5E0A5}"/>
    <cellStyle name="Note 2 3 4 3 4" xfId="6506" xr:uid="{1A785C11-5396-4866-B9BB-2CABE2ABD235}"/>
    <cellStyle name="Note 2 3 4 3 5" xfId="3690" xr:uid="{4647F250-4E85-4321-ACBB-66B060CFA2A1}"/>
    <cellStyle name="Note 2 3 4 4" xfId="6507" xr:uid="{5BCACAA8-A5E1-45C5-862C-4AB89C79D318}"/>
    <cellStyle name="Note 2 3 4 4 2" xfId="6508" xr:uid="{73BAC7BF-0785-4E81-9A1D-4FF2BD52F32D}"/>
    <cellStyle name="Note 2 3 4 4 3" xfId="6509" xr:uid="{3D2773D1-0DFC-42AF-BD54-537299C847B3}"/>
    <cellStyle name="Note 2 3 4 4 4" xfId="6510" xr:uid="{33044978-ADCC-42CA-A63D-222BA33B151B}"/>
    <cellStyle name="Note 2 3 4 5" xfId="6511" xr:uid="{C1706B5D-4E71-4A0A-ADDD-8414A5A845CB}"/>
    <cellStyle name="Note 2 3 4 6" xfId="6512" xr:uid="{586A7C62-5243-4C10-AA49-1CF474B6B07F}"/>
    <cellStyle name="Note 2 3 4 7" xfId="3695" xr:uid="{772ECEF4-A214-4F35-BCF6-0929471DC3FC}"/>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3" xfId="6515" xr:uid="{80F878C0-ECFA-499A-A7A9-A0281A5A3FD5}"/>
    <cellStyle name="Note 2 3 5 2 2 4" xfId="6516" xr:uid="{E0798627-7CF7-4B21-9435-F988F0ED97BF}"/>
    <cellStyle name="Note 2 3 5 2 3" xfId="6517" xr:uid="{D363B56C-EA7F-4F03-9205-A5F69A1585EF}"/>
    <cellStyle name="Note 2 3 5 2 4" xfId="6518" xr:uid="{9FBB78D1-8627-40B0-9E02-3065D30265B1}"/>
    <cellStyle name="Note 2 3 5 2 5" xfId="2827" xr:uid="{44D9595C-04F1-42E7-BF62-C35864802201}"/>
    <cellStyle name="Note 2 3 5 3" xfId="6519" xr:uid="{1169EFC0-8D9E-4C20-A936-C9D0271F62E2}"/>
    <cellStyle name="Note 2 3 5 3 2" xfId="6520" xr:uid="{76519A4F-745F-4174-8FBD-D3D1A8B7B6C3}"/>
    <cellStyle name="Note 2 3 5 3 3" xfId="6521" xr:uid="{C97E0247-49E7-4638-9EDF-4F759CE6B205}"/>
    <cellStyle name="Note 2 3 5 3 4" xfId="6522" xr:uid="{523357F0-524D-4D02-9BD0-F23BC349618A}"/>
    <cellStyle name="Note 2 3 5 4" xfId="6523" xr:uid="{4038D847-4F12-49B1-A29C-96C1795D739B}"/>
    <cellStyle name="Note 2 3 5 5" xfId="6524" xr:uid="{496E0558-88DD-4552-929D-7E054428F7A5}"/>
    <cellStyle name="Note 2 3 5 6" xfId="3693" xr:uid="{1A5C14DC-A0CB-4231-8FE3-34E43F8F9293}"/>
    <cellStyle name="Note 2 3 6" xfId="942" xr:uid="{00000000-0005-0000-0000-000092050000}"/>
    <cellStyle name="Note 2 3 6 2" xfId="6525" xr:uid="{B0979941-2506-4FBD-BEB0-813D2078DF39}"/>
    <cellStyle name="Note 2 3 6 2 2" xfId="6526" xr:uid="{34C5579A-8B6A-4F2D-B8E6-1A3D4CD93416}"/>
    <cellStyle name="Note 2 3 6 2 3" xfId="6527" xr:uid="{976418A6-0EB6-42B2-9403-5B29CDE8C9A3}"/>
    <cellStyle name="Note 2 3 6 2 4" xfId="6528" xr:uid="{EE935381-6C51-4123-8C79-45F4A1801F04}"/>
    <cellStyle name="Note 2 3 6 3" xfId="6529" xr:uid="{19B8DA6D-8403-4564-ADA3-BB6A1953D3E3}"/>
    <cellStyle name="Note 2 3 6 4" xfId="6530" xr:uid="{8A8A115F-280F-4566-9E33-133D554EE41B}"/>
    <cellStyle name="Note 2 3 6 5" xfId="3691" xr:uid="{60647912-2E7E-4831-AC50-D4F8DE62D1F8}"/>
    <cellStyle name="Note 2 3 7" xfId="6531" xr:uid="{5CD8578D-1F6F-4A04-8527-A551540EC256}"/>
    <cellStyle name="Note 2 3 7 2" xfId="6532" xr:uid="{5BFD0EA8-E9C0-4713-B865-D6689ABD2672}"/>
    <cellStyle name="Note 2 3 7 3" xfId="6533" xr:uid="{DE83F555-FF45-44EC-8D7E-AEAA6018C52D}"/>
    <cellStyle name="Note 2 3 7 4" xfId="6534" xr:uid="{43B7133E-53BF-4658-9032-ADC42115DCE3}"/>
    <cellStyle name="Note 2 3 8" xfId="6535" xr:uid="{44C456A5-6911-4AE5-95C5-5EC63F5A607E}"/>
    <cellStyle name="Note 2 3 9" xfId="6536" xr:uid="{FFD97D5A-CA50-463B-9B9C-4758F7050871}"/>
    <cellStyle name="Note 2 4" xfId="943" xr:uid="{00000000-0005-0000-0000-000093050000}"/>
    <cellStyle name="Note 2 4 10" xfId="3692" xr:uid="{750A3396-4020-43DA-9057-DB2D92B3BC21}"/>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3" xfId="6539" xr:uid="{4FFBA593-F524-4555-915A-B4F5F57830D1}"/>
    <cellStyle name="Note 2 4 2 2 2 2 2 2 4" xfId="6540" xr:uid="{DF72A07D-CBB7-4467-8B29-2F4777671092}"/>
    <cellStyle name="Note 2 4 2 2 2 2 2 3" xfId="6541" xr:uid="{713E3AA7-C123-4E4B-B0A6-8BEB1CB939A3}"/>
    <cellStyle name="Note 2 4 2 2 2 2 2 4" xfId="6542" xr:uid="{4EDF8A71-829B-45A2-8958-FA020C4576DD}"/>
    <cellStyle name="Note 2 4 2 2 2 2 2 5" xfId="3673" xr:uid="{4E08DF42-8D93-4C49-A924-D87BBF9122DC}"/>
    <cellStyle name="Note 2 4 2 2 2 2 3" xfId="6543" xr:uid="{7B3E6B9C-C37E-4C70-A126-668B76E69373}"/>
    <cellStyle name="Note 2 4 2 2 2 2 3 2" xfId="6544" xr:uid="{C7C5E05E-0F2A-4D63-97E4-BEB5A5527FE3}"/>
    <cellStyle name="Note 2 4 2 2 2 2 3 3" xfId="6545" xr:uid="{355378EC-16B9-459D-A5BF-546FE9827571}"/>
    <cellStyle name="Note 2 4 2 2 2 2 3 4" xfId="6546" xr:uid="{F457991B-9921-4323-8E5A-A779F1CD0D70}"/>
    <cellStyle name="Note 2 4 2 2 2 2 4" xfId="6547" xr:uid="{790F9897-72A7-4870-B876-04A213D30325}"/>
    <cellStyle name="Note 2 4 2 2 2 2 5" xfId="6548" xr:uid="{C678FB11-33CD-4B70-96E8-81BD4D46A21C}"/>
    <cellStyle name="Note 2 4 2 2 2 2 6" xfId="2823" xr:uid="{9BAD5540-F738-4814-B054-5C4AFFD90970}"/>
    <cellStyle name="Note 2 4 2 2 2 3" xfId="949" xr:uid="{00000000-0005-0000-0000-000099050000}"/>
    <cellStyle name="Note 2 4 2 2 2 3 2" xfId="6549" xr:uid="{673CCB81-02E6-40A7-A59E-9C9907BE38FF}"/>
    <cellStyle name="Note 2 4 2 2 2 3 2 2" xfId="6550" xr:uid="{ACD881F6-6DD1-41D1-8939-EEE78EE97584}"/>
    <cellStyle name="Note 2 4 2 2 2 3 2 3" xfId="6551" xr:uid="{1D57D5CC-02BE-4139-B595-6D33E9B06C74}"/>
    <cellStyle name="Note 2 4 2 2 2 3 2 4" xfId="6552" xr:uid="{043E830D-442C-490B-B157-42D9FD8F621F}"/>
    <cellStyle name="Note 2 4 2 2 2 3 3" xfId="6553" xr:uid="{6B2AC548-2355-4017-BCB1-06FF0AA462FD}"/>
    <cellStyle name="Note 2 4 2 2 2 3 4" xfId="6554" xr:uid="{62A75318-66FC-4693-AF42-A568CD36CEA4}"/>
    <cellStyle name="Note 2 4 2 2 2 3 5" xfId="3688" xr:uid="{AA1CAEA7-D590-4FD2-AD99-D9244959CF99}"/>
    <cellStyle name="Note 2 4 2 2 2 4" xfId="6555" xr:uid="{40B42F86-0E7D-4315-8655-A0E0AD53A35F}"/>
    <cellStyle name="Note 2 4 2 2 2 4 2" xfId="6556" xr:uid="{B235132B-1FC3-4873-9A27-B104B4F66DFE}"/>
    <cellStyle name="Note 2 4 2 2 2 4 3" xfId="6557" xr:uid="{0E6C8AFD-2DC8-43EE-A1D5-BA3C5FDC15FC}"/>
    <cellStyle name="Note 2 4 2 2 2 4 4" xfId="6558" xr:uid="{51FADD52-625C-4F97-8A33-BB15046CE954}"/>
    <cellStyle name="Note 2 4 2 2 2 5" xfId="6559" xr:uid="{4FF7C0EF-7CE7-4E2F-A719-9E98269EB239}"/>
    <cellStyle name="Note 2 4 2 2 2 6" xfId="6560" xr:uid="{78AF800B-2826-4248-B765-CACDECA3D0B8}"/>
    <cellStyle name="Note 2 4 2 2 2 7" xfId="2824" xr:uid="{AC6E42CF-88D4-426B-BA63-C1442DFA669B}"/>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3" xfId="6563" xr:uid="{D0E31DA1-ED17-4473-8204-0A0297D587DB}"/>
    <cellStyle name="Note 2 4 2 2 3 2 2 4" xfId="6564" xr:uid="{5A3037A4-1C99-4504-927D-618318CE8153}"/>
    <cellStyle name="Note 2 4 2 2 3 2 3" xfId="6565" xr:uid="{1CA3D826-BC08-495E-8B1A-17803480B21A}"/>
    <cellStyle name="Note 2 4 2 2 3 2 4" xfId="6566" xr:uid="{9F2771EC-FD5B-4FAD-A771-803C3910159E}"/>
    <cellStyle name="Note 2 4 2 2 3 2 5" xfId="3686" xr:uid="{2CAFFE9A-23C0-434D-A204-0049830429FF}"/>
    <cellStyle name="Note 2 4 2 2 3 3" xfId="6567" xr:uid="{A49C91AF-F40B-4519-8E32-04C8120479BB}"/>
    <cellStyle name="Note 2 4 2 2 3 3 2" xfId="6568" xr:uid="{93570BE6-409A-48D7-A37F-195CB1BF2267}"/>
    <cellStyle name="Note 2 4 2 2 3 3 3" xfId="6569" xr:uid="{E51AA46A-52CD-4CD2-8F2F-A9CF61A449D3}"/>
    <cellStyle name="Note 2 4 2 2 3 3 4" xfId="6570" xr:uid="{301A90CD-944F-4EF4-BB28-B0F72A909180}"/>
    <cellStyle name="Note 2 4 2 2 3 4" xfId="6571" xr:uid="{876C1E5B-C0CA-4C96-8DC0-806D82B2C773}"/>
    <cellStyle name="Note 2 4 2 2 3 5" xfId="6572" xr:uid="{E96149A9-F856-485F-841B-0BA2F5193BDC}"/>
    <cellStyle name="Note 2 4 2 2 3 6" xfId="2822" xr:uid="{CD55F8BA-B1DB-4898-B142-E655DA7A5D7C}"/>
    <cellStyle name="Note 2 4 2 2 4" xfId="952" xr:uid="{00000000-0005-0000-0000-00009C050000}"/>
    <cellStyle name="Note 2 4 2 2 4 2" xfId="6573" xr:uid="{065B8870-1982-4BB0-B573-BA9B6C1DEBA7}"/>
    <cellStyle name="Note 2 4 2 2 4 2 2" xfId="6574" xr:uid="{98F6D25C-F12E-44CC-82F2-3D663D12257C}"/>
    <cellStyle name="Note 2 4 2 2 4 2 3" xfId="6575" xr:uid="{67CCB79D-1C9F-42F8-A007-71C2E8691865}"/>
    <cellStyle name="Note 2 4 2 2 4 2 4" xfId="6576" xr:uid="{F1DB4DE6-EB5B-4D14-BBDD-717FE01B511E}"/>
    <cellStyle name="Note 2 4 2 2 4 3" xfId="6577" xr:uid="{ED407291-7A1D-4A0A-846E-A4563A4FC503}"/>
    <cellStyle name="Note 2 4 2 2 4 4" xfId="6578" xr:uid="{34442F40-6D75-4EC9-8FC8-A116C4BA0489}"/>
    <cellStyle name="Note 2 4 2 2 4 5" xfId="3687" xr:uid="{AE38AC42-C410-4432-8A00-57097615BE3C}"/>
    <cellStyle name="Note 2 4 2 2 5" xfId="6579" xr:uid="{4514BD12-E731-449C-B38D-F0170BBE1BE1}"/>
    <cellStyle name="Note 2 4 2 2 5 2" xfId="6580" xr:uid="{2CC1D160-89DB-4A68-B214-08B4885C851A}"/>
    <cellStyle name="Note 2 4 2 2 5 3" xfId="6581" xr:uid="{DB02C1B2-B48B-4DCD-864E-F75D41AD09E8}"/>
    <cellStyle name="Note 2 4 2 2 5 4" xfId="6582" xr:uid="{1F190261-C381-4EE8-A0A1-74DA8C3C6285}"/>
    <cellStyle name="Note 2 4 2 2 6" xfId="6583" xr:uid="{E3BA3986-146B-4D4C-A361-C16052F689E9}"/>
    <cellStyle name="Note 2 4 2 2 7" xfId="6584" xr:uid="{A1EAAE54-AE56-4C6A-8EF2-286419E9882B}"/>
    <cellStyle name="Note 2 4 2 2 8" xfId="2825" xr:uid="{F9C5AD21-E6AE-40C6-BF07-04774898A150}"/>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3" xfId="6587" xr:uid="{CC641B32-E2AF-4B38-9C02-71FA6A4A2297}"/>
    <cellStyle name="Note 2 4 2 3 2 2 2 4" xfId="6588" xr:uid="{764C1AA7-F197-4E75-973B-13D8AB713A63}"/>
    <cellStyle name="Note 2 4 2 3 2 2 3" xfId="6589" xr:uid="{DB0C4809-3D24-4CDC-B921-C6720FC2D0F1}"/>
    <cellStyle name="Note 2 4 2 3 2 2 4" xfId="6590" xr:uid="{D173ABE2-63E2-41B5-A402-787332DD783B}"/>
    <cellStyle name="Note 2 4 2 3 2 2 5" xfId="3682" xr:uid="{CF1A971F-3808-4F7E-9944-63E749328655}"/>
    <cellStyle name="Note 2 4 2 3 2 3" xfId="6591" xr:uid="{3C9A31F6-E2F4-4FE8-88C9-6779CCBB35DE}"/>
    <cellStyle name="Note 2 4 2 3 2 3 2" xfId="6592" xr:uid="{95ED87A7-C0EB-4563-BEFA-34C52B7CC66D}"/>
    <cellStyle name="Note 2 4 2 3 2 3 3" xfId="6593" xr:uid="{845227DB-0138-41FA-9D54-CEA8968E570E}"/>
    <cellStyle name="Note 2 4 2 3 2 3 4" xfId="6594" xr:uid="{B2CB7C4A-D311-4241-B49F-6129306C6B56}"/>
    <cellStyle name="Note 2 4 2 3 2 4" xfId="6595" xr:uid="{88DD859C-D9CD-4215-9804-67FE4B551E23}"/>
    <cellStyle name="Note 2 4 2 3 2 5" xfId="6596" xr:uid="{67E2F5FF-A904-4301-9547-0C1E01060780}"/>
    <cellStyle name="Note 2 4 2 3 2 6" xfId="2820" xr:uid="{E61491E1-52F2-45CF-940C-1047492DC466}"/>
    <cellStyle name="Note 2 4 2 3 3" xfId="956" xr:uid="{00000000-0005-0000-0000-0000A0050000}"/>
    <cellStyle name="Note 2 4 2 3 3 2" xfId="6597" xr:uid="{992C3B63-213D-4B1E-A487-4227D4E51461}"/>
    <cellStyle name="Note 2 4 2 3 3 2 2" xfId="6598" xr:uid="{DD85D3C5-9D4E-4041-BF0F-73CAEDB79BBB}"/>
    <cellStyle name="Note 2 4 2 3 3 2 3" xfId="6599" xr:uid="{BA336411-0479-4EF6-A2C7-E12C2811BDB4}"/>
    <cellStyle name="Note 2 4 2 3 3 2 4" xfId="6600" xr:uid="{DBC510AA-B666-4E2C-B85C-E48D6D748724}"/>
    <cellStyle name="Note 2 4 2 3 3 3" xfId="6601" xr:uid="{FADA8D46-FD8D-4CD5-B5D4-2D242A483101}"/>
    <cellStyle name="Note 2 4 2 3 3 4" xfId="6602" xr:uid="{62A46EBA-2E68-4110-8914-16B82F5CF95F}"/>
    <cellStyle name="Note 2 4 2 3 3 5" xfId="3685" xr:uid="{4277B8D7-D294-479A-9B7E-02D043987A8C}"/>
    <cellStyle name="Note 2 4 2 3 4" xfId="6603" xr:uid="{88513041-CA73-4214-B42E-6D0C2C211E45}"/>
    <cellStyle name="Note 2 4 2 3 4 2" xfId="6604" xr:uid="{0B32EED7-7181-4CDF-B4CD-2751728F31D0}"/>
    <cellStyle name="Note 2 4 2 3 4 3" xfId="6605" xr:uid="{08295F3F-BEE5-4D6D-8B99-74394B3F5B8D}"/>
    <cellStyle name="Note 2 4 2 3 4 4" xfId="6606" xr:uid="{68E4679E-52DE-4C8C-A278-63A5524110E2}"/>
    <cellStyle name="Note 2 4 2 3 5" xfId="6607" xr:uid="{1287E5B7-6024-4A7D-85FD-CC8530D378FC}"/>
    <cellStyle name="Note 2 4 2 3 6" xfId="6608" xr:uid="{8546E8EA-D6C9-40CD-8158-BA1373BD42BF}"/>
    <cellStyle name="Note 2 4 2 3 7" xfId="2821" xr:uid="{3D3608F0-5436-47B9-871A-C03B7E15B4ED}"/>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3" xfId="6611" xr:uid="{8150C70F-88CB-425C-81DD-0DC50FC4B64C}"/>
    <cellStyle name="Note 2 4 2 4 2 2 4" xfId="6612" xr:uid="{B79059C5-7B51-495D-ACF0-124B3E68AB6E}"/>
    <cellStyle name="Note 2 4 2 4 2 3" xfId="6613" xr:uid="{383D64A0-751A-4FA7-8D5D-62EF41CA28B0}"/>
    <cellStyle name="Note 2 4 2 4 2 4" xfId="6614" xr:uid="{13324C16-7C71-4F47-B30F-0690EB2EB596}"/>
    <cellStyle name="Note 2 4 2 4 2 5" xfId="3683" xr:uid="{C727AD66-E57C-4BE8-BD97-0F734C2D8D71}"/>
    <cellStyle name="Note 2 4 2 4 3" xfId="6615" xr:uid="{DEA7575F-FF8A-4DE4-A538-878242550563}"/>
    <cellStyle name="Note 2 4 2 4 3 2" xfId="6616" xr:uid="{B651644B-89DF-4B2B-9E44-D04E63CF9AC5}"/>
    <cellStyle name="Note 2 4 2 4 3 3" xfId="6617" xr:uid="{F0CE853A-8143-4C96-9CD2-F01291934E0A}"/>
    <cellStyle name="Note 2 4 2 4 3 4" xfId="6618" xr:uid="{24E60DE7-9328-43A9-B279-43D11CAC926C}"/>
    <cellStyle name="Note 2 4 2 4 4" xfId="6619" xr:uid="{4BC798B4-BDCA-4933-AF03-92185C3EB4A7}"/>
    <cellStyle name="Note 2 4 2 4 5" xfId="6620" xr:uid="{40FC217B-1219-406B-BDF9-6DB9FD726AF4}"/>
    <cellStyle name="Note 2 4 2 4 6" xfId="2819" xr:uid="{2631A16B-C3AC-4525-9AAD-9430E5A5355D}"/>
    <cellStyle name="Note 2 4 2 5" xfId="959" xr:uid="{00000000-0005-0000-0000-0000A3050000}"/>
    <cellStyle name="Note 2 4 2 5 2" xfId="6621" xr:uid="{4AE76FA1-4A6F-40A1-A891-D0C1AB1916FD}"/>
    <cellStyle name="Note 2 4 2 5 2 2" xfId="6622" xr:uid="{48E4261F-13DF-4728-9B16-00FE5721EE8B}"/>
    <cellStyle name="Note 2 4 2 5 2 3" xfId="6623" xr:uid="{B74B6407-01D1-437F-A3A8-8B64A1C98BE2}"/>
    <cellStyle name="Note 2 4 2 5 2 4" xfId="6624" xr:uid="{07C854EB-3B5F-44C0-AB26-31D99F675536}"/>
    <cellStyle name="Note 2 4 2 5 3" xfId="6625" xr:uid="{53CC88A1-434A-46FA-B02D-62B7542FB792}"/>
    <cellStyle name="Note 2 4 2 5 4" xfId="6626" xr:uid="{DD9D871A-13DB-4475-BDC3-DD174ECE2B04}"/>
    <cellStyle name="Note 2 4 2 5 5" xfId="3684" xr:uid="{AECCA727-1935-4BA7-AFEB-8EF7B4468517}"/>
    <cellStyle name="Note 2 4 2 6" xfId="6627" xr:uid="{18D15985-D38F-4E6F-813D-ECB7B4D4B53E}"/>
    <cellStyle name="Note 2 4 2 6 2" xfId="6628" xr:uid="{844DDC2F-E1A6-4F8F-8E53-598E702666FF}"/>
    <cellStyle name="Note 2 4 2 6 3" xfId="6629" xr:uid="{0EC0452E-D8C5-4126-AAB9-6D5D6E9ED6C4}"/>
    <cellStyle name="Note 2 4 2 6 4" xfId="6630" xr:uid="{221680BC-B592-4FAA-99EB-79A8224E2B5B}"/>
    <cellStyle name="Note 2 4 2 7" xfId="6631" xr:uid="{0FBED11F-5466-4385-A1F9-DFA09E2B8AE9}"/>
    <cellStyle name="Note 2 4 2 8" xfId="6632" xr:uid="{42FB282A-EAE8-42A7-BC2A-E4BD034BF79A}"/>
    <cellStyle name="Note 2 4 2 9" xfId="2826" xr:uid="{D9C5DE8F-4BBF-43BD-87A1-0091B9E8EA69}"/>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3" xfId="6635" xr:uid="{5BC97C7F-891A-438E-A07D-9D74C03B4158}"/>
    <cellStyle name="Note 2 4 3 2 2 2 2 4" xfId="6636" xr:uid="{A7765F43-52C4-492B-98C3-35E561E271AC}"/>
    <cellStyle name="Note 2 4 3 2 2 2 3" xfId="6637" xr:uid="{3E1E5AAC-5F93-40A5-B78A-D692C54C8280}"/>
    <cellStyle name="Note 2 4 3 2 2 2 4" xfId="6638" xr:uid="{3EC91635-9CFC-4A71-9A9B-7465EC2C8BBE}"/>
    <cellStyle name="Note 2 4 3 2 2 2 5" xfId="3674" xr:uid="{24AA2AAF-42E9-4EE8-9C18-F3BADBA84256}"/>
    <cellStyle name="Note 2 4 3 2 2 3" xfId="6639" xr:uid="{C83DDDE2-F56E-4757-BD4B-83B2053F3C8C}"/>
    <cellStyle name="Note 2 4 3 2 2 3 2" xfId="6640" xr:uid="{0EEDC073-015F-4000-AFD4-13C1EA010821}"/>
    <cellStyle name="Note 2 4 3 2 2 3 3" xfId="6641" xr:uid="{C68016D8-E790-48CC-AE2C-DC68AB253885}"/>
    <cellStyle name="Note 2 4 3 2 2 3 4" xfId="6642" xr:uid="{5AD0FDE9-FFEE-4580-B246-F76737AAD8BE}"/>
    <cellStyle name="Note 2 4 3 2 2 4" xfId="6643" xr:uid="{137281AD-C1BB-4E98-B03A-FD9555A52D57}"/>
    <cellStyle name="Note 2 4 3 2 2 5" xfId="6644" xr:uid="{C094A1D5-5EB3-479E-8FCF-8A5E75F091B5}"/>
    <cellStyle name="Note 2 4 3 2 2 6" xfId="2816" xr:uid="{513C3DB3-9453-420F-B59D-F15495E83049}"/>
    <cellStyle name="Note 2 4 3 2 3" xfId="964" xr:uid="{00000000-0005-0000-0000-0000A8050000}"/>
    <cellStyle name="Note 2 4 3 2 3 2" xfId="6645" xr:uid="{C0653F83-C7C1-4A06-97B7-A9AE5A04F6A3}"/>
    <cellStyle name="Note 2 4 3 2 3 2 2" xfId="6646" xr:uid="{DBFFDE39-4F68-44AD-8A12-FEE40CFBF967}"/>
    <cellStyle name="Note 2 4 3 2 3 2 3" xfId="6647" xr:uid="{92B060F0-4432-4220-8C16-5DBBC836A173}"/>
    <cellStyle name="Note 2 4 3 2 3 2 4" xfId="6648" xr:uid="{BE7FCDEF-07A2-4B7A-9829-85ACB4436001}"/>
    <cellStyle name="Note 2 4 3 2 3 3" xfId="6649" xr:uid="{28676B07-D81C-4F2C-A37F-4E82853CAB11}"/>
    <cellStyle name="Note 2 4 3 2 3 4" xfId="6650" xr:uid="{E5020E4C-FB14-4920-8D66-A9C94BDBF5CE}"/>
    <cellStyle name="Note 2 4 3 2 3 5" xfId="3681" xr:uid="{B6ED9A79-1267-42E5-892C-B1483F4E7B80}"/>
    <cellStyle name="Note 2 4 3 2 4" xfId="6651" xr:uid="{68CE5BBD-177C-423D-A925-E9CFDC87CAE2}"/>
    <cellStyle name="Note 2 4 3 2 4 2" xfId="6652" xr:uid="{611A279E-C04F-449E-AEBF-B76744F168DE}"/>
    <cellStyle name="Note 2 4 3 2 4 3" xfId="6653" xr:uid="{E0A04DF9-DFEA-476E-AF60-20E9ABE91CB9}"/>
    <cellStyle name="Note 2 4 3 2 4 4" xfId="6654" xr:uid="{CEAF33BD-BCF7-458E-81F2-C5F87B5CB8D3}"/>
    <cellStyle name="Note 2 4 3 2 5" xfId="6655" xr:uid="{DA2B0427-73C1-4373-A02C-BE1289A6D1C0}"/>
    <cellStyle name="Note 2 4 3 2 6" xfId="6656" xr:uid="{8F3BC0AF-1CB0-4BA2-9849-83CDC79EAFA4}"/>
    <cellStyle name="Note 2 4 3 2 7" xfId="2817" xr:uid="{C3852A56-61E9-432B-8BAF-1A895448ED56}"/>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3" xfId="6659" xr:uid="{C534F534-6F33-42E6-91D4-1088C872E75F}"/>
    <cellStyle name="Note 2 4 3 3 2 2 4" xfId="6660" xr:uid="{A2DB72AC-2679-4C3C-AF88-4C5EBA705237}"/>
    <cellStyle name="Note 2 4 3 3 2 3" xfId="6661" xr:uid="{74D3014F-ED7F-4DD5-A1E1-80051692B2CD}"/>
    <cellStyle name="Note 2 4 3 3 2 4" xfId="6662" xr:uid="{33836038-E9E4-4299-9F81-14C18A5B2BD7}"/>
    <cellStyle name="Note 2 4 3 3 2 5" xfId="3679" xr:uid="{A0005B1D-101D-4D85-8041-B7924C8A0669}"/>
    <cellStyle name="Note 2 4 3 3 3" xfId="6663" xr:uid="{EEEEC3A6-DBD0-4053-8909-581B67550F44}"/>
    <cellStyle name="Note 2 4 3 3 3 2" xfId="6664" xr:uid="{3E95F355-5FDC-4961-84C4-89B417EA2124}"/>
    <cellStyle name="Note 2 4 3 3 3 3" xfId="6665" xr:uid="{9E366109-2513-4219-994C-E0B6EB0AFA2E}"/>
    <cellStyle name="Note 2 4 3 3 3 4" xfId="6666" xr:uid="{4D344C9C-79AF-4033-8730-F7BA6C2EBAAC}"/>
    <cellStyle name="Note 2 4 3 3 4" xfId="6667" xr:uid="{F34E0660-8201-4847-952A-311219927000}"/>
    <cellStyle name="Note 2 4 3 3 5" xfId="6668" xr:uid="{D585A335-214A-45AD-B48D-524CC2F11351}"/>
    <cellStyle name="Note 2 4 3 3 6" xfId="2815" xr:uid="{DAAB8335-9EE2-43CE-8997-40733169B433}"/>
    <cellStyle name="Note 2 4 3 4" xfId="967" xr:uid="{00000000-0005-0000-0000-0000AB050000}"/>
    <cellStyle name="Note 2 4 3 4 2" xfId="6669" xr:uid="{3A6C1454-AC63-475B-8FEE-B1899357ABBF}"/>
    <cellStyle name="Note 2 4 3 4 2 2" xfId="6670" xr:uid="{83B55E8E-8DCF-4C07-BD58-249F6AF53762}"/>
    <cellStyle name="Note 2 4 3 4 2 3" xfId="6671" xr:uid="{612419FB-7D21-4921-A92C-4208E282B414}"/>
    <cellStyle name="Note 2 4 3 4 2 4" xfId="6672" xr:uid="{F5A94FC3-0CDF-4F5C-9218-A89C649E5F67}"/>
    <cellStyle name="Note 2 4 3 4 3" xfId="6673" xr:uid="{F49560B4-7F1B-4CAD-A31C-96BDECCE6DB6}"/>
    <cellStyle name="Note 2 4 3 4 4" xfId="6674" xr:uid="{773C097E-6540-4CEC-9FD3-323B7922E2C6}"/>
    <cellStyle name="Note 2 4 3 4 5" xfId="3680" xr:uid="{DA85E895-92A9-4D1B-A987-E060DD4E07FA}"/>
    <cellStyle name="Note 2 4 3 5" xfId="6675" xr:uid="{5DD86C29-8F9D-48A8-8B7D-9B88C450A0CF}"/>
    <cellStyle name="Note 2 4 3 5 2" xfId="6676" xr:uid="{67FDA732-7443-47EF-BB2C-5D7B62291D3D}"/>
    <cellStyle name="Note 2 4 3 5 3" xfId="6677" xr:uid="{EFCA4B73-287A-46AE-A6E7-B29B0E7326A2}"/>
    <cellStyle name="Note 2 4 3 5 4" xfId="6678" xr:uid="{1C7B0988-A236-4591-9BC7-A5EF66BF1458}"/>
    <cellStyle name="Note 2 4 3 6" xfId="6679" xr:uid="{90798131-D45C-428B-8682-B9559DE909F4}"/>
    <cellStyle name="Note 2 4 3 7" xfId="6680" xr:uid="{D9DAD466-C8DC-4C4A-A891-7BD74886839C}"/>
    <cellStyle name="Note 2 4 3 8" xfId="2818" xr:uid="{3859F8DF-4654-48FE-889C-59BC83111437}"/>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3" xfId="6683" xr:uid="{F55F29E9-1A0C-4D9E-BFEC-0C9AEDAA73E2}"/>
    <cellStyle name="Note 2 4 4 2 2 2 4" xfId="6684" xr:uid="{13499735-DD8C-4068-B461-A9339E7E83A7}"/>
    <cellStyle name="Note 2 4 4 2 2 3" xfId="6685" xr:uid="{4788E79F-C936-4293-9A09-1CA7559CC48A}"/>
    <cellStyle name="Note 2 4 4 2 2 4" xfId="6686" xr:uid="{46976C1E-3DB2-4D16-800D-5613F96C316D}"/>
    <cellStyle name="Note 2 4 4 2 2 5" xfId="3675" xr:uid="{AB0A7B18-0159-4F1C-9923-564A79579110}"/>
    <cellStyle name="Note 2 4 4 2 3" xfId="6687" xr:uid="{0EC075FD-E961-4BEB-8537-1F34A9B6627E}"/>
    <cellStyle name="Note 2 4 4 2 3 2" xfId="6688" xr:uid="{C5140596-D49A-44D9-B1A6-401494DA24AB}"/>
    <cellStyle name="Note 2 4 4 2 3 3" xfId="6689" xr:uid="{DD7848BD-DD1E-4B51-A09C-EBF9AC3F75B2}"/>
    <cellStyle name="Note 2 4 4 2 3 4" xfId="6690" xr:uid="{4FAD04FB-E815-41B1-921A-0F465DFD6542}"/>
    <cellStyle name="Note 2 4 4 2 4" xfId="6691" xr:uid="{661E1E42-7B02-4126-9070-E1D366879FEB}"/>
    <cellStyle name="Note 2 4 4 2 5" xfId="6692" xr:uid="{07EC211B-56D4-495B-90AF-BBA1727C42E1}"/>
    <cellStyle name="Note 2 4 4 2 6" xfId="2813" xr:uid="{A9118B75-B3EB-43FC-8CE4-62DA90723AB6}"/>
    <cellStyle name="Note 2 4 4 3" xfId="971" xr:uid="{00000000-0005-0000-0000-0000AF050000}"/>
    <cellStyle name="Note 2 4 4 3 2" xfId="6693" xr:uid="{547B7AEE-3B71-41C0-9D3D-57734C1342F1}"/>
    <cellStyle name="Note 2 4 4 3 2 2" xfId="6694" xr:uid="{A6F4A040-578D-43DB-ABCD-A292D64FDB9C}"/>
    <cellStyle name="Note 2 4 4 3 2 3" xfId="6695" xr:uid="{AF40D626-7B86-4D5D-BA23-D1FFCD270D5F}"/>
    <cellStyle name="Note 2 4 4 3 2 4" xfId="6696" xr:uid="{F09E7EE4-6D8E-460E-A033-EA9D850AD660}"/>
    <cellStyle name="Note 2 4 4 3 3" xfId="6697" xr:uid="{429E2FFE-4DE5-407D-ADBA-11733A89DF23}"/>
    <cellStyle name="Note 2 4 4 3 4" xfId="6698" xr:uid="{77D23A50-0406-4293-9393-377BB111606B}"/>
    <cellStyle name="Note 2 4 4 3 5" xfId="3678" xr:uid="{4296E2B0-83B9-4057-88A1-6F07A96EA0E7}"/>
    <cellStyle name="Note 2 4 4 4" xfId="6699" xr:uid="{A037B871-3226-4756-8314-8B4316BE8413}"/>
    <cellStyle name="Note 2 4 4 4 2" xfId="6700" xr:uid="{001AAB42-D622-4B2B-B0BF-6D57DE17D26E}"/>
    <cellStyle name="Note 2 4 4 4 3" xfId="6701" xr:uid="{A993B0EE-46DB-4C93-A120-91D240B8AA8C}"/>
    <cellStyle name="Note 2 4 4 4 4" xfId="6702" xr:uid="{8C169AC0-9868-495D-BF47-2DEE82FC6780}"/>
    <cellStyle name="Note 2 4 4 5" xfId="6703" xr:uid="{6512EA72-C58C-41DC-A594-233BB5F31932}"/>
    <cellStyle name="Note 2 4 4 6" xfId="6704" xr:uid="{2C6D99B8-47D1-498B-A727-8DF1E86E3103}"/>
    <cellStyle name="Note 2 4 4 7" xfId="2814" xr:uid="{E4115404-D925-4F47-AED9-5B560552CA47}"/>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3" xfId="6707" xr:uid="{010C23C5-412E-4970-B433-701A04391FF8}"/>
    <cellStyle name="Note 2 4 5 2 2 4" xfId="6708" xr:uid="{9B68E72D-24C9-476B-B88C-104B3A426D08}"/>
    <cellStyle name="Note 2 4 5 2 3" xfId="6709" xr:uid="{36583F53-30E9-49D8-B7E7-F7BD8663E6A7}"/>
    <cellStyle name="Note 2 4 5 2 4" xfId="6710" xr:uid="{38C3684D-4D13-458D-B9D2-EC021B497DDE}"/>
    <cellStyle name="Note 2 4 5 2 5" xfId="3676" xr:uid="{2D71DB0B-E640-4590-89E6-E00484F74C25}"/>
    <cellStyle name="Note 2 4 5 3" xfId="6711" xr:uid="{B7B2B266-A06F-4610-9DDC-024BDAEDE1F3}"/>
    <cellStyle name="Note 2 4 5 3 2" xfId="6712" xr:uid="{4E38B4F7-6DD3-4D4A-97EC-CBD3382D06A4}"/>
    <cellStyle name="Note 2 4 5 3 3" xfId="6713" xr:uid="{35792E9F-FA1B-4E13-9C9B-A588986D829D}"/>
    <cellStyle name="Note 2 4 5 3 4" xfId="6714" xr:uid="{074E298C-9E32-48CD-9B40-8B481C75829F}"/>
    <cellStyle name="Note 2 4 5 4" xfId="6715" xr:uid="{1CBA37DF-8BC4-4781-A1D0-CFC02337038A}"/>
    <cellStyle name="Note 2 4 5 5" xfId="6716" xr:uid="{C9324B08-3A60-4E22-843A-940DEDDB9EFB}"/>
    <cellStyle name="Note 2 4 5 6" xfId="2812" xr:uid="{EB25565F-FB30-4689-834C-93840767B7C6}"/>
    <cellStyle name="Note 2 4 6" xfId="974" xr:uid="{00000000-0005-0000-0000-0000B2050000}"/>
    <cellStyle name="Note 2 4 6 2" xfId="6717" xr:uid="{AF4910F8-8A87-4456-A6BB-0B2B05D02576}"/>
    <cellStyle name="Note 2 4 6 2 2" xfId="6718" xr:uid="{FD5CD700-55DA-4E03-A308-43F4EF11F545}"/>
    <cellStyle name="Note 2 4 6 2 3" xfId="6719" xr:uid="{32462F4C-06AA-4A85-A8D2-40668260060A}"/>
    <cellStyle name="Note 2 4 6 2 4" xfId="6720" xr:uid="{DEF9C1E2-9936-43AC-A89E-382960A1E662}"/>
    <cellStyle name="Note 2 4 6 3" xfId="6721" xr:uid="{6C92E506-9595-4B01-B73B-72CAEC7A0224}"/>
    <cellStyle name="Note 2 4 6 4" xfId="6722" xr:uid="{0190049B-974F-4ED4-8BB2-644959E4C97E}"/>
    <cellStyle name="Note 2 4 6 5" xfId="3677" xr:uid="{7A5220EE-64FA-4DAB-8E9D-42D9C61D20FC}"/>
    <cellStyle name="Note 2 4 7" xfId="6723" xr:uid="{7524573C-BE1C-4FBF-9897-034AE7FAF100}"/>
    <cellStyle name="Note 2 4 7 2" xfId="6724" xr:uid="{C871058A-3665-4CE6-99BD-6B4F03D0AB50}"/>
    <cellStyle name="Note 2 4 7 3" xfId="6725" xr:uid="{A20B1461-AEE2-4931-993E-6F789DF98DD6}"/>
    <cellStyle name="Note 2 4 7 4" xfId="6726" xr:uid="{6562982E-C13D-4640-845B-31F687E64E7C}"/>
    <cellStyle name="Note 2 4 8" xfId="6727" xr:uid="{B6898966-8E27-428C-80C2-E91EF0D9740B}"/>
    <cellStyle name="Note 2 4 9" xfId="6728" xr:uid="{B8702F79-0398-4553-88DF-ED7BCE6E9677}"/>
    <cellStyle name="Note 2 5" xfId="975" xr:uid="{00000000-0005-0000-0000-0000B3050000}"/>
    <cellStyle name="Note 2 5 10" xfId="2811" xr:uid="{AC00A4CC-D369-4BBC-BE50-4A03768686A1}"/>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3" xfId="6731" xr:uid="{A84A4C0B-4DA9-4D9E-BE94-1269AE4DC481}"/>
    <cellStyle name="Note 2 5 2 2 2 2 2 2 4" xfId="6732" xr:uid="{A999F3C7-B778-4BDB-9CA4-7921F928B20E}"/>
    <cellStyle name="Note 2 5 2 2 2 2 2 3" xfId="6733" xr:uid="{FFC7D48E-36E4-4099-9C8C-C144E3F207A2}"/>
    <cellStyle name="Note 2 5 2 2 2 2 2 4" xfId="6734" xr:uid="{713E32D8-E477-4493-9AF7-CE9001DFF1CD}"/>
    <cellStyle name="Note 2 5 2 2 2 2 2 5" xfId="2806" xr:uid="{8432EFC1-AC36-48A0-8F45-1E7F5716909F}"/>
    <cellStyle name="Note 2 5 2 2 2 2 3" xfId="6735" xr:uid="{0C51C707-78DA-4F11-8671-E8FB9AA1F481}"/>
    <cellStyle name="Note 2 5 2 2 2 2 3 2" xfId="6736" xr:uid="{3AC5A357-2DB4-4AE9-874E-5DB0E31B81DD}"/>
    <cellStyle name="Note 2 5 2 2 2 2 3 3" xfId="6737" xr:uid="{FC947BBA-C925-48CB-8584-A470913C5911}"/>
    <cellStyle name="Note 2 5 2 2 2 2 3 4" xfId="6738" xr:uid="{7BA69B7C-5D67-42E3-A620-DA4440749D1C}"/>
    <cellStyle name="Note 2 5 2 2 2 2 4" xfId="6739" xr:uid="{6362C2D6-E5AF-4F58-AAB4-575FA2BC754F}"/>
    <cellStyle name="Note 2 5 2 2 2 2 5" xfId="6740" xr:uid="{BF19D170-2F53-4CCA-9B32-1F3954E94940}"/>
    <cellStyle name="Note 2 5 2 2 2 2 6" xfId="2807" xr:uid="{839897E8-1822-4223-9DAE-80C102047383}"/>
    <cellStyle name="Note 2 5 2 2 2 3" xfId="981" xr:uid="{00000000-0005-0000-0000-0000B9050000}"/>
    <cellStyle name="Note 2 5 2 2 2 3 2" xfId="6741" xr:uid="{BA100A19-BD83-4B41-894B-12ECF057B60F}"/>
    <cellStyle name="Note 2 5 2 2 2 3 2 2" xfId="6742" xr:uid="{81ACA0C6-DA66-4D04-BAEE-3CC8C4EC7A39}"/>
    <cellStyle name="Note 2 5 2 2 2 3 2 3" xfId="6743" xr:uid="{CD8BB222-FDBC-4DEC-AF5F-1D92BA46BF14}"/>
    <cellStyle name="Note 2 5 2 2 2 3 2 4" xfId="6744" xr:uid="{F0410D4B-9EA6-42B2-AC56-24F48CCF7EEE}"/>
    <cellStyle name="Note 2 5 2 2 2 3 3" xfId="6745" xr:uid="{7C1AAC51-6419-4094-9B85-89720575993C}"/>
    <cellStyle name="Note 2 5 2 2 2 3 4" xfId="6746" xr:uid="{5ED8C520-F75B-49FA-A57C-32F97DA21CF2}"/>
    <cellStyle name="Note 2 5 2 2 2 3 5" xfId="3640" xr:uid="{CB106F23-CBB2-4CA0-A574-A3B6D15DD490}"/>
    <cellStyle name="Note 2 5 2 2 2 4" xfId="6747" xr:uid="{87CDC759-7401-4AD5-BEA9-17A12A454374}"/>
    <cellStyle name="Note 2 5 2 2 2 4 2" xfId="6748" xr:uid="{8D17B8BA-BF53-458C-9974-6564DCD98413}"/>
    <cellStyle name="Note 2 5 2 2 2 4 3" xfId="6749" xr:uid="{F12A1A37-3169-41B4-A34C-F5BC2A2791ED}"/>
    <cellStyle name="Note 2 5 2 2 2 4 4" xfId="6750" xr:uid="{3294207C-EA2E-4512-8A1F-469C7F03FE06}"/>
    <cellStyle name="Note 2 5 2 2 2 5" xfId="6751" xr:uid="{3FB54DD2-F1D4-4EE7-A123-BDA14349D227}"/>
    <cellStyle name="Note 2 5 2 2 2 6" xfId="6752" xr:uid="{D97CB8F4-9DC6-4685-83D4-87B40E79899B}"/>
    <cellStyle name="Note 2 5 2 2 2 7" xfId="2808" xr:uid="{69286A56-5A85-4A1A-A64F-B928588F1D16}"/>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3" xfId="6755" xr:uid="{C990D782-94A7-4214-880D-DEEEE1658EF7}"/>
    <cellStyle name="Note 2 5 2 2 3 2 2 4" xfId="6756" xr:uid="{7820E4EF-1577-4626-8F36-708AD4178555}"/>
    <cellStyle name="Note 2 5 2 2 3 2 3" xfId="6757" xr:uid="{0F1D0FF8-282F-4D16-A769-E237CE05907A}"/>
    <cellStyle name="Note 2 5 2 2 3 2 4" xfId="6758" xr:uid="{3B3D9116-C997-48C9-9BDB-2B112E91EF91}"/>
    <cellStyle name="Note 2 5 2 2 3 2 5" xfId="2805" xr:uid="{6D326249-4458-41CB-9907-27378867A0D9}"/>
    <cellStyle name="Note 2 5 2 2 3 3" xfId="6759" xr:uid="{AED7CB5C-6096-45DB-9DDF-2078B458ADC8}"/>
    <cellStyle name="Note 2 5 2 2 3 3 2" xfId="6760" xr:uid="{37F20388-31A8-42A8-A056-400793D06C0B}"/>
    <cellStyle name="Note 2 5 2 2 3 3 3" xfId="6761" xr:uid="{53BA657F-F373-48F4-ACC3-7DB31C9A3136}"/>
    <cellStyle name="Note 2 5 2 2 3 3 4" xfId="6762" xr:uid="{09B0FDFF-A70D-4FA5-BB93-BE0042789C00}"/>
    <cellStyle name="Note 2 5 2 2 3 4" xfId="6763" xr:uid="{6F496958-D3C0-4A9C-8908-B1D3E575E1FC}"/>
    <cellStyle name="Note 2 5 2 2 3 5" xfId="6764" xr:uid="{E09EA48F-2219-459B-A58A-E0E835DD877D}"/>
    <cellStyle name="Note 2 5 2 2 3 6" xfId="3671" xr:uid="{76040964-B5F5-4D35-ACCA-B8CE51BFA3C8}"/>
    <cellStyle name="Note 2 5 2 2 4" xfId="984" xr:uid="{00000000-0005-0000-0000-0000BC050000}"/>
    <cellStyle name="Note 2 5 2 2 4 2" xfId="6765" xr:uid="{1571C490-BCE4-4714-B7F0-D7A7D816523B}"/>
    <cellStyle name="Note 2 5 2 2 4 2 2" xfId="6766" xr:uid="{55E724B0-CB8A-4F86-9BF9-2A88FCBE5964}"/>
    <cellStyle name="Note 2 5 2 2 4 2 3" xfId="6767" xr:uid="{8B9EFE1E-E434-4DE8-906E-FEA9A9E3DC18}"/>
    <cellStyle name="Note 2 5 2 2 4 2 4" xfId="6768" xr:uid="{D017DA8A-E32C-419F-A36D-566467D2055C}"/>
    <cellStyle name="Note 2 5 2 2 4 3" xfId="6769" xr:uid="{F01FA70F-3668-4206-BFF7-69A89E884F64}"/>
    <cellStyle name="Note 2 5 2 2 4 4" xfId="6770" xr:uid="{45FB4105-B9F2-45D6-9A62-2DCA418CB0FC}"/>
    <cellStyle name="Note 2 5 2 2 4 5" xfId="3669" xr:uid="{E752ACDB-2EF2-4C09-B9A7-991F83F7B09D}"/>
    <cellStyle name="Note 2 5 2 2 5" xfId="6771" xr:uid="{66BF20B8-6528-4D9E-8F21-6477A989C6D4}"/>
    <cellStyle name="Note 2 5 2 2 5 2" xfId="6772" xr:uid="{05A56767-1526-49EE-ADA4-120711A0DAE1}"/>
    <cellStyle name="Note 2 5 2 2 5 3" xfId="6773" xr:uid="{4EA22CE9-170A-45E5-8C0D-7462B9E70A20}"/>
    <cellStyle name="Note 2 5 2 2 5 4" xfId="6774" xr:uid="{BC9ED9F2-1477-48D3-B287-8EE226B8C22B}"/>
    <cellStyle name="Note 2 5 2 2 6" xfId="6775" xr:uid="{56F46260-858F-4B17-94CF-C60CD64B0B84}"/>
    <cellStyle name="Note 2 5 2 2 7" xfId="6776" xr:uid="{ABD99AFE-7478-438E-83A6-DB72BC45D2A6}"/>
    <cellStyle name="Note 2 5 2 2 8" xfId="2809" xr:uid="{324E84FE-72A5-496A-9FCD-8F6E8493693E}"/>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3" xfId="6779" xr:uid="{F973CB16-3096-4148-8B34-A06C5A2188A8}"/>
    <cellStyle name="Note 2 5 2 3 2 2 2 4" xfId="6780" xr:uid="{A6563B67-0C4D-4BFC-98E3-43A9D9711BBD}"/>
    <cellStyle name="Note 2 5 2 3 2 2 3" xfId="6781" xr:uid="{6A6BF2AB-E113-4888-A956-20F6EE614DC2}"/>
    <cellStyle name="Note 2 5 2 3 2 2 4" xfId="6782" xr:uid="{133D2468-DA4A-41F5-8AA9-C1B201C20369}"/>
    <cellStyle name="Note 2 5 2 3 2 2 5" xfId="2803" xr:uid="{9E00D3CB-3D7F-4B67-A5DF-D0958D1D64CD}"/>
    <cellStyle name="Note 2 5 2 3 2 3" xfId="6783" xr:uid="{5D9AC875-A2AA-4B67-8F6C-930887BDC5F1}"/>
    <cellStyle name="Note 2 5 2 3 2 3 2" xfId="6784" xr:uid="{4D9E474D-2E5E-48F0-ACD6-858684DE47D6}"/>
    <cellStyle name="Note 2 5 2 3 2 3 3" xfId="6785" xr:uid="{2B9DF0F5-30D3-45C9-91F2-1B260E4DC5A4}"/>
    <cellStyle name="Note 2 5 2 3 2 3 4" xfId="6786" xr:uid="{930C132D-6FAC-4D23-A86E-945FD0AB129A}"/>
    <cellStyle name="Note 2 5 2 3 2 4" xfId="6787" xr:uid="{97893D2D-78F0-41B0-ABB1-698D667E67EF}"/>
    <cellStyle name="Note 2 5 2 3 2 5" xfId="6788" xr:uid="{7387991D-3A4D-49BA-8B13-D083D2B7CAEA}"/>
    <cellStyle name="Note 2 5 2 3 2 6" xfId="2804" xr:uid="{6DA98D74-B5D8-4DE0-A323-A0BC9E22F3E9}"/>
    <cellStyle name="Note 2 5 2 3 3" xfId="988" xr:uid="{00000000-0005-0000-0000-0000C0050000}"/>
    <cellStyle name="Note 2 5 2 3 3 2" xfId="6789" xr:uid="{82FBD89E-033F-484B-A5AA-B026CE8200A0}"/>
    <cellStyle name="Note 2 5 2 3 3 2 2" xfId="6790" xr:uid="{54B56345-5A78-4C80-B0AA-4AD600A8D665}"/>
    <cellStyle name="Note 2 5 2 3 3 2 3" xfId="6791" xr:uid="{AC2602CE-7483-4C5A-88ED-6EDFEBD5457E}"/>
    <cellStyle name="Note 2 5 2 3 3 2 4" xfId="6792" xr:uid="{F518979B-E05D-4839-84F3-3E4EF8A32531}"/>
    <cellStyle name="Note 2 5 2 3 3 3" xfId="6793" xr:uid="{48D4EDB6-7F28-4476-AC3E-A6C05C06BEF2}"/>
    <cellStyle name="Note 2 5 2 3 3 4" xfId="6794" xr:uid="{2D875D29-AF83-4688-9B52-827031B7234C}"/>
    <cellStyle name="Note 2 5 2 3 3 5" xfId="3665" xr:uid="{3FE5D084-DA0C-4328-BA6A-62FFDD47E5C7}"/>
    <cellStyle name="Note 2 5 2 3 4" xfId="6795" xr:uid="{CD562CA9-87F0-4B63-84B5-2AF425D4A378}"/>
    <cellStyle name="Note 2 5 2 3 4 2" xfId="6796" xr:uid="{0A34B5C1-A240-407D-8BEE-16640C8246C5}"/>
    <cellStyle name="Note 2 5 2 3 4 3" xfId="6797" xr:uid="{CE10EEE5-5666-4445-AD87-F8CE4CBBC6ED}"/>
    <cellStyle name="Note 2 5 2 3 4 4" xfId="6798" xr:uid="{289FA130-C8C0-4DF1-BB1C-8FCE47A3C764}"/>
    <cellStyle name="Note 2 5 2 3 5" xfId="6799" xr:uid="{D09E634E-8815-45ED-94E1-62AEFD23195F}"/>
    <cellStyle name="Note 2 5 2 3 6" xfId="6800" xr:uid="{EA65CEB3-B34C-416D-A80F-D449010467C8}"/>
    <cellStyle name="Note 2 5 2 3 7" xfId="3670" xr:uid="{59A6A747-FBF1-4574-ABF3-33C5F234E17E}"/>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3" xfId="6803" xr:uid="{BB20F96D-EA45-4751-996F-7CBC7246F3FC}"/>
    <cellStyle name="Note 2 5 2 4 2 2 4" xfId="6804" xr:uid="{142150A4-DBA6-4BE1-B2E8-31686AE71230}"/>
    <cellStyle name="Note 2 5 2 4 2 3" xfId="6805" xr:uid="{AC762B46-D2C3-48EF-B8ED-1AFFC1B81DAB}"/>
    <cellStyle name="Note 2 5 2 4 2 4" xfId="6806" xr:uid="{B1413D03-3749-4412-8C95-D53DF7650AB3}"/>
    <cellStyle name="Note 2 5 2 4 2 5" xfId="2802" xr:uid="{7CA50331-B059-4B46-A4C2-3BFFF213881D}"/>
    <cellStyle name="Note 2 5 2 4 3" xfId="6807" xr:uid="{4ABC9CF3-C37C-4708-89A9-D3BF296B7FB6}"/>
    <cellStyle name="Note 2 5 2 4 3 2" xfId="6808" xr:uid="{C0349CEF-22A9-4A7A-B488-42AD1F7CA4A1}"/>
    <cellStyle name="Note 2 5 2 4 3 3" xfId="6809" xr:uid="{D77EE05E-781C-4DCD-B815-4A6F98213C30}"/>
    <cellStyle name="Note 2 5 2 4 3 4" xfId="6810" xr:uid="{18F69AA6-358D-4745-976A-15DF041F7790}"/>
    <cellStyle name="Note 2 5 2 4 4" xfId="6811" xr:uid="{5DDB23E0-D4C7-47C3-AE31-349F4A577459}"/>
    <cellStyle name="Note 2 5 2 4 5" xfId="6812" xr:uid="{6EA638AA-5450-42E3-A2C3-13B265231278}"/>
    <cellStyle name="Note 2 5 2 4 6" xfId="3668" xr:uid="{411B666E-2065-440C-90D3-CFD0919A1812}"/>
    <cellStyle name="Note 2 5 2 5" xfId="991" xr:uid="{00000000-0005-0000-0000-0000C3050000}"/>
    <cellStyle name="Note 2 5 2 5 2" xfId="6813" xr:uid="{DC748566-3E2F-49C3-AB6E-F86D6915A81A}"/>
    <cellStyle name="Note 2 5 2 5 2 2" xfId="6814" xr:uid="{2628B7C1-909B-44F9-A565-35665E4199A3}"/>
    <cellStyle name="Note 2 5 2 5 2 3" xfId="6815" xr:uid="{F36A64D0-84A6-4D27-BC98-115671C3D620}"/>
    <cellStyle name="Note 2 5 2 5 2 4" xfId="6816" xr:uid="{2C917C64-AE69-4290-B2A7-B4DBA83E8CF3}"/>
    <cellStyle name="Note 2 5 2 5 3" xfId="6817" xr:uid="{18C4401C-DC91-4C8F-9903-C819781865D7}"/>
    <cellStyle name="Note 2 5 2 5 4" xfId="6818" xr:uid="{B55C29E1-D50B-4F2F-85E5-F9417CC81A04}"/>
    <cellStyle name="Note 2 5 2 5 5" xfId="3666" xr:uid="{83F00EFE-EC41-4B37-9148-C36924D96C3B}"/>
    <cellStyle name="Note 2 5 2 6" xfId="6819" xr:uid="{631D48FF-F319-4406-9025-A47B08DF451B}"/>
    <cellStyle name="Note 2 5 2 6 2" xfId="6820" xr:uid="{F4CDD957-405D-440C-A805-6C1E6E64F5E8}"/>
    <cellStyle name="Note 2 5 2 6 3" xfId="6821" xr:uid="{7FF83E93-2ECA-4A93-845C-699BC272C001}"/>
    <cellStyle name="Note 2 5 2 6 4" xfId="6822" xr:uid="{641E41DB-3BEB-4D82-B27E-D6932CE3EF4E}"/>
    <cellStyle name="Note 2 5 2 7" xfId="6823" xr:uid="{D1A11806-F18E-48A4-9A4E-FB72A3EE8EA1}"/>
    <cellStyle name="Note 2 5 2 8" xfId="6824" xr:uid="{E25E234F-3E20-46F5-B453-C750F58DAB97}"/>
    <cellStyle name="Note 2 5 2 9" xfId="2810" xr:uid="{E06860C3-EA8E-4905-A770-D2A30406AE28}"/>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3" xfId="6827" xr:uid="{B1CBAC6F-90D1-4346-8883-6F7961A4D0B5}"/>
    <cellStyle name="Note 2 5 3 2 2 2 2 4" xfId="6828" xr:uid="{55252255-9D3C-4207-B9BA-86AB0FABFB83}"/>
    <cellStyle name="Note 2 5 3 2 2 2 3" xfId="6829" xr:uid="{CF149F31-72B2-4250-96D7-2B1111B679CB}"/>
    <cellStyle name="Note 2 5 3 2 2 2 4" xfId="6830" xr:uid="{20EF8B01-3E7D-4C40-B68F-E5CC36F3C677}"/>
    <cellStyle name="Note 2 5 3 2 2 2 5" xfId="2799" xr:uid="{22AFB5E7-33B2-4523-828E-5FE07720EC63}"/>
    <cellStyle name="Note 2 5 3 2 2 3" xfId="6831" xr:uid="{95E4573A-1661-4867-A459-F3FC645D091E}"/>
    <cellStyle name="Note 2 5 3 2 2 3 2" xfId="6832" xr:uid="{2DB42736-B53F-4A62-8236-0BF9771A7E0C}"/>
    <cellStyle name="Note 2 5 3 2 2 3 3" xfId="6833" xr:uid="{C2C6A29D-5D66-4238-B91A-B6B52BCFAF7D}"/>
    <cellStyle name="Note 2 5 3 2 2 3 4" xfId="6834" xr:uid="{BBB1AE76-1FC4-42B2-8407-57EF9990F95A}"/>
    <cellStyle name="Note 2 5 3 2 2 4" xfId="6835" xr:uid="{195B8125-E0F3-434F-96AE-80094BBE9AA8}"/>
    <cellStyle name="Note 2 5 3 2 2 5" xfId="6836" xr:uid="{FA0D224E-F279-462C-AE1C-DACD4CD4BDCC}"/>
    <cellStyle name="Note 2 5 3 2 2 6" xfId="2800" xr:uid="{FB903DE4-C917-4971-88C8-A24B20070692}"/>
    <cellStyle name="Note 2 5 3 2 3" xfId="996" xr:uid="{00000000-0005-0000-0000-0000C8050000}"/>
    <cellStyle name="Note 2 5 3 2 3 2" xfId="6837" xr:uid="{A9E6886B-F5F6-4C9D-9D28-C64409E60AB4}"/>
    <cellStyle name="Note 2 5 3 2 3 2 2" xfId="6838" xr:uid="{470639B5-C4F0-4E25-B31B-9033514AF9C2}"/>
    <cellStyle name="Note 2 5 3 2 3 2 3" xfId="6839" xr:uid="{D28578EA-5FC3-4C26-A80B-716B6A397845}"/>
    <cellStyle name="Note 2 5 3 2 3 2 4" xfId="6840" xr:uid="{E550FEAE-F16D-4C5C-BE3A-128296357309}"/>
    <cellStyle name="Note 2 5 3 2 3 3" xfId="6841" xr:uid="{13253CA4-8AD2-4302-88C8-E6F0D5198FD8}"/>
    <cellStyle name="Note 2 5 3 2 3 4" xfId="6842" xr:uid="{923B7000-EF63-4DBF-9F72-45569DDD9490}"/>
    <cellStyle name="Note 2 5 3 2 3 5" xfId="3657" xr:uid="{8048ABFD-22AA-45F7-9271-362060AEF5F1}"/>
    <cellStyle name="Note 2 5 3 2 4" xfId="6843" xr:uid="{F5D34F60-0933-4B4B-B972-79079A07BF89}"/>
    <cellStyle name="Note 2 5 3 2 4 2" xfId="6844" xr:uid="{630859AF-0737-4FD4-B888-2E3089870D22}"/>
    <cellStyle name="Note 2 5 3 2 4 3" xfId="6845" xr:uid="{01A202F8-BEB7-4746-BFE5-3246198DBE21}"/>
    <cellStyle name="Note 2 5 3 2 4 4" xfId="6846" xr:uid="{875CD7ED-5F1F-4C12-BE0D-966EBDADFFA0}"/>
    <cellStyle name="Note 2 5 3 2 5" xfId="6847" xr:uid="{04D35731-9DD0-41C4-B315-E76F83386031}"/>
    <cellStyle name="Note 2 5 3 2 6" xfId="6848" xr:uid="{EEEAE18B-BB44-477B-92DD-DA8A486AD709}"/>
    <cellStyle name="Note 2 5 3 2 7" xfId="2801" xr:uid="{0C568E4B-0D16-4211-94A1-9C340FE6EC28}"/>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3" xfId="6851" xr:uid="{BC2115E3-8514-4092-99EA-E8C782114827}"/>
    <cellStyle name="Note 2 5 3 3 2 2 4" xfId="6852" xr:uid="{666DD426-14B9-4585-B45A-2CBE77426798}"/>
    <cellStyle name="Note 2 5 3 3 2 3" xfId="6853" xr:uid="{F75DBA69-CFDF-4F00-AA17-3A6DA0D78F5E}"/>
    <cellStyle name="Note 2 5 3 3 2 4" xfId="6854" xr:uid="{FA285165-D168-4592-8BD5-4B91FAE86AD9}"/>
    <cellStyle name="Note 2 5 3 3 2 5" xfId="2798" xr:uid="{0EDFA515-E06C-4286-BF8A-ADABB6D1E465}"/>
    <cellStyle name="Note 2 5 3 3 3" xfId="6855" xr:uid="{39850484-F8EC-4F11-BA6C-ABE786F0BCC3}"/>
    <cellStyle name="Note 2 5 3 3 3 2" xfId="6856" xr:uid="{775814B3-10CB-48B2-9F2C-E6CDC9B97059}"/>
    <cellStyle name="Note 2 5 3 3 3 3" xfId="6857" xr:uid="{68319120-78A9-4D7E-ACCD-20DC46510BB7}"/>
    <cellStyle name="Note 2 5 3 3 3 4" xfId="6858" xr:uid="{A9F0A5E4-5453-4AD5-9EB2-7A5503C81800}"/>
    <cellStyle name="Note 2 5 3 3 4" xfId="6859" xr:uid="{D45E4AD9-4D66-4A7F-9A93-4BDA4A6F8CB4}"/>
    <cellStyle name="Note 2 5 3 3 5" xfId="6860" xr:uid="{F0151D65-07C1-47C4-AF41-8D363A30CD39}"/>
    <cellStyle name="Note 2 5 3 3 6" xfId="3664" xr:uid="{4B571165-D08E-4D88-9673-5A5076F19678}"/>
    <cellStyle name="Note 2 5 3 4" xfId="999" xr:uid="{00000000-0005-0000-0000-0000CB050000}"/>
    <cellStyle name="Note 2 5 3 4 2" xfId="6861" xr:uid="{F9977F39-1D41-4D26-A282-05B365C3B4AC}"/>
    <cellStyle name="Note 2 5 3 4 2 2" xfId="6862" xr:uid="{C8B1AC72-2175-44C2-8FAD-A4B1B148EA6C}"/>
    <cellStyle name="Note 2 5 3 4 2 3" xfId="6863" xr:uid="{DF4B4255-0FEE-47C2-8C7A-8BFEDB6803B5}"/>
    <cellStyle name="Note 2 5 3 4 2 4" xfId="6864" xr:uid="{A6A99AC3-E218-4294-86E5-8B5468B6A431}"/>
    <cellStyle name="Note 2 5 3 4 3" xfId="6865" xr:uid="{6B9061BB-8A4E-40F1-B504-C022BC76E272}"/>
    <cellStyle name="Note 2 5 3 4 4" xfId="6866" xr:uid="{2BF9C9D3-98D3-477D-AF14-54A47A177253}"/>
    <cellStyle name="Note 2 5 3 4 5" xfId="3662" xr:uid="{15CB625B-DE44-4F9F-AC38-A489CA893CDC}"/>
    <cellStyle name="Note 2 5 3 5" xfId="6867" xr:uid="{21BEC68C-723F-4E79-B674-84A39E3F9F21}"/>
    <cellStyle name="Note 2 5 3 5 2" xfId="6868" xr:uid="{AA8DD614-ACBA-4DD9-8B1F-DBB883D0CB10}"/>
    <cellStyle name="Note 2 5 3 5 3" xfId="6869" xr:uid="{E067DEBE-DD20-4A92-AD48-8D9491DFF0FD}"/>
    <cellStyle name="Note 2 5 3 5 4" xfId="6870" xr:uid="{9D14F4A5-A01E-428B-9D55-2B9C546CDAC8}"/>
    <cellStyle name="Note 2 5 3 6" xfId="6871" xr:uid="{6D18FCD6-76A7-424B-9B24-CABBD706FBB6}"/>
    <cellStyle name="Note 2 5 3 7" xfId="6872" xr:uid="{0E31A8CE-E90F-49E5-8643-6E014C85598B}"/>
    <cellStyle name="Note 2 5 3 8" xfId="3667" xr:uid="{BB69FCA4-D907-47A5-A908-EF2B06CA70C0}"/>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3" xfId="6875" xr:uid="{E03DDCAE-FFE5-4468-B597-5545BE7C0289}"/>
    <cellStyle name="Note 2 5 4 2 2 2 4" xfId="6876" xr:uid="{27558031-B7F6-43CF-BA26-D91DDB7309EB}"/>
    <cellStyle name="Note 2 5 4 2 2 3" xfId="6877" xr:uid="{0575B4B1-4D09-4BFC-9444-EAACF6C6CEC2}"/>
    <cellStyle name="Note 2 5 4 2 2 4" xfId="6878" xr:uid="{0BC9E0BB-C2E8-460C-957C-BF120965C9A5}"/>
    <cellStyle name="Note 2 5 4 2 2 5" xfId="2796" xr:uid="{650166F9-F3AB-4298-B2AD-81ECF7B544CD}"/>
    <cellStyle name="Note 2 5 4 2 3" xfId="6879" xr:uid="{5D1F647E-7285-41A7-B2B3-D8439ACCE12C}"/>
    <cellStyle name="Note 2 5 4 2 3 2" xfId="6880" xr:uid="{B674ACE8-4504-472F-9C78-8C187555F539}"/>
    <cellStyle name="Note 2 5 4 2 3 3" xfId="6881" xr:uid="{E2C65BC1-DAD3-4252-BF58-095B33710699}"/>
    <cellStyle name="Note 2 5 4 2 3 4" xfId="6882" xr:uid="{64B8C430-5BDE-4C7D-9BAB-0703B4A66CBD}"/>
    <cellStyle name="Note 2 5 4 2 4" xfId="6883" xr:uid="{DEB77E9B-BE58-4163-B6B6-2E6D914831FB}"/>
    <cellStyle name="Note 2 5 4 2 5" xfId="6884" xr:uid="{D1EBC126-3CBC-4B9C-AB59-5AABE97CEB52}"/>
    <cellStyle name="Note 2 5 4 2 6" xfId="2797" xr:uid="{D2D3707E-1A18-428E-8A2A-01BF36B3B676}"/>
    <cellStyle name="Note 2 5 4 3" xfId="1003" xr:uid="{00000000-0005-0000-0000-0000CF050000}"/>
    <cellStyle name="Note 2 5 4 3 2" xfId="6885" xr:uid="{A7201D02-F5CD-496C-ACC8-BC1AF2ABB4DA}"/>
    <cellStyle name="Note 2 5 4 3 2 2" xfId="6886" xr:uid="{1FE17E1E-E22E-46E3-BEC4-1FC9C4B8C026}"/>
    <cellStyle name="Note 2 5 4 3 2 3" xfId="6887" xr:uid="{57D5397C-49EA-48A2-9B67-D88E7AD3646E}"/>
    <cellStyle name="Note 2 5 4 3 2 4" xfId="6888" xr:uid="{BC29AEA0-042B-461C-8CA8-1D6433CB5E57}"/>
    <cellStyle name="Note 2 5 4 3 3" xfId="6889" xr:uid="{8211E214-9089-4DD8-9BD2-EE89F48963E3}"/>
    <cellStyle name="Note 2 5 4 3 4" xfId="6890" xr:uid="{329377F5-33DA-4D1B-83C6-E93E0CF41858}"/>
    <cellStyle name="Note 2 5 4 3 5" xfId="3658" xr:uid="{FD8451D3-AC84-428E-9E01-AE6077C78915}"/>
    <cellStyle name="Note 2 5 4 4" xfId="6891" xr:uid="{7D41B98E-274B-4C81-B2EC-1E387C7FCED6}"/>
    <cellStyle name="Note 2 5 4 4 2" xfId="6892" xr:uid="{C91E93BF-4AE0-4850-B083-30F8B8BE360D}"/>
    <cellStyle name="Note 2 5 4 4 3" xfId="6893" xr:uid="{B5A387CC-23BE-4323-80DE-9ABC7FF2D1DD}"/>
    <cellStyle name="Note 2 5 4 4 4" xfId="6894" xr:uid="{8B8414C0-79BD-4362-9829-1155B602D2A4}"/>
    <cellStyle name="Note 2 5 4 5" xfId="6895" xr:uid="{6177AC4C-65D0-4AB1-A553-E7353E8C2AC0}"/>
    <cellStyle name="Note 2 5 4 6" xfId="6896" xr:uid="{E6D296F8-C1D5-42B5-8274-555E5CDD832A}"/>
    <cellStyle name="Note 2 5 4 7" xfId="3663" xr:uid="{49D5757B-5AB3-40FD-8CC6-F9ABB8A1E958}"/>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3" xfId="6899" xr:uid="{EC430A5F-9592-4E4C-892B-B2A0997F4F5C}"/>
    <cellStyle name="Note 2 5 5 2 2 4" xfId="6900" xr:uid="{C74C31C8-0E1F-474D-AD66-DD0DE54ED3EF}"/>
    <cellStyle name="Note 2 5 5 2 3" xfId="6901" xr:uid="{05409292-065B-488E-AABD-800F913F3CA2}"/>
    <cellStyle name="Note 2 5 5 2 4" xfId="6902" xr:uid="{78D3EB6D-3C2C-450D-9C6E-CEB4D073984E}"/>
    <cellStyle name="Note 2 5 5 2 5" xfId="2795" xr:uid="{0A1CE58C-8772-4F9B-B9DA-234C89C3DB85}"/>
    <cellStyle name="Note 2 5 5 3" xfId="6903" xr:uid="{97880CDD-B268-4734-B42A-3FD57186467D}"/>
    <cellStyle name="Note 2 5 5 3 2" xfId="6904" xr:uid="{D0FB5697-368B-4072-912F-59CA54F9291E}"/>
    <cellStyle name="Note 2 5 5 3 3" xfId="6905" xr:uid="{E13F8813-EF06-4D47-BE85-E40D30392DCC}"/>
    <cellStyle name="Note 2 5 5 3 4" xfId="6906" xr:uid="{1C82E692-E625-49A4-93AF-DB567E2792DF}"/>
    <cellStyle name="Note 2 5 5 4" xfId="6907" xr:uid="{F472F1BE-91BC-4B49-943D-8C9136EA559B}"/>
    <cellStyle name="Note 2 5 5 5" xfId="6908" xr:uid="{9D63847D-A246-4547-A848-9399D6D9D396}"/>
    <cellStyle name="Note 2 5 5 6" xfId="3661" xr:uid="{26727801-6D58-48F8-8573-28F39DF4BECC}"/>
    <cellStyle name="Note 2 5 6" xfId="1006" xr:uid="{00000000-0005-0000-0000-0000D2050000}"/>
    <cellStyle name="Note 2 5 6 2" xfId="6909" xr:uid="{622C84AC-16B4-487B-9D3F-860AAE1F809D}"/>
    <cellStyle name="Note 2 5 6 2 2" xfId="6910" xr:uid="{2206439E-732D-4C16-8FC0-D3ABAC291E92}"/>
    <cellStyle name="Note 2 5 6 2 3" xfId="6911" xr:uid="{83ACEE5E-3924-4062-8FBE-EE60A0CCF922}"/>
    <cellStyle name="Note 2 5 6 2 4" xfId="6912" xr:uid="{2711A490-9A39-40B9-9C4F-FE9F8253AE27}"/>
    <cellStyle name="Note 2 5 6 3" xfId="6913" xr:uid="{E53F7CCF-1130-4EBB-B4C7-4090B814D034}"/>
    <cellStyle name="Note 2 5 6 4" xfId="6914" xr:uid="{E8CD2EC4-5652-4A3F-9BF2-2B9421AC45D0}"/>
    <cellStyle name="Note 2 5 6 5" xfId="3659" xr:uid="{30AA2D86-FB76-4020-8309-B17A42A3E033}"/>
    <cellStyle name="Note 2 5 7" xfId="6915" xr:uid="{11444CBC-B179-4600-B6DA-377355857921}"/>
    <cellStyle name="Note 2 5 7 2" xfId="6916" xr:uid="{72601130-DE23-4041-9FF4-F910F712EC99}"/>
    <cellStyle name="Note 2 5 7 3" xfId="6917" xr:uid="{6DD5EBD0-5802-43AB-BA2B-D421818D321F}"/>
    <cellStyle name="Note 2 5 7 4" xfId="6918" xr:uid="{3AF979DE-4911-491E-BE65-263B674796AD}"/>
    <cellStyle name="Note 2 5 8" xfId="6919" xr:uid="{1E3EFF69-85C1-40E9-8109-88682295457E}"/>
    <cellStyle name="Note 2 5 9" xfId="6920" xr:uid="{D656EDEA-3EB0-4F09-9CE9-0E68FC61CDBA}"/>
    <cellStyle name="Note 2 6" xfId="1007" xr:uid="{00000000-0005-0000-0000-0000D3050000}"/>
    <cellStyle name="Note 2 6 10" xfId="3660" xr:uid="{FCE426AB-5D25-4C07-8D56-EC77859FC13F}"/>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3" xfId="6923" xr:uid="{30A314E8-A5A3-4BD8-AC43-55F59F921977}"/>
    <cellStyle name="Note 2 6 2 2 2 2 2 2 4" xfId="6924" xr:uid="{7B6723E5-5C3D-4792-88D2-6E14DC31F2D3}"/>
    <cellStyle name="Note 2 6 2 2 2 2 2 3" xfId="6925" xr:uid="{734F1F67-B4DD-4C4F-B4E9-7CEBEF387F09}"/>
    <cellStyle name="Note 2 6 2 2 2 2 2 4" xfId="6926" xr:uid="{94678C43-ECDD-4A9A-B190-7DCCB0D83B6D}"/>
    <cellStyle name="Note 2 6 2 2 2 2 2 5" xfId="3641" xr:uid="{918D1741-B926-4DBB-B48A-3EC28AFD8F7F}"/>
    <cellStyle name="Note 2 6 2 2 2 2 3" xfId="6927" xr:uid="{226AB216-8672-426D-8845-39585B26F37A}"/>
    <cellStyle name="Note 2 6 2 2 2 2 3 2" xfId="6928" xr:uid="{5899F7C8-D089-4250-A4E9-5BF232305EFC}"/>
    <cellStyle name="Note 2 6 2 2 2 2 3 3" xfId="6929" xr:uid="{267271A9-A540-4B17-82A6-EB75BC68810A}"/>
    <cellStyle name="Note 2 6 2 2 2 2 3 4" xfId="6930" xr:uid="{4EF17DD2-14D3-402C-8C41-30C78A826348}"/>
    <cellStyle name="Note 2 6 2 2 2 2 4" xfId="6931" xr:uid="{010BB159-BEB8-464F-937A-8F2D09CF2AF0}"/>
    <cellStyle name="Note 2 6 2 2 2 2 5" xfId="6932" xr:uid="{44FBA070-2DF9-48AF-BA19-374E601311E6}"/>
    <cellStyle name="Note 2 6 2 2 2 2 6" xfId="2791" xr:uid="{CDB4B60F-F3D4-49E3-920B-55553B568D07}"/>
    <cellStyle name="Note 2 6 2 2 2 3" xfId="1013" xr:uid="{00000000-0005-0000-0000-0000D9050000}"/>
    <cellStyle name="Note 2 6 2 2 2 3 2" xfId="6933" xr:uid="{C202D261-0DD9-47DB-BA2C-0826EB8DBCE3}"/>
    <cellStyle name="Note 2 6 2 2 2 3 2 2" xfId="6934" xr:uid="{E2A4CB8F-B334-48B1-A34C-5D9D8481F86E}"/>
    <cellStyle name="Note 2 6 2 2 2 3 2 3" xfId="6935" xr:uid="{85535F0B-4055-45FF-8DE6-65CEF61242C6}"/>
    <cellStyle name="Note 2 6 2 2 2 3 2 4" xfId="6936" xr:uid="{32851DEB-1FA4-4879-8296-71AB79AC7150}"/>
    <cellStyle name="Note 2 6 2 2 2 3 3" xfId="6937" xr:uid="{55EADD6F-2FB0-468E-827C-BD35B7C3C10F}"/>
    <cellStyle name="Note 2 6 2 2 2 3 4" xfId="6938" xr:uid="{02DC041B-D137-4CB5-AEBF-055735420FF5}"/>
    <cellStyle name="Note 2 6 2 2 2 3 5" xfId="3656" xr:uid="{05690962-5CBA-4EEF-8EB0-101F0AD2CAAF}"/>
    <cellStyle name="Note 2 6 2 2 2 4" xfId="6939" xr:uid="{F362DC38-A912-42CB-8531-E35DF5D35A5E}"/>
    <cellStyle name="Note 2 6 2 2 2 4 2" xfId="6940" xr:uid="{24445D81-0566-477F-AC35-50084E632AB8}"/>
    <cellStyle name="Note 2 6 2 2 2 4 3" xfId="6941" xr:uid="{98605E08-039C-4DFB-985B-889658982045}"/>
    <cellStyle name="Note 2 6 2 2 2 4 4" xfId="6942" xr:uid="{4A149B65-36F7-4CE0-8C38-53D6A0F838DD}"/>
    <cellStyle name="Note 2 6 2 2 2 5" xfId="6943" xr:uid="{486BCB7E-90A8-41E9-A778-0E691435447D}"/>
    <cellStyle name="Note 2 6 2 2 2 6" xfId="6944" xr:uid="{B91521DC-5B10-4020-9B55-F80253344191}"/>
    <cellStyle name="Note 2 6 2 2 2 7" xfId="2792" xr:uid="{254DED2D-4694-4428-9C15-7D041AFA759A}"/>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3" xfId="6947" xr:uid="{C4F2974C-CC88-47F9-B198-A250D28E1331}"/>
    <cellStyle name="Note 2 6 2 2 3 2 2 4" xfId="6948" xr:uid="{FE491FEF-A6EE-440C-9215-429859C784A9}"/>
    <cellStyle name="Note 2 6 2 2 3 2 3" xfId="6949" xr:uid="{20F77624-57DA-4548-9D4D-59CA88AB574C}"/>
    <cellStyle name="Note 2 6 2 2 3 2 4" xfId="6950" xr:uid="{2A8F6B18-32C0-4E83-985E-EC0639ABCB69}"/>
    <cellStyle name="Note 2 6 2 2 3 2 5" xfId="3654" xr:uid="{2978E8CA-492E-46C3-824F-8B74040763A4}"/>
    <cellStyle name="Note 2 6 2 2 3 3" xfId="6951" xr:uid="{00967829-CE7F-458A-9C96-B6605F3CB04C}"/>
    <cellStyle name="Note 2 6 2 2 3 3 2" xfId="6952" xr:uid="{37F1137A-C97D-4102-9151-B8E217A05A31}"/>
    <cellStyle name="Note 2 6 2 2 3 3 3" xfId="6953" xr:uid="{412431A7-5BC8-49BE-8DAE-2325F9073F62}"/>
    <cellStyle name="Note 2 6 2 2 3 3 4" xfId="6954" xr:uid="{D2A8A264-146A-4DF9-9A8E-CCA18750DB30}"/>
    <cellStyle name="Note 2 6 2 2 3 4" xfId="6955" xr:uid="{902BCA95-BD93-49E4-9671-F4968EE27DAB}"/>
    <cellStyle name="Note 2 6 2 2 3 5" xfId="6956" xr:uid="{2A166260-5AC8-4EF7-B6DA-E74C582A426D}"/>
    <cellStyle name="Note 2 6 2 2 3 6" xfId="2790" xr:uid="{2024CA78-CC62-4AF0-8981-62785406A1A3}"/>
    <cellStyle name="Note 2 6 2 2 4" xfId="1016" xr:uid="{00000000-0005-0000-0000-0000DC050000}"/>
    <cellStyle name="Note 2 6 2 2 4 2" xfId="6957" xr:uid="{69E46FDE-2275-4E7F-91F8-E52AE969339A}"/>
    <cellStyle name="Note 2 6 2 2 4 2 2" xfId="6958" xr:uid="{5AF0EA91-C907-466B-9CC0-0175868540A2}"/>
    <cellStyle name="Note 2 6 2 2 4 2 3" xfId="6959" xr:uid="{A6831E39-B3E3-4686-B1B6-8D681EC28F49}"/>
    <cellStyle name="Note 2 6 2 2 4 2 4" xfId="6960" xr:uid="{40FCFCAD-1A1E-411F-B2C6-5869A9EDC93D}"/>
    <cellStyle name="Note 2 6 2 2 4 3" xfId="6961" xr:uid="{CA965CAA-AE25-415B-B1E4-BDD1FD8EA304}"/>
    <cellStyle name="Note 2 6 2 2 4 4" xfId="6962" xr:uid="{41EA3C5B-A617-4938-9A3A-D947795EDC84}"/>
    <cellStyle name="Note 2 6 2 2 4 5" xfId="3655" xr:uid="{47F731DA-01D6-43D2-A963-64E4CD00205A}"/>
    <cellStyle name="Note 2 6 2 2 5" xfId="6963" xr:uid="{D62AEB91-0987-48CC-A30C-1FA607CE454B}"/>
    <cellStyle name="Note 2 6 2 2 5 2" xfId="6964" xr:uid="{2687423A-6FD9-4AB6-B339-6744EC9E421D}"/>
    <cellStyle name="Note 2 6 2 2 5 3" xfId="6965" xr:uid="{15D2C958-9AAC-4321-BEE3-512278E5E5DA}"/>
    <cellStyle name="Note 2 6 2 2 5 4" xfId="6966" xr:uid="{877CFE15-97F5-4B60-BF6C-17075F913223}"/>
    <cellStyle name="Note 2 6 2 2 6" xfId="6967" xr:uid="{79527C6E-CA45-4096-B36A-0B35988CDFBF}"/>
    <cellStyle name="Note 2 6 2 2 7" xfId="6968" xr:uid="{74CFD72E-E0C7-42C8-AC80-F607DD00F7F5}"/>
    <cellStyle name="Note 2 6 2 2 8" xfId="2793" xr:uid="{251B05BC-E8A1-44EC-B40B-67411C27AA64}"/>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3" xfId="6971" xr:uid="{9D4C78D2-6774-4E8C-A7E3-80066FBB1782}"/>
    <cellStyle name="Note 2 6 2 3 2 2 2 4" xfId="6972" xr:uid="{994426A8-DE97-43C1-BF32-F856F03BD3E4}"/>
    <cellStyle name="Note 2 6 2 3 2 2 3" xfId="6973" xr:uid="{DC8FAF90-E0E6-4264-82F5-036118863B34}"/>
    <cellStyle name="Note 2 6 2 3 2 2 4" xfId="6974" xr:uid="{FC1DC9F6-FCE3-4A54-97D6-725554C3718D}"/>
    <cellStyle name="Note 2 6 2 3 2 2 5" xfId="3650" xr:uid="{29F6A656-2DEF-41C4-B6E0-6663A4CBFC2C}"/>
    <cellStyle name="Note 2 6 2 3 2 3" xfId="6975" xr:uid="{39E60A36-7C37-4B0B-80F8-E2A45E5519FC}"/>
    <cellStyle name="Note 2 6 2 3 2 3 2" xfId="6976" xr:uid="{802CFB54-2785-487F-885F-F4683E84AC02}"/>
    <cellStyle name="Note 2 6 2 3 2 3 3" xfId="6977" xr:uid="{1C7004BF-8B30-49F9-A2D3-471DF53B7DAF}"/>
    <cellStyle name="Note 2 6 2 3 2 3 4" xfId="6978" xr:uid="{FABC61A9-4FE9-46F9-8CD5-F7C644E42175}"/>
    <cellStyle name="Note 2 6 2 3 2 4" xfId="6979" xr:uid="{25E7995A-CF46-4B77-BD89-C716090FCEDE}"/>
    <cellStyle name="Note 2 6 2 3 2 5" xfId="6980" xr:uid="{47D892BC-75C0-4279-BA18-ED5EE42016B4}"/>
    <cellStyle name="Note 2 6 2 3 2 6" xfId="2788" xr:uid="{05F0E3DE-2A25-421C-9003-8CE6940FED28}"/>
    <cellStyle name="Note 2 6 2 3 3" xfId="1020" xr:uid="{00000000-0005-0000-0000-0000E0050000}"/>
    <cellStyle name="Note 2 6 2 3 3 2" xfId="6981" xr:uid="{21B68370-E3DB-4AFB-9162-00137385F834}"/>
    <cellStyle name="Note 2 6 2 3 3 2 2" xfId="6982" xr:uid="{DCF81063-CB21-410A-9F94-F6B1401380A0}"/>
    <cellStyle name="Note 2 6 2 3 3 2 3" xfId="6983" xr:uid="{41B6B1F5-CD82-470C-857F-1FB8345BF20F}"/>
    <cellStyle name="Note 2 6 2 3 3 2 4" xfId="6984" xr:uid="{0D1DE574-EF2C-4AE2-B2B4-6D8DD1A92A62}"/>
    <cellStyle name="Note 2 6 2 3 3 3" xfId="6985" xr:uid="{3BDB08B7-96CD-419D-B22E-2FF062E5BA5B}"/>
    <cellStyle name="Note 2 6 2 3 3 4" xfId="6986" xr:uid="{5CD0D29D-C695-4093-842E-281A79488C1B}"/>
    <cellStyle name="Note 2 6 2 3 3 5" xfId="3653" xr:uid="{56C951E9-281F-4F8B-8F09-98702A4509A5}"/>
    <cellStyle name="Note 2 6 2 3 4" xfId="6987" xr:uid="{3DA2C75B-5045-4695-BD45-76BFF5098116}"/>
    <cellStyle name="Note 2 6 2 3 4 2" xfId="6988" xr:uid="{A6926370-1E20-45E2-8F69-B1E284C2EEDB}"/>
    <cellStyle name="Note 2 6 2 3 4 3" xfId="6989" xr:uid="{FF28B1E4-073E-46AC-9F34-2B0555E30CB9}"/>
    <cellStyle name="Note 2 6 2 3 4 4" xfId="6990" xr:uid="{838FE084-D0FA-48F4-82BD-60FAD8806BC9}"/>
    <cellStyle name="Note 2 6 2 3 5" xfId="6991" xr:uid="{5BC0196C-2BCA-43F2-86E1-B72F99DCE00D}"/>
    <cellStyle name="Note 2 6 2 3 6" xfId="6992" xr:uid="{9D4B0CF3-5233-4032-9E8B-049EBF279E45}"/>
    <cellStyle name="Note 2 6 2 3 7" xfId="2789" xr:uid="{B45285BA-B1E3-4665-BFCE-039E9095CDAF}"/>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3" xfId="6995" xr:uid="{82B831B1-8341-4922-87D2-E7DCB38C30E5}"/>
    <cellStyle name="Note 2 6 2 4 2 2 4" xfId="6996" xr:uid="{EBC9DAD5-CDEE-419F-8D86-FCEA7C011361}"/>
    <cellStyle name="Note 2 6 2 4 2 3" xfId="6997" xr:uid="{074B9016-FFBB-45DD-AD25-827F227F16CD}"/>
    <cellStyle name="Note 2 6 2 4 2 4" xfId="6998" xr:uid="{E218B765-1A39-4E2D-AF62-B3D0CAED3BC9}"/>
    <cellStyle name="Note 2 6 2 4 2 5" xfId="3651" xr:uid="{7BDEB557-5C67-4374-8D2F-0641951E9B13}"/>
    <cellStyle name="Note 2 6 2 4 3" xfId="6999" xr:uid="{0713B700-E2C3-4449-AE9A-5F223B2B4CE3}"/>
    <cellStyle name="Note 2 6 2 4 3 2" xfId="7000" xr:uid="{4814D912-0E12-4A5A-9F17-06B64253C5E4}"/>
    <cellStyle name="Note 2 6 2 4 3 3" xfId="7001" xr:uid="{9EE7894B-2871-4373-AE0E-BE6D12B20B75}"/>
    <cellStyle name="Note 2 6 2 4 3 4" xfId="7002" xr:uid="{F17A24FB-141F-4B84-B2BB-152D10AFB02B}"/>
    <cellStyle name="Note 2 6 2 4 4" xfId="7003" xr:uid="{6AEF0543-DF40-4875-9BC0-FA0970CF20B2}"/>
    <cellStyle name="Note 2 6 2 4 5" xfId="7004" xr:uid="{E2C048DE-ED6B-4BC4-B7E3-766670618A42}"/>
    <cellStyle name="Note 2 6 2 4 6" xfId="2787" xr:uid="{A09AB191-E433-44F0-87C0-7983BAF60009}"/>
    <cellStyle name="Note 2 6 2 5" xfId="1023" xr:uid="{00000000-0005-0000-0000-0000E3050000}"/>
    <cellStyle name="Note 2 6 2 5 2" xfId="7005" xr:uid="{21B7A5A3-C264-4ED6-B34B-F3DF9BA686E3}"/>
    <cellStyle name="Note 2 6 2 5 2 2" xfId="7006" xr:uid="{BC678BF8-2B0E-4F87-BF5E-0BFCE7CD428F}"/>
    <cellStyle name="Note 2 6 2 5 2 3" xfId="7007" xr:uid="{19E1952C-C4F7-409C-8158-BD0C3B1132EF}"/>
    <cellStyle name="Note 2 6 2 5 2 4" xfId="7008" xr:uid="{21CD31C0-C2A9-46E9-8923-650613BA22AA}"/>
    <cellStyle name="Note 2 6 2 5 3" xfId="7009" xr:uid="{1DCD6C16-EC0D-4FDE-A06F-82E950F10642}"/>
    <cellStyle name="Note 2 6 2 5 4" xfId="7010" xr:uid="{CEA36DD3-9581-4F1D-B992-59FDBD959DE2}"/>
    <cellStyle name="Note 2 6 2 5 5" xfId="3652" xr:uid="{2FEF6DB6-FCA2-4054-A0A2-A13A632444C7}"/>
    <cellStyle name="Note 2 6 2 6" xfId="7011" xr:uid="{468FEEB6-F617-4C9E-AE8D-A27828DE455E}"/>
    <cellStyle name="Note 2 6 2 6 2" xfId="7012" xr:uid="{C148C858-4CC1-4A3D-8DA9-385F8A2B0746}"/>
    <cellStyle name="Note 2 6 2 6 3" xfId="7013" xr:uid="{79587E02-865F-4DA5-B2DC-FD7E7AD7403F}"/>
    <cellStyle name="Note 2 6 2 6 4" xfId="7014" xr:uid="{94A6FEEE-F095-41E2-856B-2A48992BFED2}"/>
    <cellStyle name="Note 2 6 2 7" xfId="7015" xr:uid="{E2AF2EC2-88E0-4DC2-AB48-EA4BABDD52AF}"/>
    <cellStyle name="Note 2 6 2 8" xfId="7016" xr:uid="{95DF0E95-34EF-48D3-B45B-9BF970739954}"/>
    <cellStyle name="Note 2 6 2 9" xfId="2794" xr:uid="{98F796C1-98ED-41B8-92EE-94073094F92C}"/>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3" xfId="7019" xr:uid="{74030250-D206-43FB-8618-497EB9AFE9D8}"/>
    <cellStyle name="Note 2 6 3 2 2 2 2 4" xfId="7020" xr:uid="{5DFC2446-2431-4BF8-B20E-8B88B44F12AA}"/>
    <cellStyle name="Note 2 6 3 2 2 2 3" xfId="7021" xr:uid="{63792AF9-5AFC-48B7-BAD5-9DB3D20002F9}"/>
    <cellStyle name="Note 2 6 3 2 2 2 4" xfId="7022" xr:uid="{1F4BE128-3E1F-4456-BD08-3E44C08469E2}"/>
    <cellStyle name="Note 2 6 3 2 2 2 5" xfId="3642" xr:uid="{FD228D8B-C85A-4284-A6C6-BD90EECB576B}"/>
    <cellStyle name="Note 2 6 3 2 2 3" xfId="7023" xr:uid="{B2A64807-24E0-49CA-AF0D-A0E97916E8C6}"/>
    <cellStyle name="Note 2 6 3 2 2 3 2" xfId="7024" xr:uid="{5B588777-1C14-4C6E-AFE6-FBC6908AF3EC}"/>
    <cellStyle name="Note 2 6 3 2 2 3 3" xfId="7025" xr:uid="{2D4A7F6D-B17E-48CC-A2E4-DF1ECD698E50}"/>
    <cellStyle name="Note 2 6 3 2 2 3 4" xfId="7026" xr:uid="{5F9334EE-4B50-49B4-BC8C-E2C453D87B2E}"/>
    <cellStyle name="Note 2 6 3 2 2 4" xfId="7027" xr:uid="{16C7A4B0-3F89-4D5A-80B4-181EF3ABED0A}"/>
    <cellStyle name="Note 2 6 3 2 2 5" xfId="7028" xr:uid="{21FA7354-CE2B-4668-8683-B2A1700F7448}"/>
    <cellStyle name="Note 2 6 3 2 2 6" xfId="2784" xr:uid="{632C1008-046D-4A28-A734-2429161D9202}"/>
    <cellStyle name="Note 2 6 3 2 3" xfId="1028" xr:uid="{00000000-0005-0000-0000-0000E8050000}"/>
    <cellStyle name="Note 2 6 3 2 3 2" xfId="7029" xr:uid="{78E3BC59-B010-471E-97AF-23760594D994}"/>
    <cellStyle name="Note 2 6 3 2 3 2 2" xfId="7030" xr:uid="{EADF0F61-FC4C-458A-8CCF-5287115408C5}"/>
    <cellStyle name="Note 2 6 3 2 3 2 3" xfId="7031" xr:uid="{13C0B53C-4997-442B-B31E-73CB15FD9D96}"/>
    <cellStyle name="Note 2 6 3 2 3 2 4" xfId="7032" xr:uid="{43523F65-B6FF-4F03-88B8-BD44795BCBEB}"/>
    <cellStyle name="Note 2 6 3 2 3 3" xfId="7033" xr:uid="{DDF5E9D9-7EEE-49ED-B036-488847D627D8}"/>
    <cellStyle name="Note 2 6 3 2 3 4" xfId="7034" xr:uid="{836A24A8-6076-445F-AFE1-D5CD1183068F}"/>
    <cellStyle name="Note 2 6 3 2 3 5" xfId="3649" xr:uid="{CDD991F9-92C6-407D-90B1-CE151491CFB6}"/>
    <cellStyle name="Note 2 6 3 2 4" xfId="7035" xr:uid="{45220D03-DDBF-4631-A840-1ADA155C80C3}"/>
    <cellStyle name="Note 2 6 3 2 4 2" xfId="7036" xr:uid="{F7DEC212-C0FE-4FF5-B191-07DC3C5863AE}"/>
    <cellStyle name="Note 2 6 3 2 4 3" xfId="7037" xr:uid="{12479EE8-C0F5-464B-9D6A-819A43E0C06E}"/>
    <cellStyle name="Note 2 6 3 2 4 4" xfId="7038" xr:uid="{D45AEC4D-DBE7-4E13-9B02-B14C3222A1AD}"/>
    <cellStyle name="Note 2 6 3 2 5" xfId="7039" xr:uid="{6FFE5D78-AE2E-43A0-AD76-80DD787C215C}"/>
    <cellStyle name="Note 2 6 3 2 6" xfId="7040" xr:uid="{D44F4B4F-0849-47D8-955F-5E2EB75B3039}"/>
    <cellStyle name="Note 2 6 3 2 7" xfId="2785" xr:uid="{27F9953D-1A1D-4CE2-9EC9-D89D297547A3}"/>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3" xfId="7043" xr:uid="{9A090709-E6AC-413E-BD36-0C3641785E33}"/>
    <cellStyle name="Note 2 6 3 3 2 2 4" xfId="7044" xr:uid="{A4ADF6BE-874D-49B7-BB1D-E090DAF030D3}"/>
    <cellStyle name="Note 2 6 3 3 2 3" xfId="7045" xr:uid="{70E385CB-4B43-4CEE-BBD0-B47D78925AB8}"/>
    <cellStyle name="Note 2 6 3 3 2 4" xfId="7046" xr:uid="{C4725FA6-F196-42CD-A223-D2F788A514B1}"/>
    <cellStyle name="Note 2 6 3 3 2 5" xfId="3647" xr:uid="{BC7BC0A2-4F97-4C54-A38F-628CB66BB4AF}"/>
    <cellStyle name="Note 2 6 3 3 3" xfId="7047" xr:uid="{DE07DCCA-F4B0-43A4-9B8A-026528D9F577}"/>
    <cellStyle name="Note 2 6 3 3 3 2" xfId="7048" xr:uid="{B101CED0-7AD0-4DC8-87B3-E5240BE10578}"/>
    <cellStyle name="Note 2 6 3 3 3 3" xfId="7049" xr:uid="{FA55D9FC-63ED-485F-961D-9F91338FF5D0}"/>
    <cellStyle name="Note 2 6 3 3 3 4" xfId="7050" xr:uid="{6473DE54-F408-402C-AE5D-2870C8AC6905}"/>
    <cellStyle name="Note 2 6 3 3 4" xfId="7051" xr:uid="{0631891C-7E16-411A-9F96-DA7D88E5FC65}"/>
    <cellStyle name="Note 2 6 3 3 5" xfId="7052" xr:uid="{CA271788-0BDA-4342-9213-A75D5E157210}"/>
    <cellStyle name="Note 2 6 3 3 6" xfId="2783" xr:uid="{A0CF78AE-9A4D-4135-A2DC-29CE8141CA64}"/>
    <cellStyle name="Note 2 6 3 4" xfId="1031" xr:uid="{00000000-0005-0000-0000-0000EB050000}"/>
    <cellStyle name="Note 2 6 3 4 2" xfId="7053" xr:uid="{18BC4C5B-79B1-4B36-B03F-87FF2A6DBFE7}"/>
    <cellStyle name="Note 2 6 3 4 2 2" xfId="7054" xr:uid="{D1079B9D-2460-4DD3-9463-9D67FC01AAA4}"/>
    <cellStyle name="Note 2 6 3 4 2 3" xfId="7055" xr:uid="{82CA53A9-8E80-4F21-81E8-6A0CC4C0D253}"/>
    <cellStyle name="Note 2 6 3 4 2 4" xfId="7056" xr:uid="{3902C8FB-F358-482B-9273-9926BF24E226}"/>
    <cellStyle name="Note 2 6 3 4 3" xfId="7057" xr:uid="{EAF5B6C1-F520-4CC6-8961-FB337A82A724}"/>
    <cellStyle name="Note 2 6 3 4 4" xfId="7058" xr:uid="{34E7CE09-9D62-4AF4-9983-8B4CA3EACB66}"/>
    <cellStyle name="Note 2 6 3 4 5" xfId="3648" xr:uid="{C0C726E1-9C89-4E88-B69D-6970B393AE67}"/>
    <cellStyle name="Note 2 6 3 5" xfId="7059" xr:uid="{362C365C-DE96-41FC-A9E9-2D978725A276}"/>
    <cellStyle name="Note 2 6 3 5 2" xfId="7060" xr:uid="{C0C466C9-7CAB-42BE-805E-B99449A7E583}"/>
    <cellStyle name="Note 2 6 3 5 3" xfId="7061" xr:uid="{979B39B5-72BE-4726-A579-1245F9EC2F92}"/>
    <cellStyle name="Note 2 6 3 5 4" xfId="7062" xr:uid="{B61718A0-5E09-409B-96C4-BDCC1913F951}"/>
    <cellStyle name="Note 2 6 3 6" xfId="7063" xr:uid="{8C7BE32C-B474-4EAC-B880-2363C080DF03}"/>
    <cellStyle name="Note 2 6 3 7" xfId="7064" xr:uid="{38AA6EFF-0DD5-48E1-9251-A4840A8E1D3F}"/>
    <cellStyle name="Note 2 6 3 8" xfId="2786" xr:uid="{538B9723-18CF-4F27-8245-832FE7DFDEB7}"/>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3" xfId="7067" xr:uid="{BB9CBE4A-75AC-4818-A1E4-0E170F2C4F66}"/>
    <cellStyle name="Note 2 6 4 2 2 2 4" xfId="7068" xr:uid="{FAA4A202-3516-4A30-9FB5-059375DA572D}"/>
    <cellStyle name="Note 2 6 4 2 2 3" xfId="7069" xr:uid="{6537B86F-84E5-42E5-9311-39DE488CF665}"/>
    <cellStyle name="Note 2 6 4 2 2 4" xfId="7070" xr:uid="{04CBBE35-CB91-4CA4-97B4-060449633595}"/>
    <cellStyle name="Note 2 6 4 2 2 5" xfId="3643" xr:uid="{5AE7154A-786B-4FD3-BCD5-96ACD09207AD}"/>
    <cellStyle name="Note 2 6 4 2 3" xfId="7071" xr:uid="{E394CDF0-53E1-4707-86FE-B509FBDD894A}"/>
    <cellStyle name="Note 2 6 4 2 3 2" xfId="7072" xr:uid="{97AF757D-A357-4939-844A-66192FDFD5F8}"/>
    <cellStyle name="Note 2 6 4 2 3 3" xfId="7073" xr:uid="{DC6FB259-D478-490D-9E61-2AE01D70458D}"/>
    <cellStyle name="Note 2 6 4 2 3 4" xfId="7074" xr:uid="{111A1FEA-6173-44E7-BAEF-47DE3BB33171}"/>
    <cellStyle name="Note 2 6 4 2 4" xfId="7075" xr:uid="{172E1B3F-B0FC-44AD-A62D-A463F5CB44D2}"/>
    <cellStyle name="Note 2 6 4 2 5" xfId="7076" xr:uid="{23721AF5-51FC-44B5-A64F-5A82EF56A2D0}"/>
    <cellStyle name="Note 2 6 4 2 6" xfId="2781" xr:uid="{1E643751-38D5-4946-B657-C8C20BCA7A58}"/>
    <cellStyle name="Note 2 6 4 3" xfId="1035" xr:uid="{00000000-0005-0000-0000-0000EF050000}"/>
    <cellStyle name="Note 2 6 4 3 2" xfId="7077" xr:uid="{92561072-1AC7-49F2-B95B-B12714BC10FC}"/>
    <cellStyle name="Note 2 6 4 3 2 2" xfId="7078" xr:uid="{636486E5-E9E1-4B2E-A685-76B6EE32B568}"/>
    <cellStyle name="Note 2 6 4 3 2 3" xfId="7079" xr:uid="{E93D1D95-961C-429D-9B8D-E80F98E2FCCA}"/>
    <cellStyle name="Note 2 6 4 3 2 4" xfId="7080" xr:uid="{9E756F3F-3B29-4BCD-A2EB-2C8ED373E5B3}"/>
    <cellStyle name="Note 2 6 4 3 3" xfId="7081" xr:uid="{CF564132-EB2A-4973-A1C6-AA5D64C5F8E1}"/>
    <cellStyle name="Note 2 6 4 3 4" xfId="7082" xr:uid="{E559132B-E17A-44B0-B33C-2E74E925BAE6}"/>
    <cellStyle name="Note 2 6 4 3 5" xfId="3646" xr:uid="{C8243F10-CD79-4A2D-9262-C3A16EE40E84}"/>
    <cellStyle name="Note 2 6 4 4" xfId="7083" xr:uid="{6E66394A-B1F1-43FB-B1B9-1276DCA13C1F}"/>
    <cellStyle name="Note 2 6 4 4 2" xfId="7084" xr:uid="{2F94A9DE-50EC-4DC5-8D33-D468DEF561A7}"/>
    <cellStyle name="Note 2 6 4 4 3" xfId="7085" xr:uid="{66434483-D661-4EDE-9964-083C4CE8B332}"/>
    <cellStyle name="Note 2 6 4 4 4" xfId="7086" xr:uid="{847BF6FA-1690-4DCB-A873-024C20237E55}"/>
    <cellStyle name="Note 2 6 4 5" xfId="7087" xr:uid="{13A4FDB8-AF9D-42D6-B327-415B6FA00945}"/>
    <cellStyle name="Note 2 6 4 6" xfId="7088" xr:uid="{BFE9A3DC-D3D7-4368-9242-C03D38A31ABF}"/>
    <cellStyle name="Note 2 6 4 7" xfId="2782" xr:uid="{4FF71703-382B-47B1-A90F-44D1CEDC7611}"/>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3" xfId="7091" xr:uid="{8825369F-E76D-4F03-B47B-EE97CC651498}"/>
    <cellStyle name="Note 2 6 5 2 2 4" xfId="7092" xr:uid="{CB574C02-3B8D-4D8A-865E-B9CBA3C20A9A}"/>
    <cellStyle name="Note 2 6 5 2 3" xfId="7093" xr:uid="{709B154A-B433-49AB-8E6D-3429CA9ED19A}"/>
    <cellStyle name="Note 2 6 5 2 4" xfId="7094" xr:uid="{6E46D36F-2F23-476F-B4C7-DEF4D66DFB12}"/>
    <cellStyle name="Note 2 6 5 2 5" xfId="3644" xr:uid="{702E87B3-3D99-422A-B5BE-927D20CFF9AB}"/>
    <cellStyle name="Note 2 6 5 3" xfId="7095" xr:uid="{3CA7768E-846C-4177-A2EE-540EE8C1EB3B}"/>
    <cellStyle name="Note 2 6 5 3 2" xfId="7096" xr:uid="{E6671982-63C9-4443-8586-E188A7B0F73B}"/>
    <cellStyle name="Note 2 6 5 3 3" xfId="7097" xr:uid="{8A89DC65-FB72-4B55-A079-C42F0E51B81B}"/>
    <cellStyle name="Note 2 6 5 3 4" xfId="7098" xr:uid="{89A46822-FE8B-4811-AA53-1B5FA8AE0923}"/>
    <cellStyle name="Note 2 6 5 4" xfId="7099" xr:uid="{3C5E59F0-C1F7-4618-896F-626D97124620}"/>
    <cellStyle name="Note 2 6 5 5" xfId="7100" xr:uid="{6ABAA13C-F1F5-414E-BBA5-970239B73237}"/>
    <cellStyle name="Note 2 6 5 6" xfId="2780" xr:uid="{4E7109AB-5395-49BD-967C-198B6B760CB8}"/>
    <cellStyle name="Note 2 6 6" xfId="1038" xr:uid="{00000000-0005-0000-0000-0000F2050000}"/>
    <cellStyle name="Note 2 6 6 2" xfId="7101" xr:uid="{5D36A37F-A703-40EC-9E0C-42B68CF86E44}"/>
    <cellStyle name="Note 2 6 6 2 2" xfId="7102" xr:uid="{22A01F59-AB59-4116-AD7D-5D0595438907}"/>
    <cellStyle name="Note 2 6 6 2 3" xfId="7103" xr:uid="{EF276C1A-E746-49FE-9AEA-871034F6F2B0}"/>
    <cellStyle name="Note 2 6 6 2 4" xfId="7104" xr:uid="{F2C3DB9C-9F6A-4630-AE0D-47893E1BC355}"/>
    <cellStyle name="Note 2 6 6 3" xfId="7105" xr:uid="{DB4A2AA9-C624-48BB-98B1-27957089005D}"/>
    <cellStyle name="Note 2 6 6 4" xfId="7106" xr:uid="{54E4E1B9-EDEC-4D9F-B75D-C85775FA57EF}"/>
    <cellStyle name="Note 2 6 6 5" xfId="3645" xr:uid="{594996FD-A117-4C8B-BD9A-66967C3C8DAA}"/>
    <cellStyle name="Note 2 6 7" xfId="7107" xr:uid="{BE5E26C5-3107-40FC-A5F7-9487BCB3CB5C}"/>
    <cellStyle name="Note 2 6 7 2" xfId="7108" xr:uid="{D50E2478-03A0-4760-8D3F-107206A280FF}"/>
    <cellStyle name="Note 2 6 7 3" xfId="7109" xr:uid="{D9C34CB5-DF37-41E9-98FB-23B2C3214404}"/>
    <cellStyle name="Note 2 6 7 4" xfId="7110" xr:uid="{85BEFAB7-88B8-47F8-B621-EF47441CA8B1}"/>
    <cellStyle name="Note 2 6 8" xfId="7111" xr:uid="{F172C8FF-0760-4D4D-82C1-EF3B28658F92}"/>
    <cellStyle name="Note 2 6 9" xfId="7112" xr:uid="{ECEA9655-539F-46A4-B867-1F9E15E116F4}"/>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3" xfId="7115" xr:uid="{04130131-BA53-4FE4-9E1C-B7B56E6B3510}"/>
    <cellStyle name="Note 2 7 2 2 2 2 2 2 4" xfId="7116" xr:uid="{2D059E29-DB0B-4A4B-9973-FCF59CCA8CE7}"/>
    <cellStyle name="Note 2 7 2 2 2 2 2 3" xfId="7117" xr:uid="{8D21055C-72AC-47B2-B0D0-22218E906501}"/>
    <cellStyle name="Note 2 7 2 2 2 2 2 4" xfId="7118" xr:uid="{A89FA913-DA29-489A-852A-5748095A2871}"/>
    <cellStyle name="Note 2 7 2 2 2 2 2 5" xfId="2774" xr:uid="{44B9D0AE-DBA1-4A01-949A-9BBF4F40209F}"/>
    <cellStyle name="Note 2 7 2 2 2 2 3" xfId="7119" xr:uid="{B3CCC36C-EDE5-43F9-8C59-CABDFB4E817D}"/>
    <cellStyle name="Note 2 7 2 2 2 2 3 2" xfId="7120" xr:uid="{8E62CFFE-7C30-429E-B7F6-CE66E0B3302B}"/>
    <cellStyle name="Note 2 7 2 2 2 2 3 3" xfId="7121" xr:uid="{857DAD9B-CF44-42A5-9E22-1D788E60C617}"/>
    <cellStyle name="Note 2 7 2 2 2 2 3 4" xfId="7122" xr:uid="{CD1E7FD3-8A7B-4780-BD29-F08640C68A96}"/>
    <cellStyle name="Note 2 7 2 2 2 2 4" xfId="7123" xr:uid="{C14823E8-E7C0-4E76-B1EA-836770F22786}"/>
    <cellStyle name="Note 2 7 2 2 2 2 5" xfId="7124" xr:uid="{2FA6936A-9F2F-4E0C-8042-2777DB1A8B9C}"/>
    <cellStyle name="Note 2 7 2 2 2 2 6" xfId="2775" xr:uid="{6573353C-7278-49D1-8594-F1F162323EB3}"/>
    <cellStyle name="Note 2 7 2 2 2 3" xfId="1045" xr:uid="{00000000-0005-0000-0000-0000F9050000}"/>
    <cellStyle name="Note 2 7 2 2 2 3 2" xfId="7125" xr:uid="{879F44C9-17B9-4656-B5F4-A24DF655C383}"/>
    <cellStyle name="Note 2 7 2 2 2 3 2 2" xfId="7126" xr:uid="{D8FCF5BF-A770-4F68-80A2-9769E7C1B9C5}"/>
    <cellStyle name="Note 2 7 2 2 2 3 2 3" xfId="7127" xr:uid="{AFC35D02-89EA-4382-AAFD-AEA382841CCA}"/>
    <cellStyle name="Note 2 7 2 2 2 3 2 4" xfId="7128" xr:uid="{B101FCB7-72AB-48D9-B6B5-FC6F2E9B3B68}"/>
    <cellStyle name="Note 2 7 2 2 2 3 3" xfId="7129" xr:uid="{DE2ABD08-D9E7-42C6-94BB-295FB0080034}"/>
    <cellStyle name="Note 2 7 2 2 2 3 4" xfId="7130" xr:uid="{D24DED6B-DDF0-4B3B-9978-DDFA378CA743}"/>
    <cellStyle name="Note 2 7 2 2 2 3 5" xfId="3609" xr:uid="{749C6E8F-B164-48B3-AADC-CAA7F252E550}"/>
    <cellStyle name="Note 2 7 2 2 2 4" xfId="7131" xr:uid="{992B2494-4D6C-415C-9422-CF030FDF320E}"/>
    <cellStyle name="Note 2 7 2 2 2 4 2" xfId="7132" xr:uid="{2E348AB6-1D1D-44BA-BB3F-A219B28BA383}"/>
    <cellStyle name="Note 2 7 2 2 2 4 3" xfId="7133" xr:uid="{067C1907-3453-4003-A6C9-362AC6DF0FA0}"/>
    <cellStyle name="Note 2 7 2 2 2 4 4" xfId="7134" xr:uid="{7AF3A486-6655-4B33-A7FC-AC8C48F36D9A}"/>
    <cellStyle name="Note 2 7 2 2 2 5" xfId="7135" xr:uid="{BAAEF6FE-21EE-48B4-8B29-E22E92565CA1}"/>
    <cellStyle name="Note 2 7 2 2 2 6" xfId="7136" xr:uid="{1FAA36F0-24B5-43B0-B235-7A5564EF62EF}"/>
    <cellStyle name="Note 2 7 2 2 2 7" xfId="2776" xr:uid="{722B6A2D-981E-4750-95DA-D71490A6160D}"/>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3" xfId="7139" xr:uid="{5F23E908-0558-47B5-9072-6704995E793E}"/>
    <cellStyle name="Note 2 7 2 2 3 2 2 4" xfId="7140" xr:uid="{38781AAE-6395-4A17-B6F5-E79B6EF7E7A2}"/>
    <cellStyle name="Note 2 7 2 2 3 2 3" xfId="7141" xr:uid="{5FADD7A0-9FFA-461E-8264-21FDC9AF31E5}"/>
    <cellStyle name="Note 2 7 2 2 3 2 4" xfId="7142" xr:uid="{BD5F3420-7902-454A-AE9B-614B7268F85D}"/>
    <cellStyle name="Note 2 7 2 2 3 2 5" xfId="2773" xr:uid="{1E324D14-29D1-47FC-9200-F4D9544C4CDB}"/>
    <cellStyle name="Note 2 7 2 2 3 3" xfId="7143" xr:uid="{EB886A4F-712B-4E08-B491-1AD747CDABF5}"/>
    <cellStyle name="Note 2 7 2 2 3 3 2" xfId="7144" xr:uid="{240F81B7-6627-4EB7-B65F-E0611CCDB0D7}"/>
    <cellStyle name="Note 2 7 2 2 3 3 3" xfId="7145" xr:uid="{0ED3519E-2F65-4381-B35F-19EBD78630D2}"/>
    <cellStyle name="Note 2 7 2 2 3 3 4" xfId="7146" xr:uid="{0A2F32E9-0074-4F58-A965-01E5239596C5}"/>
    <cellStyle name="Note 2 7 2 2 3 4" xfId="7147" xr:uid="{53AA941A-A8AA-4B35-837C-98EB134ABE45}"/>
    <cellStyle name="Note 2 7 2 2 3 5" xfId="7148" xr:uid="{8B23C9F5-0885-4272-BD07-B05DFA2E00BF}"/>
    <cellStyle name="Note 2 7 2 2 3 6" xfId="3639" xr:uid="{C97AE08F-54CE-428C-9DE6-5C6322D0FD18}"/>
    <cellStyle name="Note 2 7 2 2 4" xfId="1048" xr:uid="{00000000-0005-0000-0000-0000FC050000}"/>
    <cellStyle name="Note 2 7 2 2 4 2" xfId="7149" xr:uid="{D3242309-8613-4CA3-B14E-9CEF921AFF2E}"/>
    <cellStyle name="Note 2 7 2 2 4 2 2" xfId="7150" xr:uid="{BC0FB508-83CC-4184-BC5C-BC90A56004F0}"/>
    <cellStyle name="Note 2 7 2 2 4 2 3" xfId="7151" xr:uid="{59E7F9BA-C21E-457A-9088-89F8A42A32CB}"/>
    <cellStyle name="Note 2 7 2 2 4 2 4" xfId="7152" xr:uid="{0B9AE454-6592-427B-9480-A1196F3F4F73}"/>
    <cellStyle name="Note 2 7 2 2 4 3" xfId="7153" xr:uid="{5E9B88B0-0C25-4D40-B86D-BE63C11F786E}"/>
    <cellStyle name="Note 2 7 2 2 4 4" xfId="7154" xr:uid="{ABDC8E19-8574-446B-B0C0-5D4F31FE7CB6}"/>
    <cellStyle name="Note 2 7 2 2 4 5" xfId="3637" xr:uid="{8D7D05EB-590B-4EE0-A4B2-5DE1D6A78CD5}"/>
    <cellStyle name="Note 2 7 2 2 5" xfId="7155" xr:uid="{45133037-FF64-46A9-A3B6-B1E73131A4C7}"/>
    <cellStyle name="Note 2 7 2 2 5 2" xfId="7156" xr:uid="{8796D901-06B7-4752-9886-04DFBC862769}"/>
    <cellStyle name="Note 2 7 2 2 5 3" xfId="7157" xr:uid="{53F9BD15-A66D-4E17-986C-9E315B954794}"/>
    <cellStyle name="Note 2 7 2 2 5 4" xfId="7158" xr:uid="{37DDF9C0-9CC7-46B2-99BD-2FF59ED8BADD}"/>
    <cellStyle name="Note 2 7 2 2 6" xfId="7159" xr:uid="{741E8973-8077-4BAA-9575-29050E805C17}"/>
    <cellStyle name="Note 2 7 2 2 7" xfId="7160" xr:uid="{6459C85C-D519-4D6A-BFB1-8D708894AEAC}"/>
    <cellStyle name="Note 2 7 2 2 8" xfId="2777" xr:uid="{23E6B352-5D5A-493F-9750-5A3303546CDE}"/>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3" xfId="7163" xr:uid="{E6CB4801-0240-445A-BAF8-9733A9193A18}"/>
    <cellStyle name="Note 2 7 2 3 2 2 2 4" xfId="7164" xr:uid="{50BA913A-E80E-4FAD-9794-563A615F6AF9}"/>
    <cellStyle name="Note 2 7 2 3 2 2 3" xfId="7165" xr:uid="{4DCF0318-3EF2-40E8-9D05-90CE1A860A12}"/>
    <cellStyle name="Note 2 7 2 3 2 2 4" xfId="7166" xr:uid="{54DA9EFB-CF66-420D-9AC2-E19626DAEF77}"/>
    <cellStyle name="Note 2 7 2 3 2 2 5" xfId="2771" xr:uid="{594D55D2-EB45-4AE5-9E9A-1C368E4D85DB}"/>
    <cellStyle name="Note 2 7 2 3 2 3" xfId="7167" xr:uid="{CF7943AC-52A1-4C8B-9E44-C8FA8B2FE43B}"/>
    <cellStyle name="Note 2 7 2 3 2 3 2" xfId="7168" xr:uid="{174F2817-A4B4-4384-8581-F93FB992E045}"/>
    <cellStyle name="Note 2 7 2 3 2 3 3" xfId="7169" xr:uid="{9C18F723-9B53-4A1F-B05B-C1D98A3DE014}"/>
    <cellStyle name="Note 2 7 2 3 2 3 4" xfId="7170" xr:uid="{B493248B-EA50-4C42-8AC2-67D76F41375A}"/>
    <cellStyle name="Note 2 7 2 3 2 4" xfId="7171" xr:uid="{C5688822-7EE6-4F87-9562-600B79713ACF}"/>
    <cellStyle name="Note 2 7 2 3 2 5" xfId="7172" xr:uid="{E2613EAC-1578-4207-82B4-6F9F21090CBA}"/>
    <cellStyle name="Note 2 7 2 3 2 6" xfId="2772" xr:uid="{3FD9F241-11D6-4EDC-A007-A082AF52CAFF}"/>
    <cellStyle name="Note 2 7 2 3 3" xfId="1052" xr:uid="{00000000-0005-0000-0000-000000060000}"/>
    <cellStyle name="Note 2 7 2 3 3 2" xfId="7173" xr:uid="{A709D955-569C-4F64-BA0E-C49513156712}"/>
    <cellStyle name="Note 2 7 2 3 3 2 2" xfId="7174" xr:uid="{11E68840-8D12-4971-AF57-DEF0B4C763FA}"/>
    <cellStyle name="Note 2 7 2 3 3 2 3" xfId="7175" xr:uid="{EE1C783E-4B97-464B-ADB3-EEDF64FAE107}"/>
    <cellStyle name="Note 2 7 2 3 3 2 4" xfId="7176" xr:uid="{CADBF9DC-C0EF-4F18-870F-39139BADF670}"/>
    <cellStyle name="Note 2 7 2 3 3 3" xfId="7177" xr:uid="{519B2052-6826-43D8-840F-0516FC804343}"/>
    <cellStyle name="Note 2 7 2 3 3 4" xfId="7178" xr:uid="{F21E9344-77BF-42BA-AE58-D635E8CE5F30}"/>
    <cellStyle name="Note 2 7 2 3 3 5" xfId="3633" xr:uid="{97191E88-CCBE-4D07-B0E7-6DD189104BDA}"/>
    <cellStyle name="Note 2 7 2 3 4" xfId="7179" xr:uid="{A42C6442-8AC6-4D5F-8E35-3B5578BE904A}"/>
    <cellStyle name="Note 2 7 2 3 4 2" xfId="7180" xr:uid="{51039F54-36F7-4E91-AD0E-CA995908A214}"/>
    <cellStyle name="Note 2 7 2 3 4 3" xfId="7181" xr:uid="{EA2B81B1-D530-4895-A88E-9D075ABBEBBA}"/>
    <cellStyle name="Note 2 7 2 3 4 4" xfId="7182" xr:uid="{61FC3BE1-CD72-4DDD-B59B-2C2D04983DE2}"/>
    <cellStyle name="Note 2 7 2 3 5" xfId="7183" xr:uid="{4928ACC0-1E09-446F-8271-0D43AB8E3A0B}"/>
    <cellStyle name="Note 2 7 2 3 6" xfId="7184" xr:uid="{2DB59BFF-0667-42A5-BE95-741A320160D9}"/>
    <cellStyle name="Note 2 7 2 3 7" xfId="3638" xr:uid="{88143FB9-B413-4278-8BCA-B18417C3E2F3}"/>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3" xfId="7187" xr:uid="{8048BAB7-8B1A-4BA6-8CD7-C311D72235AD}"/>
    <cellStyle name="Note 2 7 2 4 2 2 4" xfId="7188" xr:uid="{E25BD960-F24C-40DB-A937-BC629DEBBC3E}"/>
    <cellStyle name="Note 2 7 2 4 2 3" xfId="7189" xr:uid="{57E20B67-7EA6-472B-ABBC-E24DB82F6862}"/>
    <cellStyle name="Note 2 7 2 4 2 4" xfId="7190" xr:uid="{21A28426-96DB-4200-9AFD-49E7640D0D05}"/>
    <cellStyle name="Note 2 7 2 4 2 5" xfId="2770" xr:uid="{C22F2E80-F3EF-4396-80D2-C0AAB2F1052B}"/>
    <cellStyle name="Note 2 7 2 4 3" xfId="7191" xr:uid="{6FB2D610-FA25-4250-B35B-21A2C43EC3F3}"/>
    <cellStyle name="Note 2 7 2 4 3 2" xfId="7192" xr:uid="{FCE520F7-9841-4A3F-9250-624E5E6C340A}"/>
    <cellStyle name="Note 2 7 2 4 3 3" xfId="7193" xr:uid="{FCD3B7DB-1389-4E8F-AA5E-C1EBD8FF1244}"/>
    <cellStyle name="Note 2 7 2 4 3 4" xfId="7194" xr:uid="{76538B84-9C5F-4B54-9F82-4A1F85E84B2F}"/>
    <cellStyle name="Note 2 7 2 4 4" xfId="7195" xr:uid="{A14E1B0B-A763-4477-B625-D44C55091F55}"/>
    <cellStyle name="Note 2 7 2 4 5" xfId="7196" xr:uid="{13A2E1B5-43C7-424D-830E-BBF0757A3D0E}"/>
    <cellStyle name="Note 2 7 2 4 6" xfId="3636" xr:uid="{08B17131-D431-453D-A0D0-56691508B641}"/>
    <cellStyle name="Note 2 7 2 5" xfId="1055" xr:uid="{00000000-0005-0000-0000-000003060000}"/>
    <cellStyle name="Note 2 7 2 5 2" xfId="7197" xr:uid="{7C7B4B60-885D-4C1D-B4BD-715C5FF84831}"/>
    <cellStyle name="Note 2 7 2 5 2 2" xfId="7198" xr:uid="{A6994DB1-70C1-4E7A-BC27-ABA8E683BBB3}"/>
    <cellStyle name="Note 2 7 2 5 2 3" xfId="7199" xr:uid="{54A6E561-4ACF-41BA-9A33-B45D680E2C3D}"/>
    <cellStyle name="Note 2 7 2 5 2 4" xfId="7200" xr:uid="{FAD9717F-6AD3-4E53-A81C-0FE0532634E9}"/>
    <cellStyle name="Note 2 7 2 5 3" xfId="7201" xr:uid="{E61EA744-C935-478B-B851-DB63935005EF}"/>
    <cellStyle name="Note 2 7 2 5 4" xfId="7202" xr:uid="{481F2933-EE8E-47E3-9AB6-D17C17EB3DA3}"/>
    <cellStyle name="Note 2 7 2 5 5" xfId="3634" xr:uid="{5E55C00E-DDA6-4646-8EF0-BA6152E14813}"/>
    <cellStyle name="Note 2 7 2 6" xfId="7203" xr:uid="{A925F93A-3C29-4098-8654-580BD81C44C7}"/>
    <cellStyle name="Note 2 7 2 6 2" xfId="7204" xr:uid="{7A285A12-D151-4E61-8F36-2B72A4DFA458}"/>
    <cellStyle name="Note 2 7 2 6 3" xfId="7205" xr:uid="{2817FF96-0E7C-4743-8DB4-66B8C12D980D}"/>
    <cellStyle name="Note 2 7 2 6 4" xfId="7206" xr:uid="{97D51316-37D8-4C1E-8E4B-8E83F04CEFD3}"/>
    <cellStyle name="Note 2 7 2 7" xfId="7207" xr:uid="{BD7FEA31-2581-4D26-BEBE-725D32876EE7}"/>
    <cellStyle name="Note 2 7 2 8" xfId="7208" xr:uid="{30194709-97DB-41D3-BA72-2772C0C2815B}"/>
    <cellStyle name="Note 2 7 2 9" xfId="2778" xr:uid="{36CAED3E-1585-4C7A-BC6C-DCA2B449C3F7}"/>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3" xfId="7211" xr:uid="{83A428FA-9009-4781-B5B2-4E97D6416788}"/>
    <cellStyle name="Note 2 7 3 2 2 2 4" xfId="7212" xr:uid="{DC6A8D63-BE51-4DD2-A38E-AF896FC450A2}"/>
    <cellStyle name="Note 2 7 3 2 2 3" xfId="7213" xr:uid="{476EA5AC-6DBD-469F-B6DD-0559B7301C38}"/>
    <cellStyle name="Note 2 7 3 2 2 4" xfId="7214" xr:uid="{AAA71712-26A7-4232-AEDD-467415F4F637}"/>
    <cellStyle name="Note 2 7 3 2 2 5" xfId="2768" xr:uid="{54C1B73D-D2A8-40C3-AF22-BC031ACB5C64}"/>
    <cellStyle name="Note 2 7 3 2 3" xfId="7215" xr:uid="{74F986F6-59B3-4689-B9B0-629BD72C0F97}"/>
    <cellStyle name="Note 2 7 3 2 3 2" xfId="7216" xr:uid="{206B115C-95C4-43AA-9EF7-3580664C1C25}"/>
    <cellStyle name="Note 2 7 3 2 3 3" xfId="7217" xr:uid="{EA91BA56-D138-4A16-A3C4-B9BE545BF4B5}"/>
    <cellStyle name="Note 2 7 3 2 3 4" xfId="7218" xr:uid="{172D653D-80DB-4FCC-B44B-44EA7E661A8C}"/>
    <cellStyle name="Note 2 7 3 2 4" xfId="7219" xr:uid="{0BE0FB8E-C066-4465-9B8A-A16AD44F96C3}"/>
    <cellStyle name="Note 2 7 3 2 5" xfId="7220" xr:uid="{8A198343-434A-4AEA-BDE9-764278556AF1}"/>
    <cellStyle name="Note 2 7 3 2 6" xfId="2769" xr:uid="{F75CDD6A-CEC7-4D0A-882A-2AED8163BBEF}"/>
    <cellStyle name="Note 2 7 3 3" xfId="1059" xr:uid="{00000000-0005-0000-0000-000007060000}"/>
    <cellStyle name="Note 2 7 3 3 2" xfId="7221" xr:uid="{0489996D-8200-4B53-ABD5-B34E813D5411}"/>
    <cellStyle name="Note 2 7 3 3 2 2" xfId="7222" xr:uid="{AA8F2630-9609-4ED3-AAF0-897FDACBCF1F}"/>
    <cellStyle name="Note 2 7 3 3 2 3" xfId="7223" xr:uid="{39251BBF-BBC9-44FD-B505-9B4EEA1B54A9}"/>
    <cellStyle name="Note 2 7 3 3 2 4" xfId="7224" xr:uid="{0910361F-6C0A-4596-A930-56F5F7E2B8FF}"/>
    <cellStyle name="Note 2 7 3 3 3" xfId="7225" xr:uid="{3A7C95D4-D2A6-48D5-A34B-25B31E341C3B}"/>
    <cellStyle name="Note 2 7 3 3 4" xfId="7226" xr:uid="{F0E99F46-34EA-450D-8BEF-ACC43AEBE10B}"/>
    <cellStyle name="Note 2 7 3 3 5" xfId="2767" xr:uid="{8ADCC9FB-9B8F-44E9-A638-B7D8D4FFD9F4}"/>
    <cellStyle name="Note 2 7 3 4" xfId="7227" xr:uid="{7FBE536E-E6C6-436C-86C0-E01C0F1ED674}"/>
    <cellStyle name="Note 2 7 3 4 2" xfId="7228" xr:uid="{25420C48-082E-40E3-AEF1-949015CABCF3}"/>
    <cellStyle name="Note 2 7 3 4 3" xfId="7229" xr:uid="{502F5269-5DDF-420E-8270-45E158701612}"/>
    <cellStyle name="Note 2 7 3 4 4" xfId="7230" xr:uid="{8DA030FA-0B29-4470-939C-B6308770E59A}"/>
    <cellStyle name="Note 2 7 3 5" xfId="7231" xr:uid="{3EBD7899-AE16-41E0-94C2-9BEEED654683}"/>
    <cellStyle name="Note 2 7 3 6" xfId="7232" xr:uid="{EE520FBC-EACA-4650-AACB-75B30490FB0F}"/>
    <cellStyle name="Note 2 7 3 7" xfId="3635" xr:uid="{7AC02595-3F6E-4610-8232-FC0B2BFDAF61}"/>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3" xfId="7235" xr:uid="{EACDF80C-167D-4E9C-A1C8-CEC1251F18F8}"/>
    <cellStyle name="Note 2 7 4 2 2 4" xfId="7236" xr:uid="{A8D48B15-66A1-4827-B65C-BBF597A23BA3}"/>
    <cellStyle name="Note 2 7 4 2 3" xfId="7237" xr:uid="{D42F7E67-109B-4AF7-AC4D-46BE4342253B}"/>
    <cellStyle name="Note 2 7 4 2 4" xfId="7238" xr:uid="{A790E18A-329F-41BC-8E94-B1F41206E24B}"/>
    <cellStyle name="Note 2 7 4 2 5" xfId="3632" xr:uid="{0A41ADFD-9E0F-4FF7-A1AC-3E8D1977AE08}"/>
    <cellStyle name="Note 2 7 4 3" xfId="7239" xr:uid="{D8978830-30FE-4CFF-A07B-F1770621152B}"/>
    <cellStyle name="Note 2 7 4 3 2" xfId="7240" xr:uid="{2CFC5DC0-DA3C-4560-AACB-0DE7D04E58F2}"/>
    <cellStyle name="Note 2 7 4 3 3" xfId="7241" xr:uid="{B8838010-CD48-4191-917D-E2EACCC4ABC9}"/>
    <cellStyle name="Note 2 7 4 3 4" xfId="7242" xr:uid="{05A26BCC-6640-406F-9041-30737EF82228}"/>
    <cellStyle name="Note 2 7 4 4" xfId="7243" xr:uid="{DB534E06-3662-4E1F-A66B-D0A89A641187}"/>
    <cellStyle name="Note 2 7 4 5" xfId="7244" xr:uid="{9643063C-CFFA-4F7C-ABFA-0C9E365F0C9D}"/>
    <cellStyle name="Note 2 7 4 6" xfId="3625" xr:uid="{D2CD9FF6-5B77-4BF7-97BB-B476B8C506BE}"/>
    <cellStyle name="Note 2 7 5" xfId="1062" xr:uid="{00000000-0005-0000-0000-00000A060000}"/>
    <cellStyle name="Note 2 7 5 2" xfId="7245" xr:uid="{95D9DED6-0F55-4E33-8F86-5F819157F0CA}"/>
    <cellStyle name="Note 2 7 5 2 2" xfId="7246" xr:uid="{5DEBC2F5-0CA2-43FA-A6FF-429600CF3B0B}"/>
    <cellStyle name="Note 2 7 5 2 3" xfId="7247" xr:uid="{45379008-0C9D-44AB-B9F7-BD8CCCE923DF}"/>
    <cellStyle name="Note 2 7 5 2 4" xfId="7248" xr:uid="{7268D5D8-3C40-42E2-86BD-95087006C26C}"/>
    <cellStyle name="Note 2 7 5 3" xfId="7249" xr:uid="{2E7344B8-C108-473D-8CB9-116F271DE309}"/>
    <cellStyle name="Note 2 7 5 4" xfId="7250" xr:uid="{166A26E7-ECCF-4CC2-B1F9-A6A5AF577830}"/>
    <cellStyle name="Note 2 7 5 5" xfId="2766" xr:uid="{3954DE51-5680-475C-807C-8DC100AF8589}"/>
    <cellStyle name="Note 2 7 6" xfId="7251" xr:uid="{AC2A8F30-332F-4C7B-B875-FDA5CA1E9E9E}"/>
    <cellStyle name="Note 2 7 6 2" xfId="7252" xr:uid="{8284DC40-6EE7-4415-AD90-6200E0C1DCE3}"/>
    <cellStyle name="Note 2 7 6 3" xfId="7253" xr:uid="{D87DBD92-0469-489B-8CBC-A07843B0DAEA}"/>
    <cellStyle name="Note 2 7 6 4" xfId="7254" xr:uid="{F6D65022-B923-4266-BCF6-9E5E65C194AE}"/>
    <cellStyle name="Note 2 7 7" xfId="7255" xr:uid="{7E02DCB1-2012-4E40-AF90-EB23D51888FD}"/>
    <cellStyle name="Note 2 7 8" xfId="7256" xr:uid="{B539657E-9CAB-4744-A1FF-8E87C25874BA}"/>
    <cellStyle name="Note 2 7 9" xfId="2779" xr:uid="{4A6D5D0B-35FA-40C3-9DC9-61F190D3C349}"/>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3" xfId="7259" xr:uid="{DA1F5C6E-0413-40BE-9E5F-97DA4AA9FD0B}"/>
    <cellStyle name="Note 2 8 2 2 2 2 2 4" xfId="7260" xr:uid="{9F1FB3E0-5F90-4C3F-86B3-7FC91C3C803D}"/>
    <cellStyle name="Note 2 8 2 2 2 2 3" xfId="7261" xr:uid="{712B929B-E96A-49BD-95D2-C43EF7F31F31}"/>
    <cellStyle name="Note 2 8 2 2 2 2 4" xfId="7262" xr:uid="{A7E0A50E-F3A3-489F-B93B-F9E8C82B6548}"/>
    <cellStyle name="Note 2 8 2 2 2 2 5" xfId="3626" xr:uid="{B3E016B9-ACF9-427F-AAF2-9BC823FB4E2F}"/>
    <cellStyle name="Note 2 8 2 2 2 3" xfId="7263" xr:uid="{49B76A8C-0A62-4B8E-8D37-2BB7EB49256A}"/>
    <cellStyle name="Note 2 8 2 2 2 3 2" xfId="7264" xr:uid="{5EF6E7F6-2A2A-416D-BFBE-435A18598354}"/>
    <cellStyle name="Note 2 8 2 2 2 3 3" xfId="7265" xr:uid="{50A01731-E710-40D4-B53B-5B97768272FF}"/>
    <cellStyle name="Note 2 8 2 2 2 3 4" xfId="7266" xr:uid="{ADE41A49-CE5C-4769-93F4-CA1740CD988D}"/>
    <cellStyle name="Note 2 8 2 2 2 4" xfId="7267" xr:uid="{938C30E2-B317-45DC-B68A-AD172DF8C5E7}"/>
    <cellStyle name="Note 2 8 2 2 2 5" xfId="7268" xr:uid="{B91EB42C-DB54-4A31-9C2C-050E1A1824F0}"/>
    <cellStyle name="Note 2 8 2 2 2 6" xfId="2764" xr:uid="{328B3ED6-C2DD-4793-BC9D-183D5C736BAF}"/>
    <cellStyle name="Note 2 8 2 2 3" xfId="1068" xr:uid="{00000000-0005-0000-0000-000010060000}"/>
    <cellStyle name="Note 2 8 2 2 3 2" xfId="7269" xr:uid="{FC23A1E6-76D8-4955-B8CD-2AE6710004F7}"/>
    <cellStyle name="Note 2 8 2 2 3 2 2" xfId="7270" xr:uid="{4699B8B3-DC6D-43A0-99A6-B5D7A3C66BC4}"/>
    <cellStyle name="Note 2 8 2 2 3 2 3" xfId="7271" xr:uid="{1E3C3AAE-D2D8-4C45-A97F-93898AF1184A}"/>
    <cellStyle name="Note 2 8 2 2 3 2 4" xfId="7272" xr:uid="{73BCAA14-D852-4840-B779-5AC8ECAACA64}"/>
    <cellStyle name="Note 2 8 2 2 3 3" xfId="7273" xr:uid="{A511B24F-2D19-4A08-9237-5EB7A2845080}"/>
    <cellStyle name="Note 2 8 2 2 3 4" xfId="7274" xr:uid="{1139BA72-E96E-4388-94BC-4BB760CB28BC}"/>
    <cellStyle name="Note 2 8 2 2 3 5" xfId="3629" xr:uid="{B3451743-8EE3-4DD5-927B-66C365E181E1}"/>
    <cellStyle name="Note 2 8 2 2 4" xfId="7275" xr:uid="{44EDD875-9A24-45F5-ACC0-1D805727E9B5}"/>
    <cellStyle name="Note 2 8 2 2 4 2" xfId="7276" xr:uid="{3E301629-6EAF-4F0A-A9C3-EDE567C26BD1}"/>
    <cellStyle name="Note 2 8 2 2 4 3" xfId="7277" xr:uid="{A3CB59E2-EB4E-4FD6-A2D5-3370AEAA7638}"/>
    <cellStyle name="Note 2 8 2 2 4 4" xfId="7278" xr:uid="{B5F5FB10-9645-40CA-B831-25D9A962F0B1}"/>
    <cellStyle name="Note 2 8 2 2 5" xfId="7279" xr:uid="{02510506-642B-4A7D-B909-C7134E415EBC}"/>
    <cellStyle name="Note 2 8 2 2 6" xfId="7280" xr:uid="{729C8847-2417-4E7F-9E77-F9DD4835A4FD}"/>
    <cellStyle name="Note 2 8 2 2 7" xfId="2765" xr:uid="{99F30027-B133-4865-941A-1A9CA7E6C43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3" xfId="7283" xr:uid="{F6644268-14C1-436C-B726-D43E52EC5753}"/>
    <cellStyle name="Note 2 8 2 3 2 2 4" xfId="7284" xr:uid="{F2D7D169-78B8-4162-AF2C-3722951FE358}"/>
    <cellStyle name="Note 2 8 2 3 2 3" xfId="7285" xr:uid="{2E653F42-EA6D-432E-BF7A-56751DD9DD2C}"/>
    <cellStyle name="Note 2 8 2 3 2 4" xfId="7286" xr:uid="{B1AB0BAD-6AEC-4C3C-9DB5-4CA1D91C9604}"/>
    <cellStyle name="Note 2 8 2 3 2 5" xfId="3627" xr:uid="{4607D125-99D5-4079-B48B-21CD6837A0E0}"/>
    <cellStyle name="Note 2 8 2 3 3" xfId="7287" xr:uid="{675297AA-5875-4A97-A2FF-EDA06181E8DA}"/>
    <cellStyle name="Note 2 8 2 3 3 2" xfId="7288" xr:uid="{7E33A6F0-6AAD-4F95-A673-F062DF7E9EC4}"/>
    <cellStyle name="Note 2 8 2 3 3 3" xfId="7289" xr:uid="{9C03996D-1559-4B25-BBDE-F3C5C24EE728}"/>
    <cellStyle name="Note 2 8 2 3 3 4" xfId="7290" xr:uid="{054C9467-15DD-4E6D-8B21-A40C419B62E2}"/>
    <cellStyle name="Note 2 8 2 3 4" xfId="7291" xr:uid="{04AE10F1-17EE-46CD-A4B4-7E13EF0CFFA0}"/>
    <cellStyle name="Note 2 8 2 3 5" xfId="7292" xr:uid="{D29B6153-6AFA-49CD-B27C-7C7621C1C171}"/>
    <cellStyle name="Note 2 8 2 3 6" xfId="2763" xr:uid="{8B930FB6-0AE5-4F71-96A5-86EACD6C86B9}"/>
    <cellStyle name="Note 2 8 2 4" xfId="1071" xr:uid="{00000000-0005-0000-0000-000013060000}"/>
    <cellStyle name="Note 2 8 2 4 2" xfId="7293" xr:uid="{B4E1A4F7-0315-424F-A93D-3448632EDB26}"/>
    <cellStyle name="Note 2 8 2 4 2 2" xfId="7294" xr:uid="{81D49043-F74E-4B10-89AD-4B5DA4637F58}"/>
    <cellStyle name="Note 2 8 2 4 2 3" xfId="7295" xr:uid="{1D9B5F4F-D765-445B-836E-9B3BB4DB17EC}"/>
    <cellStyle name="Note 2 8 2 4 2 4" xfId="7296" xr:uid="{96EA9DAD-63D2-4D7A-9CE5-9537BF169213}"/>
    <cellStyle name="Note 2 8 2 4 3" xfId="7297" xr:uid="{C6779984-FF8B-4D20-B1C9-F8CD23D077C8}"/>
    <cellStyle name="Note 2 8 2 4 4" xfId="7298" xr:uid="{691C91A3-AAEE-4E51-A7D9-6371B13CB3FD}"/>
    <cellStyle name="Note 2 8 2 4 5" xfId="3628" xr:uid="{657E5B47-A56D-4026-A848-D9F348F62817}"/>
    <cellStyle name="Note 2 8 2 5" xfId="7299" xr:uid="{3A3EECA2-C4F7-48CF-ADD4-F5F61587B9B8}"/>
    <cellStyle name="Note 2 8 2 5 2" xfId="7300" xr:uid="{5E16018F-EDF9-4C6A-9E95-D5E09EBE316D}"/>
    <cellStyle name="Note 2 8 2 5 3" xfId="7301" xr:uid="{FEE39AE7-8C10-4E44-A696-61D9631AAC6B}"/>
    <cellStyle name="Note 2 8 2 5 4" xfId="7302" xr:uid="{6B1485F2-5F80-4C2E-92DD-0FE1A5A9093D}"/>
    <cellStyle name="Note 2 8 2 6" xfId="7303" xr:uid="{4DD44B40-0273-44A0-B125-D7C12C79AE19}"/>
    <cellStyle name="Note 2 8 2 7" xfId="7304" xr:uid="{24500CE6-1153-46C3-8304-26D5D9ADECDB}"/>
    <cellStyle name="Note 2 8 2 8" xfId="3631" xr:uid="{F4DAFEB5-496D-4097-8C30-85E4AABAFCD5}"/>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3" xfId="7307" xr:uid="{F15F475D-E418-4D10-8B03-56342389A95E}"/>
    <cellStyle name="Note 2 8 3 2 2 2 4" xfId="7308" xr:uid="{CAE11EF6-2F57-4362-98F2-5D6C0A6F3A33}"/>
    <cellStyle name="Note 2 8 3 2 2 3" xfId="7309" xr:uid="{E53786E6-16C6-49C0-B86A-1D343800C812}"/>
    <cellStyle name="Note 2 8 3 2 2 4" xfId="7310" xr:uid="{07EC8D04-3A80-4584-850E-A47407B30938}"/>
    <cellStyle name="Note 2 8 3 2 2 5" xfId="2760" xr:uid="{3558A265-C664-4372-86B9-9E421C45680C}"/>
    <cellStyle name="Note 2 8 3 2 3" xfId="7311" xr:uid="{DFAA703D-F36F-464A-9EEB-DBFEF6F3FF6F}"/>
    <cellStyle name="Note 2 8 3 2 3 2" xfId="7312" xr:uid="{3F352CAE-3596-49B4-9337-A8C502FC5F09}"/>
    <cellStyle name="Note 2 8 3 2 3 3" xfId="7313" xr:uid="{EB65D020-5821-464D-920A-1D4201373B7A}"/>
    <cellStyle name="Note 2 8 3 2 3 4" xfId="7314" xr:uid="{172B42EF-03C6-4C1A-B29F-DE009748EC73}"/>
    <cellStyle name="Note 2 8 3 2 4" xfId="7315" xr:uid="{2E98721D-0EB2-478E-90A7-0BD30F6BF6CA}"/>
    <cellStyle name="Note 2 8 3 2 5" xfId="7316" xr:uid="{D2B39B86-3329-45AD-ABB5-7F28F56B23DA}"/>
    <cellStyle name="Note 2 8 3 2 6" xfId="2761" xr:uid="{EEB4B226-4D5B-442C-AC6A-1A05381629F9}"/>
    <cellStyle name="Note 2 8 3 3" xfId="1075" xr:uid="{00000000-0005-0000-0000-000017060000}"/>
    <cellStyle name="Note 2 8 3 3 2" xfId="7317" xr:uid="{EBCA95FF-B73B-48D2-A5F0-B10E6C1F3015}"/>
    <cellStyle name="Note 2 8 3 3 2 2" xfId="7318" xr:uid="{4F61A769-1FD1-4B01-9BC2-5AEAA441AF1D}"/>
    <cellStyle name="Note 2 8 3 3 2 3" xfId="7319" xr:uid="{8B2CD6ED-BF6D-4351-9014-B2387D720FDB}"/>
    <cellStyle name="Note 2 8 3 3 2 4" xfId="7320" xr:uid="{0895C911-A16B-4095-B3FD-D8EF69D1C532}"/>
    <cellStyle name="Note 2 8 3 3 3" xfId="7321" xr:uid="{F2E40534-8A71-4936-A27E-14CA9916935A}"/>
    <cellStyle name="Note 2 8 3 3 4" xfId="7322" xr:uid="{D0CC213B-0EEC-46A4-A3B4-057F853A159F}"/>
    <cellStyle name="Note 2 8 3 3 5" xfId="2759" xr:uid="{DB255588-2EFF-448A-A338-A3F9097E6130}"/>
    <cellStyle name="Note 2 8 3 4" xfId="7323" xr:uid="{EAF7BDFF-FE82-4766-8FB3-6C6073FEB4E8}"/>
    <cellStyle name="Note 2 8 3 4 2" xfId="7324" xr:uid="{CEA38F53-7779-435D-8BFD-8F70390355A5}"/>
    <cellStyle name="Note 2 8 3 4 3" xfId="7325" xr:uid="{F677188A-6644-4250-A0C8-DE120C2F4320}"/>
    <cellStyle name="Note 2 8 3 4 4" xfId="7326" xr:uid="{9A853B9B-BB85-40D9-BD4B-D9D1E9BF030A}"/>
    <cellStyle name="Note 2 8 3 5" xfId="7327" xr:uid="{5052192F-0497-4988-ABF2-275EF041007B}"/>
    <cellStyle name="Note 2 8 3 6" xfId="7328" xr:uid="{3A9194E5-2151-4297-B2D1-DAC30694586C}"/>
    <cellStyle name="Note 2 8 3 7" xfId="2762" xr:uid="{661F12B0-D88D-4765-96EE-0A054BA1BB2C}"/>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3" xfId="7331" xr:uid="{165476BB-639D-4B51-980C-842E95BC8B42}"/>
    <cellStyle name="Note 2 8 4 2 2 4" xfId="7332" xr:uid="{9ADEF115-CE18-4F74-8124-1CF2CFA194DE}"/>
    <cellStyle name="Note 2 8 4 2 3" xfId="7333" xr:uid="{2D1CE663-56F7-4871-A3E3-10EA44571475}"/>
    <cellStyle name="Note 2 8 4 2 4" xfId="7334" xr:uid="{26F3882D-FBB0-4413-895D-797A6C07868B}"/>
    <cellStyle name="Note 2 8 4 2 5" xfId="3624" xr:uid="{D62EF294-82AD-4F44-BF6D-B1C0FD3B9535}"/>
    <cellStyle name="Note 2 8 4 3" xfId="7335" xr:uid="{51D5F626-4C38-42E1-881B-FFFEB6BEFCE2}"/>
    <cellStyle name="Note 2 8 4 3 2" xfId="7336" xr:uid="{FEA521B4-1E25-4F54-9A3C-15B639E5AA23}"/>
    <cellStyle name="Note 2 8 4 3 3" xfId="7337" xr:uid="{BDFC481F-2349-4CB2-B8C4-30488D2E049A}"/>
    <cellStyle name="Note 2 8 4 3 4" xfId="7338" xr:uid="{15F33547-95A2-46F7-9FB9-C50B89F0ECB3}"/>
    <cellStyle name="Note 2 8 4 4" xfId="7339" xr:uid="{89099401-A8FB-4D8C-83FB-3FEC60543939}"/>
    <cellStyle name="Note 2 8 4 5" xfId="7340" xr:uid="{9FD4B5A3-944C-4B8E-8BA7-CEFBFB9D4735}"/>
    <cellStyle name="Note 2 8 4 6" xfId="3610" xr:uid="{098F9F45-C7DD-4789-B45D-E06B135FBAD2}"/>
    <cellStyle name="Note 2 8 5" xfId="1078" xr:uid="{00000000-0005-0000-0000-00001A060000}"/>
    <cellStyle name="Note 2 8 5 2" xfId="7341" xr:uid="{241341D7-272A-4BAD-B823-30FD9D67A20F}"/>
    <cellStyle name="Note 2 8 5 2 2" xfId="7342" xr:uid="{7B3AC62C-8658-403A-9365-F175C50AFD0F}"/>
    <cellStyle name="Note 2 8 5 2 3" xfId="7343" xr:uid="{B7614113-CDD4-44C4-B6FD-E5543DDBC0DA}"/>
    <cellStyle name="Note 2 8 5 2 4" xfId="7344" xr:uid="{592E5A69-CACF-4877-BBC7-E45EA847D916}"/>
    <cellStyle name="Note 2 8 5 3" xfId="7345" xr:uid="{11E3C6EE-5CFD-4E43-8EE8-7345EF3FD37F}"/>
    <cellStyle name="Note 2 8 5 4" xfId="7346" xr:uid="{A535E449-1413-4C7D-8B5C-E6801F6DAF3E}"/>
    <cellStyle name="Note 2 8 5 5" xfId="2758" xr:uid="{71625FD3-845E-4893-9CA7-14F055E368E0}"/>
    <cellStyle name="Note 2 8 6" xfId="7347" xr:uid="{B4F51BFB-6F78-4D5B-AE18-A69DB3B24907}"/>
    <cellStyle name="Note 2 8 6 2" xfId="7348" xr:uid="{280CA2FA-A65D-4174-9475-C1E4ED7B8C6A}"/>
    <cellStyle name="Note 2 8 6 3" xfId="7349" xr:uid="{2F9FEA0E-2B54-42CA-9BAA-00DA41F36D12}"/>
    <cellStyle name="Note 2 8 6 4" xfId="7350" xr:uid="{63DDBB0B-298E-4FD6-884F-A2DC9C717C05}"/>
    <cellStyle name="Note 2 8 7" xfId="7351" xr:uid="{0142CD2B-12AF-48B7-BBB0-279A988D6927}"/>
    <cellStyle name="Note 2 8 8" xfId="7352" xr:uid="{1EDFEE4A-CF54-4E7B-9873-4090AB4CCD09}"/>
    <cellStyle name="Note 2 8 9" xfId="3630" xr:uid="{884BD889-6A2B-4627-8B26-D0E9509EEB4A}"/>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3" xfId="7355" xr:uid="{2E807411-D318-4446-989C-18AF2CDC3266}"/>
    <cellStyle name="Note 2 9 2 2 2 4" xfId="7356" xr:uid="{B8140F78-41D8-454E-9966-E222E023DF39}"/>
    <cellStyle name="Note 2 9 2 2 3" xfId="7357" xr:uid="{3E60E8AC-644C-4675-9CF9-5D662936DF1C}"/>
    <cellStyle name="Note 2 9 2 2 4" xfId="7358" xr:uid="{022C3E10-015C-44B4-B9B1-293914A9088B}"/>
    <cellStyle name="Note 2 9 2 2 5" xfId="2757" xr:uid="{308C03EB-293E-47B9-B50A-5AA03D7DC439}"/>
    <cellStyle name="Note 2 9 2 3" xfId="7359" xr:uid="{BD2DD849-C821-44BC-A575-A5A040D4B33A}"/>
    <cellStyle name="Note 2 9 2 3 2" xfId="7360" xr:uid="{CDE8F5B2-5E9D-4763-9DFB-6253447C1FE1}"/>
    <cellStyle name="Note 2 9 2 3 3" xfId="7361" xr:uid="{5B05E043-05F2-4F22-A309-072A6E48B321}"/>
    <cellStyle name="Note 2 9 2 3 4" xfId="7362" xr:uid="{2326C61B-14E5-4554-9843-E6A17F69C913}"/>
    <cellStyle name="Note 2 9 2 4" xfId="7363" xr:uid="{886A6722-4663-4658-B934-CB18DBE4D49B}"/>
    <cellStyle name="Note 2 9 2 5" xfId="7364" xr:uid="{E383F719-6F57-4E9F-A5E1-172EE7D16594}"/>
    <cellStyle name="Note 2 9 2 6" xfId="3623" xr:uid="{B70D4FE5-6C7C-48C4-B8C1-00A76944D557}"/>
    <cellStyle name="Note 2 9 3" xfId="1082" xr:uid="{00000000-0005-0000-0000-00001E060000}"/>
    <cellStyle name="Note 2 9 3 2" xfId="7365" xr:uid="{506594FF-AA45-4EB0-A7A0-37FEAAC4D1AC}"/>
    <cellStyle name="Note 2 9 3 2 2" xfId="7366" xr:uid="{0B762631-5CD1-45EE-9F47-E362C47F6234}"/>
    <cellStyle name="Note 2 9 3 2 3" xfId="7367" xr:uid="{F0A79210-C758-4214-A534-334EC40429DA}"/>
    <cellStyle name="Note 2 9 3 2 4" xfId="7368" xr:uid="{C9A26C97-4630-403B-87A2-CAB0B6F4373E}"/>
    <cellStyle name="Note 2 9 3 3" xfId="7369" xr:uid="{D3725DCB-92CF-48C0-BD24-6413E5073FF9}"/>
    <cellStyle name="Note 2 9 3 4" xfId="7370" xr:uid="{514A7CE1-1EE4-4E05-858C-E1CA68378DF3}"/>
    <cellStyle name="Note 2 9 3 5" xfId="2756" xr:uid="{C289B2AA-A8CF-4380-B16D-A15716BDEEE6}"/>
    <cellStyle name="Note 2 9 4" xfId="7371" xr:uid="{4C0C87C1-5065-4885-A642-EA96E83ED0D0}"/>
    <cellStyle name="Note 2 9 4 2" xfId="7372" xr:uid="{BE2FF5A2-EC82-4034-AB94-6B73E87174E8}"/>
    <cellStyle name="Note 2 9 4 3" xfId="7373" xr:uid="{6D2FF349-CCFC-47D7-8939-7C6DD3B9C76E}"/>
    <cellStyle name="Note 2 9 4 4" xfId="7374" xr:uid="{1D64DD04-746E-46F6-85EF-A9A13763BD51}"/>
    <cellStyle name="Note 2 9 5" xfId="7375" xr:uid="{B872EBB7-8E40-4382-8203-E6436F0ABEB5}"/>
    <cellStyle name="Note 2 9 6" xfId="7376" xr:uid="{8E136F66-1A37-4AA7-862D-56120AC0E060}"/>
    <cellStyle name="Note 2 9 7" xfId="3622" xr:uid="{7C862CF0-3490-408B-8323-A32D355ADEAB}"/>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3" xfId="7379" xr:uid="{32DD34F0-E011-46E9-97F4-A615048469D7}"/>
    <cellStyle name="Output 2 10 2 2 2 4" xfId="7380" xr:uid="{7A560257-F161-4933-AE46-A2C504F7C9D1}"/>
    <cellStyle name="Output 2 10 2 2 3" xfId="7381" xr:uid="{6F64F65A-986A-486A-ADC4-9E8DC58F3050}"/>
    <cellStyle name="Output 2 10 2 2 4" xfId="7382" xr:uid="{82B8AE9E-E9E5-438B-A43B-6BB298317AE8}"/>
    <cellStyle name="Output 2 10 2 2 5" xfId="3620" xr:uid="{6DEE8979-A84E-4B6C-9B2F-FA14EBC07BBC}"/>
    <cellStyle name="Output 2 10 2 3" xfId="7383" xr:uid="{5F548E5A-A080-4D11-9BB4-41CFD5301F46}"/>
    <cellStyle name="Output 2 10 2 3 2" xfId="7384" xr:uid="{3D0BCD25-1351-4BAB-92AB-E62D8FC32237}"/>
    <cellStyle name="Output 2 10 2 3 3" xfId="7385" xr:uid="{B960221A-C6CE-42D7-8913-08E61A1A9E8D}"/>
    <cellStyle name="Output 2 10 2 3 4" xfId="7386" xr:uid="{FFCFEA51-3790-4547-A2B3-B1DA023601D8}"/>
    <cellStyle name="Output 2 10 2 4" xfId="7387" xr:uid="{8685E5A9-DDDF-44B4-90A9-B3BBB50B1D8F}"/>
    <cellStyle name="Output 2 10 2 5" xfId="7388" xr:uid="{427CDAA3-0F31-4B8B-AF88-C9BA24967CF9}"/>
    <cellStyle name="Output 2 10 2 6" xfId="3619" xr:uid="{BA73E23D-9BAC-4999-B6D1-2BDDD46EF01F}"/>
    <cellStyle name="Output 2 10 3" xfId="1088" xr:uid="{00000000-0005-0000-0000-000024060000}"/>
    <cellStyle name="Output 2 10 3 2" xfId="7389" xr:uid="{D9639BE9-606F-405C-86D1-00BC15338986}"/>
    <cellStyle name="Output 2 10 3 2 2" xfId="7390" xr:uid="{235F3124-D890-4112-9002-5C13A39A6884}"/>
    <cellStyle name="Output 2 10 3 2 3" xfId="7391" xr:uid="{AD35DE50-9230-4103-BA4D-7B81BE282967}"/>
    <cellStyle name="Output 2 10 3 2 4" xfId="7392" xr:uid="{8E787F89-DE50-41A0-8C38-D65B36B98B46}"/>
    <cellStyle name="Output 2 10 3 3" xfId="7393" xr:uid="{6F50B9A5-4B54-4A1E-8A5B-23E4322845CF}"/>
    <cellStyle name="Output 2 10 3 4" xfId="7394" xr:uid="{3781817E-EB58-42BE-8A4D-1CDC58A925E6}"/>
    <cellStyle name="Output 2 10 3 5" xfId="2754" xr:uid="{F8F2885E-30A0-466D-BF12-7DAA51324364}"/>
    <cellStyle name="Output 2 10 4" xfId="7395" xr:uid="{9967EA22-D493-4CC6-A7E6-4076B1108707}"/>
    <cellStyle name="Output 2 10 4 2" xfId="7396" xr:uid="{6EB547C1-B456-40FD-A20C-4B8E6315BA64}"/>
    <cellStyle name="Output 2 10 4 3" xfId="7397" xr:uid="{CC8720C9-6B26-45D5-A4B3-E31DCFE48B95}"/>
    <cellStyle name="Output 2 10 4 4" xfId="7398" xr:uid="{69655F60-C2EF-443A-BD62-530B0503A39C}"/>
    <cellStyle name="Output 2 10 5" xfId="7399" xr:uid="{7406C605-4CD3-4E7D-944B-DFEE5B65863C}"/>
    <cellStyle name="Output 2 10 6" xfId="7400" xr:uid="{64186FCD-0546-4653-8CFE-4AAE0C0A50E8}"/>
    <cellStyle name="Output 2 10 7" xfId="2755" xr:uid="{7BC98FEB-3FB4-4DA6-8426-F166FC9ACA33}"/>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3" xfId="7403" xr:uid="{6D2D2282-959D-4499-8DFE-7A95EC967EDF}"/>
    <cellStyle name="Output 2 11 2 2 4" xfId="7404" xr:uid="{5733358E-06E9-4AFB-BCF6-06D157E2027F}"/>
    <cellStyle name="Output 2 11 2 3" xfId="7405" xr:uid="{8B773CE9-6822-4A14-8168-6D173B64AB17}"/>
    <cellStyle name="Output 2 11 2 4" xfId="7406" xr:uid="{26B602C5-1594-4DA1-B192-B843274E6823}"/>
    <cellStyle name="Output 2 11 2 5" xfId="2752" xr:uid="{984824BE-4A46-49EB-8679-091E8C96E75B}"/>
    <cellStyle name="Output 2 11 3" xfId="7407" xr:uid="{71DFEFC2-469B-4E86-A6F0-2EAFCB50D7DB}"/>
    <cellStyle name="Output 2 11 3 2" xfId="7408" xr:uid="{EA37D47F-A902-4114-BE57-FCDED85D7855}"/>
    <cellStyle name="Output 2 11 3 3" xfId="7409" xr:uid="{5BC62B5F-FE44-42A8-A0FD-2CA7564BC3F5}"/>
    <cellStyle name="Output 2 11 3 4" xfId="7410" xr:uid="{DC37AB1E-0F10-4EAD-87EC-EA72008E9E77}"/>
    <cellStyle name="Output 2 11 4" xfId="7411" xr:uid="{ABB7145E-FE73-456B-A047-25B4614E81A9}"/>
    <cellStyle name="Output 2 11 5" xfId="7412" xr:uid="{6B251100-6E01-4A07-B4F4-EE4F038F779C}"/>
    <cellStyle name="Output 2 11 6" xfId="2753" xr:uid="{9A55B76C-7D19-4EDC-8B35-94D163E7051A}"/>
    <cellStyle name="Output 2 12" xfId="1091" xr:uid="{00000000-0005-0000-0000-000027060000}"/>
    <cellStyle name="Output 2 12 2" xfId="7413" xr:uid="{911653D8-DB8B-4DF7-A653-B1DF3A24E797}"/>
    <cellStyle name="Output 2 12 2 2" xfId="7414" xr:uid="{7844B8EE-BA84-4960-B443-3926555FAC42}"/>
    <cellStyle name="Output 2 12 2 3" xfId="7415" xr:uid="{A910BBAB-D455-4D1B-ABA3-10332254F26B}"/>
    <cellStyle name="Output 2 12 2 4" xfId="7416" xr:uid="{D6DE20E2-5CDB-47A4-BBA5-CB7D7401980D}"/>
    <cellStyle name="Output 2 12 3" xfId="7417" xr:uid="{9EC3E775-146A-4920-A5DA-8F880F3F325F}"/>
    <cellStyle name="Output 2 12 4" xfId="7418" xr:uid="{328F495D-15AC-42E0-B75B-B87DFAFC168A}"/>
    <cellStyle name="Output 2 12 5" xfId="3611" xr:uid="{EDEEAB49-364A-4D7B-A13E-0FEC5D8ED388}"/>
    <cellStyle name="Output 2 13" xfId="7419" xr:uid="{94C7755A-8FA7-4BBA-8365-97DE49AE7770}"/>
    <cellStyle name="Output 2 13 2" xfId="7420" xr:uid="{6454FE26-A276-48B6-9C03-6AA20894B16D}"/>
    <cellStyle name="Output 2 13 3" xfId="7421" xr:uid="{EE6432F1-F84D-465F-91E4-C27E8502A52D}"/>
    <cellStyle name="Output 2 13 4" xfId="7422" xr:uid="{A229C336-15DB-4C59-B99B-74B775C4A586}"/>
    <cellStyle name="Output 2 14" xfId="7423" xr:uid="{AE573635-7FDE-474B-8E1E-3B4C901DE056}"/>
    <cellStyle name="Output 2 15" xfId="7424" xr:uid="{E8A1C05B-0CD6-4CF1-AE72-B97A1B7FD2B2}"/>
    <cellStyle name="Output 2 16" xfId="3621" xr:uid="{B0E7A40F-52B6-4F7F-B397-78FD08BF5853}"/>
    <cellStyle name="Output 2 2" xfId="1092" xr:uid="{00000000-0005-0000-0000-000028060000}"/>
    <cellStyle name="Output 2 2 10" xfId="3618" xr:uid="{701EC1C5-4599-4069-BE69-056A9BAFEDE3}"/>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3" xfId="7427" xr:uid="{9C9E6AE6-E259-470F-A362-2324D23C56A9}"/>
    <cellStyle name="Output 2 2 2 2 2 2 2 2 4" xfId="7428" xr:uid="{4DA3700E-0D26-4EC3-8C6C-83DEB0F0E22D}"/>
    <cellStyle name="Output 2 2 2 2 2 2 2 3" xfId="7429" xr:uid="{1CB93203-A36D-45EE-BF0D-3420F1722762}"/>
    <cellStyle name="Output 2 2 2 2 2 2 2 4" xfId="7430" xr:uid="{5A93FFA6-08FA-4B20-B2F9-D1FD798EA0AF}"/>
    <cellStyle name="Output 2 2 2 2 2 2 2 5" xfId="2749" xr:uid="{508E8963-1624-441C-970D-F888AE62E9D9}"/>
    <cellStyle name="Output 2 2 2 2 2 2 3" xfId="7431" xr:uid="{1168572B-1B0C-41F0-8313-7A47155D8CE3}"/>
    <cellStyle name="Output 2 2 2 2 2 2 3 2" xfId="7432" xr:uid="{DD0A9C32-4067-4704-9615-5CC0C8FC632A}"/>
    <cellStyle name="Output 2 2 2 2 2 2 3 3" xfId="7433" xr:uid="{35287206-4DE9-41FA-A6C8-4BB9EFA5D35A}"/>
    <cellStyle name="Output 2 2 2 2 2 2 3 4" xfId="7434" xr:uid="{59214C57-A5B9-4E36-A191-3980999B02A9}"/>
    <cellStyle name="Output 2 2 2 2 2 2 4" xfId="7435" xr:uid="{1DA641F1-558E-430E-8D3B-64978EFDC8DC}"/>
    <cellStyle name="Output 2 2 2 2 2 2 5" xfId="7436" xr:uid="{49CD9A7A-2014-4C98-88C0-7C0D076F6077}"/>
    <cellStyle name="Output 2 2 2 2 2 2 6" xfId="2750" xr:uid="{67147F27-25CB-4324-B82E-D9B5FA8A1F32}"/>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3" xfId="7439" xr:uid="{DA69E5B2-7239-41C6-A2CA-8393DC4B340C}"/>
    <cellStyle name="Output 2 2 2 2 2 3 2 4" xfId="7440" xr:uid="{6C584D9C-13BC-4BCD-A0DB-E88F35B70987}"/>
    <cellStyle name="Output 2 2 2 2 2 3 3" xfId="7441" xr:uid="{E69F5988-B9FF-4A08-8EF6-DB5F4B353238}"/>
    <cellStyle name="Output 2 2 2 2 2 3 4" xfId="7442" xr:uid="{341D5D20-5269-4BD1-AE0B-3E630B35C7FF}"/>
    <cellStyle name="Output 2 2 2 2 2 3 5" xfId="3612" xr:uid="{AE638CE4-4E13-480E-9F74-B0921FC87DA9}"/>
    <cellStyle name="Output 2 2 2 2 2 4" xfId="7443" xr:uid="{2615B0B7-C56C-4E2C-900C-30CCFC4A9B71}"/>
    <cellStyle name="Output 2 2 2 2 2 4 2" xfId="7444" xr:uid="{F309FD96-E39C-4C53-AB3A-1F45261DAB1F}"/>
    <cellStyle name="Output 2 2 2 2 2 4 3" xfId="7445" xr:uid="{34F31539-B909-4117-A991-08FC61F42B1A}"/>
    <cellStyle name="Output 2 2 2 2 2 4 4" xfId="7446" xr:uid="{224A9B3B-6094-4CB4-9F4B-3225B1471FA9}"/>
    <cellStyle name="Output 2 2 2 2 2 5" xfId="7447" xr:uid="{83B65096-9016-4BD1-9BC0-833921BFB3A9}"/>
    <cellStyle name="Output 2 2 2 2 2 6" xfId="7448" xr:uid="{2EA07A68-31D4-4D79-946A-D0485F728099}"/>
    <cellStyle name="Output 2 2 2 2 2 7" xfId="3617" xr:uid="{F9C7E747-C0F1-48B2-88E1-A5154A380A3B}"/>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3" xfId="7451" xr:uid="{CE4E00D0-F355-4D6C-AAF3-F7CA76187445}"/>
    <cellStyle name="Output 2 2 2 2 3 2 2 4" xfId="7452" xr:uid="{77B5C62B-912C-4067-8ACB-8AE3EACD4E73}"/>
    <cellStyle name="Output 2 2 2 2 3 2 3" xfId="7453" xr:uid="{4DDF0A83-60CA-4D1B-B97D-FA94411458AE}"/>
    <cellStyle name="Output 2 2 2 2 3 2 4" xfId="7454" xr:uid="{72A2B9EF-3474-4746-85B0-27D702B06A1B}"/>
    <cellStyle name="Output 2 2 2 2 3 2 5" xfId="2748" xr:uid="{070E5C3A-E271-4762-96AB-3DB4426DFFDA}"/>
    <cellStyle name="Output 2 2 2 2 3 3" xfId="7455" xr:uid="{1EA3F2DA-E7BF-44E8-AA9E-AE4B216E81B0}"/>
    <cellStyle name="Output 2 2 2 2 3 3 2" xfId="7456" xr:uid="{75DE429C-58F7-4305-B317-D7269F25C56B}"/>
    <cellStyle name="Output 2 2 2 2 3 3 3" xfId="7457" xr:uid="{96FE744A-9395-48FB-A753-B79822FD7445}"/>
    <cellStyle name="Output 2 2 2 2 3 3 4" xfId="7458" xr:uid="{5057D15D-391E-457F-B479-F758688A6710}"/>
    <cellStyle name="Output 2 2 2 2 3 4" xfId="7459" xr:uid="{DA239E79-14D4-47F0-AE6F-58C54E88BDC9}"/>
    <cellStyle name="Output 2 2 2 2 3 5" xfId="7460" xr:uid="{0390A277-AA7D-42FF-A52B-3002C2CAF952}"/>
    <cellStyle name="Output 2 2 2 2 3 6" xfId="3615" xr:uid="{F4DD2D47-6D61-4D29-8368-C8035A45C0BB}"/>
    <cellStyle name="Output 2 2 2 2 4" xfId="1101" xr:uid="{00000000-0005-0000-0000-000031060000}"/>
    <cellStyle name="Output 2 2 2 2 4 2" xfId="7461" xr:uid="{5D945616-DE14-4C51-AC8C-B8BEBDFAD137}"/>
    <cellStyle name="Output 2 2 2 2 4 2 2" xfId="7462" xr:uid="{12A36A30-E2B5-4683-90DD-4B76B0B6D668}"/>
    <cellStyle name="Output 2 2 2 2 4 2 3" xfId="7463" xr:uid="{B5DEE31E-DC8F-4C92-9721-D74003B55C76}"/>
    <cellStyle name="Output 2 2 2 2 4 2 4" xfId="7464" xr:uid="{1A72A40F-E933-4DBE-ABEF-9E0868E18465}"/>
    <cellStyle name="Output 2 2 2 2 4 3" xfId="7465" xr:uid="{F5F18D90-E815-4B27-8A80-3BA9FFD2B1FB}"/>
    <cellStyle name="Output 2 2 2 2 4 4" xfId="7466" xr:uid="{05BA83A2-AFA0-409F-BC19-A3864690CD24}"/>
    <cellStyle name="Output 2 2 2 2 4 5" xfId="3613" xr:uid="{2391E3E5-4C24-4E90-9389-3A0474DC4B25}"/>
    <cellStyle name="Output 2 2 2 2 5" xfId="7467" xr:uid="{C97535F8-EE2C-433E-8D2B-759FC3750493}"/>
    <cellStyle name="Output 2 2 2 2 5 2" xfId="7468" xr:uid="{49710FA6-B433-44EC-AEC6-3F1293AAA5D9}"/>
    <cellStyle name="Output 2 2 2 2 5 3" xfId="7469" xr:uid="{0FF61D14-E914-4406-BA3B-32F5EC2A2485}"/>
    <cellStyle name="Output 2 2 2 2 5 4" xfId="7470" xr:uid="{911715B7-1D7E-4CB8-9A74-10524E33C4C3}"/>
    <cellStyle name="Output 2 2 2 2 6" xfId="7471" xr:uid="{69BBB6D9-4D29-4729-803C-6FDB1C39AEF0}"/>
    <cellStyle name="Output 2 2 2 2 7" xfId="7472" xr:uid="{A9587678-A7AD-4C33-AD56-7238710EC437}"/>
    <cellStyle name="Output 2 2 2 2 8" xfId="3616" xr:uid="{A3172246-1D11-4DF2-9473-0DF7ECE5AD70}"/>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3" xfId="7475" xr:uid="{CEFFADE4-E108-4462-B12C-D7C2F285F2C1}"/>
    <cellStyle name="Output 2 2 2 3 2 2 2 4" xfId="7476" xr:uid="{135565A5-98BE-4241-8B15-AF62F3F19A94}"/>
    <cellStyle name="Output 2 2 2 3 2 2 3" xfId="7477" xr:uid="{959D594A-1F2B-49AA-B143-579C5C204203}"/>
    <cellStyle name="Output 2 2 2 3 2 2 4" xfId="7478" xr:uid="{515CE3B0-B274-40FD-9880-C0AD8AF4F18B}"/>
    <cellStyle name="Output 2 2 2 3 2 2 5" xfId="2746" xr:uid="{D5BAB22E-D24E-4379-ABB7-AE89843B7113}"/>
    <cellStyle name="Output 2 2 2 3 2 3" xfId="7479" xr:uid="{4AD17445-5842-499C-A8C2-301F52433B04}"/>
    <cellStyle name="Output 2 2 2 3 2 3 2" xfId="7480" xr:uid="{8B9FCB40-77B4-4D23-91F0-C3CAE4E1037D}"/>
    <cellStyle name="Output 2 2 2 3 2 3 3" xfId="7481" xr:uid="{A6234F29-C0C5-4482-9703-1FCD89B7FE7D}"/>
    <cellStyle name="Output 2 2 2 3 2 3 4" xfId="7482" xr:uid="{0620FDC0-314A-48C8-8F64-6D31D74919A7}"/>
    <cellStyle name="Output 2 2 2 3 2 4" xfId="7483" xr:uid="{510B7315-7080-4413-87A8-FAB29A6CC8A2}"/>
    <cellStyle name="Output 2 2 2 3 2 5" xfId="7484" xr:uid="{786A30A0-50A4-42AE-8E09-CDDF0A021A3E}"/>
    <cellStyle name="Output 2 2 2 3 2 6" xfId="2747" xr:uid="{E0ACE20A-DA5D-45BE-B842-EF11456B80BF}"/>
    <cellStyle name="Output 2 2 2 3 3" xfId="1105" xr:uid="{00000000-0005-0000-0000-000035060000}"/>
    <cellStyle name="Output 2 2 2 3 3 2" xfId="7485" xr:uid="{AC022F3A-5C8B-4690-BE57-BF15C851071B}"/>
    <cellStyle name="Output 2 2 2 3 3 2 2" xfId="7486" xr:uid="{8616EB99-1CC9-45A5-BA32-59EA14D21BDC}"/>
    <cellStyle name="Output 2 2 2 3 3 2 3" xfId="7487" xr:uid="{3FE13C6C-67DB-41F4-BF4D-C80B52216D37}"/>
    <cellStyle name="Output 2 2 2 3 3 2 4" xfId="7488" xr:uid="{6248A66A-AC88-4B7D-98CF-EEC4B386F80F}"/>
    <cellStyle name="Output 2 2 2 3 3 3" xfId="7489" xr:uid="{6927D1EA-9F13-465F-AF2E-0B34DD5AF4E2}"/>
    <cellStyle name="Output 2 2 2 3 3 4" xfId="7490" xr:uid="{891508E6-F1FF-4263-BD3F-093B1B8E97A6}"/>
    <cellStyle name="Output 2 2 2 3 3 5" xfId="2745" xr:uid="{F683EF0C-5E5F-404C-938A-B9E1FB50C7C7}"/>
    <cellStyle name="Output 2 2 2 3 4" xfId="7491" xr:uid="{9B49121A-3297-4388-A517-98594AD6A566}"/>
    <cellStyle name="Output 2 2 2 3 4 2" xfId="7492" xr:uid="{1E111C0D-ABE4-433F-91C7-6FA26E379C26}"/>
    <cellStyle name="Output 2 2 2 3 4 3" xfId="7493" xr:uid="{53A877D1-7CAE-4A2C-8FA7-297C4B465924}"/>
    <cellStyle name="Output 2 2 2 3 4 4" xfId="7494" xr:uid="{468198ED-B5EB-4012-8A8F-B1114A31FED6}"/>
    <cellStyle name="Output 2 2 2 3 5" xfId="7495" xr:uid="{C2CE62EF-EDC9-4600-BDFE-D4F425F7D544}"/>
    <cellStyle name="Output 2 2 2 3 6" xfId="7496" xr:uid="{C2EBE901-E8B9-4C2B-BE8D-9922CD8B5833}"/>
    <cellStyle name="Output 2 2 2 3 7" xfId="3614" xr:uid="{5E771A26-80FE-431C-9EEF-D372062E0F9B}"/>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3" xfId="7499" xr:uid="{E4F9FF76-3367-402C-AEDA-7C40106C5A1B}"/>
    <cellStyle name="Output 2 2 2 4 2 2 4" xfId="7500" xr:uid="{31CD063E-2EE2-42B1-97A3-0631F9A01D34}"/>
    <cellStyle name="Output 2 2 2 4 2 3" xfId="7501" xr:uid="{FFA60A75-E269-4538-A609-0DBF3375A18A}"/>
    <cellStyle name="Output 2 2 2 4 2 4" xfId="7502" xr:uid="{F5D089BC-AB4F-418E-8B5B-CD4ED097A14C}"/>
    <cellStyle name="Output 2 2 2 4 2 5" xfId="2743" xr:uid="{EC975991-A430-4CB1-981D-9E698A4A6190}"/>
    <cellStyle name="Output 2 2 2 4 3" xfId="7503" xr:uid="{C3EC6231-5F00-4BE5-B35C-DCC862688AC8}"/>
    <cellStyle name="Output 2 2 2 4 3 2" xfId="7504" xr:uid="{5603248D-5EF9-43E9-84B5-98B1A303B923}"/>
    <cellStyle name="Output 2 2 2 4 3 3" xfId="7505" xr:uid="{A8CA0284-94C3-4D76-9348-257245C279FD}"/>
    <cellStyle name="Output 2 2 2 4 3 4" xfId="7506" xr:uid="{31573228-A009-4C56-810A-C351D4A34351}"/>
    <cellStyle name="Output 2 2 2 4 4" xfId="7507" xr:uid="{03D9E570-7DF9-4731-86C4-EF1EEA4E0A50}"/>
    <cellStyle name="Output 2 2 2 4 5" xfId="7508" xr:uid="{854DAA09-09CF-4FAA-BE01-1032D609D211}"/>
    <cellStyle name="Output 2 2 2 4 6" xfId="2744" xr:uid="{D1FCFA08-F021-4CF1-B9C0-BA2F76571C46}"/>
    <cellStyle name="Output 2 2 2 5" xfId="1108" xr:uid="{00000000-0005-0000-0000-000038060000}"/>
    <cellStyle name="Output 2 2 2 5 2" xfId="7509" xr:uid="{797A9605-586E-4AEA-AA63-E35A8E5BA818}"/>
    <cellStyle name="Output 2 2 2 5 2 2" xfId="7510" xr:uid="{E7647562-B605-40C5-BA0E-4C86A2440C58}"/>
    <cellStyle name="Output 2 2 2 5 2 3" xfId="7511" xr:uid="{BA5FDC02-3CA3-4CCA-803E-D4D1BCCD9AFF}"/>
    <cellStyle name="Output 2 2 2 5 2 4" xfId="7512" xr:uid="{5795130B-6BC3-4F5C-8C85-34F264D55299}"/>
    <cellStyle name="Output 2 2 2 5 3" xfId="7513" xr:uid="{A3BBBFE5-4D53-43B6-827D-517B696C04F3}"/>
    <cellStyle name="Output 2 2 2 5 4" xfId="7514" xr:uid="{4064663F-32F7-44D5-A979-FA94B7F543AD}"/>
    <cellStyle name="Output 2 2 2 5 5" xfId="2742" xr:uid="{9321DB97-6984-4AAB-AC9F-26DE7373BA9F}"/>
    <cellStyle name="Output 2 2 2 6" xfId="7515" xr:uid="{D097CF1D-0788-4001-B2AF-1E74A0D7FE97}"/>
    <cellStyle name="Output 2 2 2 6 2" xfId="7516" xr:uid="{DE3CEC3D-BA02-46F7-A288-ECFC7EE13166}"/>
    <cellStyle name="Output 2 2 2 6 3" xfId="7517" xr:uid="{7A52E25A-F7EC-4DBC-8698-408F1C1C3C30}"/>
    <cellStyle name="Output 2 2 2 6 4" xfId="7518" xr:uid="{5A580663-80F6-409A-89A0-6C26E9BBE489}"/>
    <cellStyle name="Output 2 2 2 7" xfId="7519" xr:uid="{134A03A7-F83D-44A0-B17C-2493391629A6}"/>
    <cellStyle name="Output 2 2 2 8" xfId="7520" xr:uid="{148EBE22-CB68-415B-B2FB-B138275F7484}"/>
    <cellStyle name="Output 2 2 2 9" xfId="2751" xr:uid="{CD5B03C1-3527-4D9D-AF1B-3013E4EC499F}"/>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3" xfId="7523" xr:uid="{D187C82A-F9E0-41B9-9643-1C8710DF8CA0}"/>
    <cellStyle name="Output 2 2 3 2 2 2 2 4" xfId="7524" xr:uid="{C871E1C1-B73D-4990-BA65-C342ED697142}"/>
    <cellStyle name="Output 2 2 3 2 2 2 3" xfId="7525" xr:uid="{96D55FFE-F976-47D9-BA7C-E37E48A025E7}"/>
    <cellStyle name="Output 2 2 3 2 2 2 4" xfId="7526" xr:uid="{5ACE8FE5-4F1D-4958-A40C-657B378FD883}"/>
    <cellStyle name="Output 2 2 3 2 2 2 5" xfId="3606" xr:uid="{1D973E17-6A0A-4951-8CBA-177FBAC88455}"/>
    <cellStyle name="Output 2 2 3 2 2 3" xfId="7527" xr:uid="{38783F8B-B55E-4A12-AAF6-D965F14D7F24}"/>
    <cellStyle name="Output 2 2 3 2 2 3 2" xfId="7528" xr:uid="{946F29B7-ED83-476B-A217-F2F4DA5F8A26}"/>
    <cellStyle name="Output 2 2 3 2 2 3 3" xfId="7529" xr:uid="{F7A423C0-7B12-4DC2-829D-AE530E199BB6}"/>
    <cellStyle name="Output 2 2 3 2 2 3 4" xfId="7530" xr:uid="{210B3474-40E6-4FC0-8638-60BC3A79A619}"/>
    <cellStyle name="Output 2 2 3 2 2 4" xfId="7531" xr:uid="{BE2BCB6C-F07E-4BDD-B44C-2892B194B24F}"/>
    <cellStyle name="Output 2 2 3 2 2 5" xfId="7532" xr:uid="{05728EB8-6739-4897-87C6-1A71BB66FF0A}"/>
    <cellStyle name="Output 2 2 3 2 2 6" xfId="2741" xr:uid="{24FC4323-EC2E-4663-97A2-9B4A22E2B9A5}"/>
    <cellStyle name="Output 2 2 3 2 3" xfId="1113" xr:uid="{00000000-0005-0000-0000-00003D060000}"/>
    <cellStyle name="Output 2 2 3 2 3 2" xfId="7533" xr:uid="{A7F46BEA-D019-450F-BD24-6F0A826E244A}"/>
    <cellStyle name="Output 2 2 3 2 3 2 2" xfId="7534" xr:uid="{C79C0021-51E7-4337-B4FF-6C0C3A947F34}"/>
    <cellStyle name="Output 2 2 3 2 3 2 3" xfId="7535" xr:uid="{CF561CF1-E883-4039-BB29-6D1F5BA52DFF}"/>
    <cellStyle name="Output 2 2 3 2 3 2 4" xfId="7536" xr:uid="{0AB91F77-C422-49A5-89A8-1CE6DFECE57E}"/>
    <cellStyle name="Output 2 2 3 2 3 3" xfId="7537" xr:uid="{4EEA0458-C5E2-49E2-9484-18D71FBA0D3C}"/>
    <cellStyle name="Output 2 2 3 2 3 4" xfId="7538" xr:uid="{EDF09F6A-ED66-45AA-BF5C-3C425BCAEA5C}"/>
    <cellStyle name="Output 2 2 3 2 3 5" xfId="3607" xr:uid="{09D57402-407A-45B7-801E-1ED4D9356E8C}"/>
    <cellStyle name="Output 2 2 3 2 4" xfId="7539" xr:uid="{A693B7B1-458F-487E-8225-1CD8843769BC}"/>
    <cellStyle name="Output 2 2 3 2 4 2" xfId="7540" xr:uid="{B000DD08-FFBC-4817-80C6-DD9854AF0103}"/>
    <cellStyle name="Output 2 2 3 2 4 3" xfId="7541" xr:uid="{99A005BC-D125-4EAD-B413-89130D018B5F}"/>
    <cellStyle name="Output 2 2 3 2 4 4" xfId="7542" xr:uid="{445F509D-EB0B-4EBC-9E10-60899DE26116}"/>
    <cellStyle name="Output 2 2 3 2 5" xfId="7543" xr:uid="{4A15FB97-0743-47EC-BAB5-36B093ED2624}"/>
    <cellStyle name="Output 2 2 3 2 6" xfId="7544" xr:uid="{DE8704D4-F2BE-4191-861C-15A41EE442EE}"/>
    <cellStyle name="Output 2 2 3 2 7" xfId="3608" xr:uid="{8C1B333E-A61D-4602-B795-B931694920BE}"/>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3" xfId="7547" xr:uid="{1DAEBDC6-739B-4663-B9DB-15DD10A07781}"/>
    <cellStyle name="Output 2 2 3 3 2 2 4" xfId="7548" xr:uid="{8DAC4CF4-3B81-443B-BE22-0E5F5919EA57}"/>
    <cellStyle name="Output 2 2 3 3 2 3" xfId="7549" xr:uid="{415810B5-CCBA-4062-B47D-329166EE9E0C}"/>
    <cellStyle name="Output 2 2 3 3 2 4" xfId="7550" xr:uid="{F40C6155-2935-41BD-B933-48FD1506E021}"/>
    <cellStyle name="Output 2 2 3 3 2 5" xfId="2739" xr:uid="{9CEFA22C-C2C3-4525-BC33-554B372ACBBC}"/>
    <cellStyle name="Output 2 2 3 3 3" xfId="7551" xr:uid="{C1EC566A-FE77-4B3D-8E34-C116066EF16B}"/>
    <cellStyle name="Output 2 2 3 3 3 2" xfId="7552" xr:uid="{EE00C265-5FA6-4513-A615-9569B64BEAF8}"/>
    <cellStyle name="Output 2 2 3 3 3 3" xfId="7553" xr:uid="{7799BBF3-6CDA-4CB8-866C-9A047C126113}"/>
    <cellStyle name="Output 2 2 3 3 3 4" xfId="7554" xr:uid="{5F3D1EAF-5357-42D9-B8B5-324965B237B5}"/>
    <cellStyle name="Output 2 2 3 3 4" xfId="7555" xr:uid="{3BADC742-6B39-4C36-BCBF-CBB4546B4A44}"/>
    <cellStyle name="Output 2 2 3 3 5" xfId="7556" xr:uid="{AB543AC4-E0F9-4973-8694-BDD56F29C78F}"/>
    <cellStyle name="Output 2 2 3 3 6" xfId="2740" xr:uid="{AD68BD36-7697-48D2-AE60-B08E016877C6}"/>
    <cellStyle name="Output 2 2 3 4" xfId="1116" xr:uid="{00000000-0005-0000-0000-000040060000}"/>
    <cellStyle name="Output 2 2 3 4 2" xfId="7557" xr:uid="{415BCAFA-0C7B-410D-A003-413980E47629}"/>
    <cellStyle name="Output 2 2 3 4 2 2" xfId="7558" xr:uid="{3F46979D-927B-48B9-B007-54B618728E73}"/>
    <cellStyle name="Output 2 2 3 4 2 3" xfId="7559" xr:uid="{4476A207-A4DD-4FD1-9F35-722C046FE9AC}"/>
    <cellStyle name="Output 2 2 3 4 2 4" xfId="7560" xr:uid="{4F0F782C-C125-4099-9CFE-DCB906DB487C}"/>
    <cellStyle name="Output 2 2 3 4 3" xfId="7561" xr:uid="{89A86400-BF6B-40D2-A0C4-5D41A8376884}"/>
    <cellStyle name="Output 2 2 3 4 4" xfId="7562" xr:uid="{522F8349-FB8C-46C5-8994-E168D27835B4}"/>
    <cellStyle name="Output 2 2 3 4 5" xfId="3602" xr:uid="{C3363EF9-3920-4B9B-BB6F-F378B12E3841}"/>
    <cellStyle name="Output 2 2 3 5" xfId="7563" xr:uid="{6EFCD487-C63B-492F-82D1-B44E8E0F1893}"/>
    <cellStyle name="Output 2 2 3 5 2" xfId="7564" xr:uid="{E361B792-BEC9-457D-AB9A-F5C70D65D6BF}"/>
    <cellStyle name="Output 2 2 3 5 3" xfId="7565" xr:uid="{A136FC46-9D40-42C7-81EC-08A7B805C5B0}"/>
    <cellStyle name="Output 2 2 3 5 4" xfId="7566" xr:uid="{DC33BD27-52AE-45DC-A0DC-A76868D151E3}"/>
    <cellStyle name="Output 2 2 3 6" xfId="7567" xr:uid="{ACC4C09F-BD7F-48F0-83BA-8BF4EEF2FF2E}"/>
    <cellStyle name="Output 2 2 3 7" xfId="7568" xr:uid="{50E43EB7-C898-4912-BEE3-B4AA38B5ED58}"/>
    <cellStyle name="Output 2 2 3 8" xfId="3577" xr:uid="{C7F70D37-0175-4C79-9376-A17DBCB9DE51}"/>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3" xfId="7571" xr:uid="{D3DE150F-E4D5-46A8-99A0-14B5C0F0CBD2}"/>
    <cellStyle name="Output 2 2 4 2 2 2 4" xfId="7572" xr:uid="{B3BD287A-97E5-48DB-838E-0A2E2536861D}"/>
    <cellStyle name="Output 2 2 4 2 2 3" xfId="7573" xr:uid="{AF078479-6DF2-4F43-A1BD-6BEB95FE30AE}"/>
    <cellStyle name="Output 2 2 4 2 2 4" xfId="7574" xr:uid="{5B39B2E7-ACA1-4AEC-8191-EF77D552299A}"/>
    <cellStyle name="Output 2 2 4 2 2 5" xfId="3603" xr:uid="{8FE39BCC-65C8-4371-AA98-697C3C2620F2}"/>
    <cellStyle name="Output 2 2 4 2 3" xfId="7575" xr:uid="{64971420-57F5-4E66-AF06-256BF58319E2}"/>
    <cellStyle name="Output 2 2 4 2 3 2" xfId="7576" xr:uid="{23044517-F18D-4CC6-9112-5DBF93100C91}"/>
    <cellStyle name="Output 2 2 4 2 3 3" xfId="7577" xr:uid="{428F162C-3C03-4AB7-9EAC-29322189E541}"/>
    <cellStyle name="Output 2 2 4 2 3 4" xfId="7578" xr:uid="{F2D6A0F3-491C-42BD-B057-40DDD8714A07}"/>
    <cellStyle name="Output 2 2 4 2 4" xfId="7579" xr:uid="{AB5289DA-E9FE-4ED2-822A-1A90857469CD}"/>
    <cellStyle name="Output 2 2 4 2 5" xfId="7580" xr:uid="{B7205310-1D76-4D0E-AC10-C2DADA914F2C}"/>
    <cellStyle name="Output 2 2 4 2 6" xfId="2738" xr:uid="{90636253-F8AE-4717-B09F-967E2D2B1447}"/>
    <cellStyle name="Output 2 2 4 3" xfId="1120" xr:uid="{00000000-0005-0000-0000-000044060000}"/>
    <cellStyle name="Output 2 2 4 3 2" xfId="7581" xr:uid="{D17B7462-1453-47D7-8B7F-DE01C9FCB4C0}"/>
    <cellStyle name="Output 2 2 4 3 2 2" xfId="7582" xr:uid="{1CAD962E-301B-4ACF-8F88-37369989F3F5}"/>
    <cellStyle name="Output 2 2 4 3 2 3" xfId="7583" xr:uid="{7A842BBE-10AA-4865-ADAB-583CF8DE4DA5}"/>
    <cellStyle name="Output 2 2 4 3 2 4" xfId="7584" xr:uid="{A42DD7E5-5B81-48A8-B70E-A9471336C79C}"/>
    <cellStyle name="Output 2 2 4 3 3" xfId="7585" xr:uid="{103A4E9E-BD1B-4E46-96FC-B5A1F1DAECC2}"/>
    <cellStyle name="Output 2 2 4 3 4" xfId="7586" xr:uid="{433F63B9-1E07-4652-B94F-4EAD40DA5B33}"/>
    <cellStyle name="Output 2 2 4 3 5" xfId="3604" xr:uid="{CE04E9E4-38AA-4261-8D47-E30A8276C512}"/>
    <cellStyle name="Output 2 2 4 4" xfId="7587" xr:uid="{A92169C5-8103-4F46-8EEC-12A7C7723805}"/>
    <cellStyle name="Output 2 2 4 4 2" xfId="7588" xr:uid="{5B10DC21-A9BC-4303-884C-59B4D1281AE4}"/>
    <cellStyle name="Output 2 2 4 4 3" xfId="7589" xr:uid="{9234C81F-40EE-4871-9F8B-ECB8B7BADDFF}"/>
    <cellStyle name="Output 2 2 4 4 4" xfId="7590" xr:uid="{0E09ADB6-0559-48C2-A376-60A079BD5C43}"/>
    <cellStyle name="Output 2 2 4 5" xfId="7591" xr:uid="{DF368A78-D979-43F9-AB2A-81D7AEBB6E32}"/>
    <cellStyle name="Output 2 2 4 6" xfId="7592" xr:uid="{0DF2A809-8C1E-4B92-884F-5792BD922E83}"/>
    <cellStyle name="Output 2 2 4 7" xfId="3605" xr:uid="{C2A1EA4C-EED5-4736-92E5-2F59F6F002E8}"/>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3" xfId="7595" xr:uid="{226117D1-64CE-4F2A-A2ED-7F1811E37CA6}"/>
    <cellStyle name="Output 2 2 5 2 2 4" xfId="7596" xr:uid="{07ED5029-28E8-4BC3-8602-CFA479351DA1}"/>
    <cellStyle name="Output 2 2 5 2 3" xfId="7597" xr:uid="{ED8F9122-F4E9-4875-8AFB-8F0FA4DCC9A5}"/>
    <cellStyle name="Output 2 2 5 2 4" xfId="7598" xr:uid="{7E6C9374-39EB-48B9-ABD6-F472B3AF4A10}"/>
    <cellStyle name="Output 2 2 5 2 5" xfId="2736" xr:uid="{E3E7B6D7-7057-44DE-A5C3-0C4F2A577F7D}"/>
    <cellStyle name="Output 2 2 5 3" xfId="7599" xr:uid="{F34771AB-F668-409F-A67C-2129F55033B8}"/>
    <cellStyle name="Output 2 2 5 3 2" xfId="7600" xr:uid="{555537BD-ADF7-4964-A64E-605DCD3A30C4}"/>
    <cellStyle name="Output 2 2 5 3 3" xfId="7601" xr:uid="{E194FFB2-13F3-4EF8-BEE8-67E34F36A9E2}"/>
    <cellStyle name="Output 2 2 5 3 4" xfId="7602" xr:uid="{5EB180C0-66C7-46CA-A4A1-24F10C4E269C}"/>
    <cellStyle name="Output 2 2 5 4" xfId="7603" xr:uid="{D33E878D-61D0-46CA-90E8-2BCCC3B27031}"/>
    <cellStyle name="Output 2 2 5 5" xfId="7604" xr:uid="{F3483503-7F08-4A24-B562-3D8D2B8D1F33}"/>
    <cellStyle name="Output 2 2 5 6" xfId="2737" xr:uid="{166A51B5-5D44-41CD-ACBE-4830DB40EBB2}"/>
    <cellStyle name="Output 2 2 6" xfId="1123" xr:uid="{00000000-0005-0000-0000-000047060000}"/>
    <cellStyle name="Output 2 2 6 2" xfId="7605" xr:uid="{52B7D2B2-AF5D-41E7-9D8B-290C6CCED812}"/>
    <cellStyle name="Output 2 2 6 2 2" xfId="7606" xr:uid="{F9702024-C40E-488C-82B1-83AF8D33DD38}"/>
    <cellStyle name="Output 2 2 6 2 3" xfId="7607" xr:uid="{C0A0DF64-E519-40EB-A3FC-4B2C0B4870A4}"/>
    <cellStyle name="Output 2 2 6 2 4" xfId="7608" xr:uid="{2C6228F8-4CE7-4F3E-876A-2CA3C18981BF}"/>
    <cellStyle name="Output 2 2 6 3" xfId="7609" xr:uid="{8B90618D-3EAC-417D-9A09-D8388A31404B}"/>
    <cellStyle name="Output 2 2 6 4" xfId="7610" xr:uid="{0255F2E2-43C5-48E8-9A5A-4B0718E43931}"/>
    <cellStyle name="Output 2 2 6 5" xfId="2735" xr:uid="{70D1DB14-6109-4F5C-9FF5-08E5712D7518}"/>
    <cellStyle name="Output 2 2 7" xfId="7611" xr:uid="{7042CAF5-810C-4F0B-A8B4-2AC88D704B16}"/>
    <cellStyle name="Output 2 2 7 2" xfId="7612" xr:uid="{8912A3DD-D504-43DA-9ECD-ED7746FDA587}"/>
    <cellStyle name="Output 2 2 7 3" xfId="7613" xr:uid="{C1411C74-537C-48D6-B2A8-7B51769A8CEF}"/>
    <cellStyle name="Output 2 2 7 4" xfId="7614" xr:uid="{D55E9BB4-AC65-4CA5-8E68-C085893CE670}"/>
    <cellStyle name="Output 2 2 8" xfId="7615" xr:uid="{E4CB8A84-9B4D-49FB-9B52-D605C5273DED}"/>
    <cellStyle name="Output 2 2 9" xfId="7616" xr:uid="{355DCFA1-8CF7-4F87-9713-269A019A8D20}"/>
    <cellStyle name="Output 2 3" xfId="1124" xr:uid="{00000000-0005-0000-0000-000048060000}"/>
    <cellStyle name="Output 2 3 10" xfId="3594" xr:uid="{07E0AFD5-6570-4BF7-8B32-F6A63BA02E0C}"/>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3" xfId="7619" xr:uid="{E64BA5A1-C8B4-48EE-BA3C-4A5C72ACF211}"/>
    <cellStyle name="Output 2 3 2 2 2 2 2 2 4" xfId="7620" xr:uid="{BECFA42D-22FF-4143-A2F6-86ECF6587A26}"/>
    <cellStyle name="Output 2 3 2 2 2 2 2 3" xfId="7621" xr:uid="{9B68FF43-7201-4AE8-99B9-87BA0733DD30}"/>
    <cellStyle name="Output 2 3 2 2 2 2 2 4" xfId="7622" xr:uid="{EFD422F1-A5A9-4159-B5FD-4CDC7616B1B1}"/>
    <cellStyle name="Output 2 3 2 2 2 2 2 5" xfId="2733" xr:uid="{C3BBEB94-5823-4DBD-A7C4-C586ED11B3ED}"/>
    <cellStyle name="Output 2 3 2 2 2 2 3" xfId="7623" xr:uid="{F2295F75-2D57-453B-9F47-7C125BF98B7B}"/>
    <cellStyle name="Output 2 3 2 2 2 2 3 2" xfId="7624" xr:uid="{53BC3DAC-658E-4981-BD21-6BAECA0A91C4}"/>
    <cellStyle name="Output 2 3 2 2 2 2 3 3" xfId="7625" xr:uid="{4DE4DC32-ADD5-436F-906C-43E0EECA3432}"/>
    <cellStyle name="Output 2 3 2 2 2 2 3 4" xfId="7626" xr:uid="{24FFE3F6-E15E-496D-BFA2-B2ACA1CDABE2}"/>
    <cellStyle name="Output 2 3 2 2 2 2 4" xfId="7627" xr:uid="{188C832D-F578-4F7F-B09A-6E5AA2AA82B2}"/>
    <cellStyle name="Output 2 3 2 2 2 2 5" xfId="7628" xr:uid="{06113755-895B-4DA6-8BFC-7365FDFBD824}"/>
    <cellStyle name="Output 2 3 2 2 2 2 6" xfId="3600" xr:uid="{14B877D1-856F-436E-AD9B-11B6B80FA9E5}"/>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3" xfId="7631" xr:uid="{01614CC1-356C-429D-983B-D8E5A4FAA8B5}"/>
    <cellStyle name="Output 2 3 2 2 2 3 2 4" xfId="7632" xr:uid="{D77E6776-2083-4368-8D6A-31966F1C6221}"/>
    <cellStyle name="Output 2 3 2 2 2 3 3" xfId="7633" xr:uid="{F538CA30-0369-4F9D-AEC4-F8882F7C7D5E}"/>
    <cellStyle name="Output 2 3 2 2 2 3 4" xfId="7634" xr:uid="{841DA6B0-AE3A-474F-BC7F-1ED50549BBB0}"/>
    <cellStyle name="Output 2 3 2 2 2 3 5" xfId="2732" xr:uid="{85083706-B2FA-4A07-A1EC-16F2B12D1C15}"/>
    <cellStyle name="Output 2 3 2 2 2 4" xfId="7635" xr:uid="{9A0C5FCB-1BB2-429B-972A-953E7DF1E6F7}"/>
    <cellStyle name="Output 2 3 2 2 2 4 2" xfId="7636" xr:uid="{C40C44ED-9F3A-41C0-BBF7-F0EB659BD19B}"/>
    <cellStyle name="Output 2 3 2 2 2 4 3" xfId="7637" xr:uid="{C309DB3B-0E4D-4127-94F5-995ABAE1C3B4}"/>
    <cellStyle name="Output 2 3 2 2 2 4 4" xfId="7638" xr:uid="{E0EBC8D5-B77A-48E3-BAB6-AABFFB3AA1B9}"/>
    <cellStyle name="Output 2 3 2 2 2 5" xfId="7639" xr:uid="{7F1B8055-9A5A-4707-A001-F604278C0797}"/>
    <cellStyle name="Output 2 3 2 2 2 6" xfId="7640" xr:uid="{8DEA52D2-DCD6-4E9D-A392-81FDAE028F1E}"/>
    <cellStyle name="Output 2 3 2 2 2 7" xfId="3599" xr:uid="{B7AFB763-E4CA-41EA-9180-06F861912D58}"/>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3" xfId="7643" xr:uid="{F1BC591C-C1CC-451A-9AA5-2E3C15157BFD}"/>
    <cellStyle name="Output 2 3 2 2 3 2 2 4" xfId="7644" xr:uid="{E6F93BCE-3FFD-4DAD-AABE-5CA4980468E1}"/>
    <cellStyle name="Output 2 3 2 2 3 2 3" xfId="7645" xr:uid="{4F2A70A7-978D-4646-87F7-9B4A37AD73E5}"/>
    <cellStyle name="Output 2 3 2 2 3 2 4" xfId="7646" xr:uid="{D56B9F4B-B638-4A4B-AEEB-375DAFECFC51}"/>
    <cellStyle name="Output 2 3 2 2 3 2 5" xfId="3598" xr:uid="{5C9CBBA6-D67F-4179-923D-2E07F0786AE9}"/>
    <cellStyle name="Output 2 3 2 2 3 3" xfId="7647" xr:uid="{F90F9979-D902-42B9-87A7-CF46E0D96FF2}"/>
    <cellStyle name="Output 2 3 2 2 3 3 2" xfId="7648" xr:uid="{F11056F3-5EB7-400E-9FE5-676B6F36A403}"/>
    <cellStyle name="Output 2 3 2 2 3 3 3" xfId="7649" xr:uid="{10FDE738-5112-453C-AABE-656D1EA9B56A}"/>
    <cellStyle name="Output 2 3 2 2 3 3 4" xfId="7650" xr:uid="{BFB3570D-0F25-429F-8304-AB91CAAA7ADD}"/>
    <cellStyle name="Output 2 3 2 2 3 4" xfId="7651" xr:uid="{D59039FC-8429-4410-AD1F-87FA8E61C6EC}"/>
    <cellStyle name="Output 2 3 2 2 3 5" xfId="7652" xr:uid="{B3A5D934-38F0-40A8-9AD0-6C328A8227B4}"/>
    <cellStyle name="Output 2 3 2 2 3 6" xfId="3595" xr:uid="{32C1C5EE-37F8-4EAB-97A1-848665AA4779}"/>
    <cellStyle name="Output 2 3 2 2 4" xfId="1133" xr:uid="{00000000-0005-0000-0000-000051060000}"/>
    <cellStyle name="Output 2 3 2 2 4 2" xfId="7653" xr:uid="{1F0B5C8A-37BF-45B8-A888-A284E71332FD}"/>
    <cellStyle name="Output 2 3 2 2 4 2 2" xfId="7654" xr:uid="{CC55BAB7-D2BB-4E65-BB10-27206B1EBEEF}"/>
    <cellStyle name="Output 2 3 2 2 4 2 3" xfId="7655" xr:uid="{F4395F05-B2E7-4641-B724-6BCEF9CDD7F2}"/>
    <cellStyle name="Output 2 3 2 2 4 2 4" xfId="7656" xr:uid="{B904F77C-EF6F-4783-990D-24CD66245664}"/>
    <cellStyle name="Output 2 3 2 2 4 3" xfId="7657" xr:uid="{93A3C06C-DBBA-4352-A71A-9DB60A6C31D1}"/>
    <cellStyle name="Output 2 3 2 2 4 4" xfId="7658" xr:uid="{7A5949C5-DDCB-4891-9DE1-FB1E450CA2A1}"/>
    <cellStyle name="Output 2 3 2 2 4 5" xfId="2731" xr:uid="{7A753A3F-F151-4054-A7B8-EE62A229B414}"/>
    <cellStyle name="Output 2 3 2 2 5" xfId="7659" xr:uid="{9F563416-ACC2-4267-BB85-3F5DB3975078}"/>
    <cellStyle name="Output 2 3 2 2 5 2" xfId="7660" xr:uid="{2F9DFCAA-225D-4662-8AF8-082829824BC5}"/>
    <cellStyle name="Output 2 3 2 2 5 3" xfId="7661" xr:uid="{76E73AC9-6D5A-463C-9AC1-4A9DE1113178}"/>
    <cellStyle name="Output 2 3 2 2 5 4" xfId="7662" xr:uid="{605DBDEB-F4C9-4CB2-A4DE-8DBB8F607C22}"/>
    <cellStyle name="Output 2 3 2 2 6" xfId="7663" xr:uid="{AE847357-2111-4F49-BFA7-F39E0787A6B6}"/>
    <cellStyle name="Output 2 3 2 2 7" xfId="7664" xr:uid="{D68A7FCC-7289-4D3F-9DD8-623BCBE438AE}"/>
    <cellStyle name="Output 2 3 2 2 8" xfId="2734" xr:uid="{A95677DA-E076-4033-8EDF-827A20A61AED}"/>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3" xfId="7667" xr:uid="{49F7E147-28AB-4A27-A8F0-BE1BCDB156C3}"/>
    <cellStyle name="Output 2 3 2 3 2 2 2 4" xfId="7668" xr:uid="{243B90E0-514F-4803-BC10-B653D307A62F}"/>
    <cellStyle name="Output 2 3 2 3 2 2 3" xfId="7669" xr:uid="{E084E54A-F4B8-43A0-AFEA-3F02B1674E87}"/>
    <cellStyle name="Output 2 3 2 3 2 2 4" xfId="7670" xr:uid="{8769AFC8-4F99-48B3-B739-0083AA634D56}"/>
    <cellStyle name="Output 2 3 2 3 2 2 5" xfId="2730" xr:uid="{612319AD-1055-44F2-A539-7BCCB4838CC3}"/>
    <cellStyle name="Output 2 3 2 3 2 3" xfId="7671" xr:uid="{9A4772D0-880B-499D-B3C0-1C957F54287E}"/>
    <cellStyle name="Output 2 3 2 3 2 3 2" xfId="7672" xr:uid="{8D09A8B9-0E35-4430-85B5-97F5C741B32E}"/>
    <cellStyle name="Output 2 3 2 3 2 3 3" xfId="7673" xr:uid="{D2E7AE3D-DFB8-4853-9668-3FD1752B7D50}"/>
    <cellStyle name="Output 2 3 2 3 2 3 4" xfId="7674" xr:uid="{625554B4-4BDA-4DC4-8011-0F839F76609D}"/>
    <cellStyle name="Output 2 3 2 3 2 4" xfId="7675" xr:uid="{D261F500-B5C0-4A2C-BA5F-4AF1BF97B26F}"/>
    <cellStyle name="Output 2 3 2 3 2 5" xfId="7676" xr:uid="{BE300BC1-31F0-4F02-A17D-477E46817DB7}"/>
    <cellStyle name="Output 2 3 2 3 2 6" xfId="3597" xr:uid="{4996B678-F31D-421B-96DD-9EF1E762BF28}"/>
    <cellStyle name="Output 2 3 2 3 3" xfId="1137" xr:uid="{00000000-0005-0000-0000-000055060000}"/>
    <cellStyle name="Output 2 3 2 3 3 2" xfId="7677" xr:uid="{E78D9A41-4D89-46D7-A409-1A7ACD52E04F}"/>
    <cellStyle name="Output 2 3 2 3 3 2 2" xfId="7678" xr:uid="{84A6A1DF-FAC3-4E40-91E9-133D0EC18AE8}"/>
    <cellStyle name="Output 2 3 2 3 3 2 3" xfId="7679" xr:uid="{4859C4A8-6BCE-4EE8-A744-27B9C828375A}"/>
    <cellStyle name="Output 2 3 2 3 3 2 4" xfId="7680" xr:uid="{CBC46193-92FD-48E1-9E02-A727896BC089}"/>
    <cellStyle name="Output 2 3 2 3 3 3" xfId="7681" xr:uid="{0FC4ADF6-2315-4BC9-8A4C-FDDFC69E50E1}"/>
    <cellStyle name="Output 2 3 2 3 3 4" xfId="7682" xr:uid="{1D681475-15E5-4382-B4E0-9CD2D10D6572}"/>
    <cellStyle name="Output 2 3 2 3 3 5" xfId="2729" xr:uid="{5357F4D2-E906-4820-9853-632C72B9A2CE}"/>
    <cellStyle name="Output 2 3 2 3 4" xfId="7683" xr:uid="{FD1A29EF-8C64-41BA-806C-0B4F34FCE851}"/>
    <cellStyle name="Output 2 3 2 3 4 2" xfId="7684" xr:uid="{9C7D64E6-FEB0-49F0-B5A7-506AA2948645}"/>
    <cellStyle name="Output 2 3 2 3 4 3" xfId="7685" xr:uid="{7B1788FD-0672-4625-BD14-CA8CB3C004AB}"/>
    <cellStyle name="Output 2 3 2 3 4 4" xfId="7686" xr:uid="{5CD8F2A2-6378-4AC3-9147-DC5E2155E27E}"/>
    <cellStyle name="Output 2 3 2 3 5" xfId="7687" xr:uid="{41158270-755A-453B-9B53-AD4BC7A1A7F6}"/>
    <cellStyle name="Output 2 3 2 3 6" xfId="7688" xr:uid="{05A9043E-760D-4781-AA28-3736ADC9DBAB}"/>
    <cellStyle name="Output 2 3 2 3 7" xfId="3596" xr:uid="{C09362F6-1E21-4410-9E51-07DDE03539D7}"/>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3" xfId="7691" xr:uid="{E437373B-1CB5-4D1A-B573-5E69D6F39251}"/>
    <cellStyle name="Output 2 3 2 4 2 2 4" xfId="7692" xr:uid="{A4BFAA17-1824-4E99-A38C-E52711BE37CB}"/>
    <cellStyle name="Output 2 3 2 4 2 3" xfId="7693" xr:uid="{DD7704DB-8C16-42BA-AFCE-894BED28B9A3}"/>
    <cellStyle name="Output 2 3 2 4 2 4" xfId="7694" xr:uid="{E93D3B4A-F865-4018-B820-4256FFCF9033}"/>
    <cellStyle name="Output 2 3 2 4 2 5" xfId="2727" xr:uid="{ACEBC40F-BB5E-40A8-84EA-4F0A51892657}"/>
    <cellStyle name="Output 2 3 2 4 3" xfId="7695" xr:uid="{E4A1B066-37BA-4177-949C-906955E6020E}"/>
    <cellStyle name="Output 2 3 2 4 3 2" xfId="7696" xr:uid="{B235967E-C563-4F40-ACCF-9A980F2AF150}"/>
    <cellStyle name="Output 2 3 2 4 3 3" xfId="7697" xr:uid="{8CC3A40B-C995-4CFE-82D5-6C8C836635A2}"/>
    <cellStyle name="Output 2 3 2 4 3 4" xfId="7698" xr:uid="{FF1F2472-0D11-48B4-A8A0-1A3B702C166E}"/>
    <cellStyle name="Output 2 3 2 4 4" xfId="7699" xr:uid="{8BB0E783-B56F-41FB-895F-92091BF96D85}"/>
    <cellStyle name="Output 2 3 2 4 5" xfId="7700" xr:uid="{200E3CD7-32A6-47B0-B881-612D02A6F766}"/>
    <cellStyle name="Output 2 3 2 4 6" xfId="2728" xr:uid="{B38B01D5-544C-400D-94A6-76701D92E7C1}"/>
    <cellStyle name="Output 2 3 2 5" xfId="1140" xr:uid="{00000000-0005-0000-0000-000058060000}"/>
    <cellStyle name="Output 2 3 2 5 2" xfId="7701" xr:uid="{46C3D25C-4EE4-4D36-A25C-A2B9DBC51B09}"/>
    <cellStyle name="Output 2 3 2 5 2 2" xfId="7702" xr:uid="{CEF078FA-9321-436D-A312-029E35A6C395}"/>
    <cellStyle name="Output 2 3 2 5 2 3" xfId="7703" xr:uid="{57597BDE-AEB7-4C76-86DC-DAEF297BFEF5}"/>
    <cellStyle name="Output 2 3 2 5 2 4" xfId="7704" xr:uid="{0D267F46-742B-4645-A8DC-5B21620084CA}"/>
    <cellStyle name="Output 2 3 2 5 3" xfId="7705" xr:uid="{9EAAB0F4-A065-4094-A2F4-43B5B0D15FA7}"/>
    <cellStyle name="Output 2 3 2 5 4" xfId="7706" xr:uid="{2558CFBD-2A20-4740-B35C-148975E8957E}"/>
    <cellStyle name="Output 2 3 2 5 5" xfId="3578" xr:uid="{D7CF6C44-D8EB-4F72-A83E-F798510C7B4F}"/>
    <cellStyle name="Output 2 3 2 6" xfId="7707" xr:uid="{D545C509-09E4-49C0-B37C-2A8FFAE8D1D2}"/>
    <cellStyle name="Output 2 3 2 6 2" xfId="7708" xr:uid="{57AF64AB-C637-4FE2-8CEC-3BA8DE379C48}"/>
    <cellStyle name="Output 2 3 2 6 3" xfId="7709" xr:uid="{5A2C4CA2-E29D-444E-AFF1-EA6242CB7D4F}"/>
    <cellStyle name="Output 2 3 2 6 4" xfId="7710" xr:uid="{132116BB-4B60-450D-8FAC-8AFDC32FE2E6}"/>
    <cellStyle name="Output 2 3 2 7" xfId="7711" xr:uid="{C2FD7D6B-0BEC-4879-8772-EA56F7CD0DAD}"/>
    <cellStyle name="Output 2 3 2 8" xfId="7712" xr:uid="{0AD51CF0-9283-4687-A89E-8E619ACB1E73}"/>
    <cellStyle name="Output 2 3 2 9" xfId="3601" xr:uid="{038F3BEC-7B9C-4573-B72C-A35C568834F8}"/>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3" xfId="7715" xr:uid="{C8A4E509-DDE9-4B49-A9C4-414666212C82}"/>
    <cellStyle name="Output 2 3 3 2 2 2 2 4" xfId="7716" xr:uid="{87FAE89F-86B6-491F-BBA1-1AC6F8795DFF}"/>
    <cellStyle name="Output 2 3 3 2 2 2 3" xfId="7717" xr:uid="{1B0E195D-533B-4E7E-9CD1-A3E7705A4E95}"/>
    <cellStyle name="Output 2 3 3 2 2 2 4" xfId="7718" xr:uid="{7A27CC49-0286-4674-8FB9-A6417DCC7A89}"/>
    <cellStyle name="Output 2 3 3 2 2 2 5" xfId="3592" xr:uid="{44E45E92-7E00-4B7E-81B7-082E7F647607}"/>
    <cellStyle name="Output 2 3 3 2 2 3" xfId="7719" xr:uid="{E9612D42-E295-4863-82DD-ADBACCB1A8F2}"/>
    <cellStyle name="Output 2 3 3 2 2 3 2" xfId="7720" xr:uid="{05BB693F-C2AF-4B8E-AF76-358CA3B4BC58}"/>
    <cellStyle name="Output 2 3 3 2 2 3 3" xfId="7721" xr:uid="{CE349883-D391-46AC-A336-C37B37B8194A}"/>
    <cellStyle name="Output 2 3 3 2 2 3 4" xfId="7722" xr:uid="{C891B474-C8B9-4399-BF5D-24FE444E3C3F}"/>
    <cellStyle name="Output 2 3 3 2 2 4" xfId="7723" xr:uid="{F0FB29DC-4565-4D5A-B1ED-60DD9B35F587}"/>
    <cellStyle name="Output 2 3 3 2 2 5" xfId="7724" xr:uid="{CA2D377A-ED17-4611-BEAA-8D896F050528}"/>
    <cellStyle name="Output 2 3 3 2 2 6" xfId="3591" xr:uid="{9DD13275-5EF8-4012-9BF5-EBCB8B4C8C9B}"/>
    <cellStyle name="Output 2 3 3 2 3" xfId="1145" xr:uid="{00000000-0005-0000-0000-00005D060000}"/>
    <cellStyle name="Output 2 3 3 2 3 2" xfId="7725" xr:uid="{4CBBBD06-3AB8-4C0A-BA02-967EBD702414}"/>
    <cellStyle name="Output 2 3 3 2 3 2 2" xfId="7726" xr:uid="{9ED29371-B873-40E2-88DF-B1F649296B28}"/>
    <cellStyle name="Output 2 3 3 2 3 2 3" xfId="7727" xr:uid="{B00466D4-761E-4416-A0F9-7AF5A1A56AFF}"/>
    <cellStyle name="Output 2 3 3 2 3 2 4" xfId="7728" xr:uid="{138DAE8B-E5FC-4452-BD81-12F75DA23BE9}"/>
    <cellStyle name="Output 2 3 3 2 3 3" xfId="7729" xr:uid="{091165D7-E47B-4983-88D5-E1925BB69DC2}"/>
    <cellStyle name="Output 2 3 3 2 3 4" xfId="7730" xr:uid="{51757F20-4FD3-4531-9095-7D3952EBC3D2}"/>
    <cellStyle name="Output 2 3 3 2 3 5" xfId="2725" xr:uid="{6CDDF014-1F1F-4AFD-A073-21EE2EAC7796}"/>
    <cellStyle name="Output 2 3 3 2 4" xfId="7731" xr:uid="{D8E746B1-6C05-404F-9308-72628379F907}"/>
    <cellStyle name="Output 2 3 3 2 4 2" xfId="7732" xr:uid="{336CECF7-EF49-4B18-912E-AAAC6F121077}"/>
    <cellStyle name="Output 2 3 3 2 4 3" xfId="7733" xr:uid="{F1F50847-70FB-4614-A1D8-E487FE9E3A5D}"/>
    <cellStyle name="Output 2 3 3 2 4 4" xfId="7734" xr:uid="{7D02710F-7284-46B3-9771-F1650D18D6E2}"/>
    <cellStyle name="Output 2 3 3 2 5" xfId="7735" xr:uid="{3007ECD2-4E12-46E7-8219-36ADC7306E39}"/>
    <cellStyle name="Output 2 3 3 2 6" xfId="7736" xr:uid="{18A91C25-C4D8-4CAB-B37F-5A8EF3AFF4FB}"/>
    <cellStyle name="Output 2 3 3 2 7" xfId="2726" xr:uid="{A1DAED69-68D3-4131-86EE-D891EAAC0225}"/>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3" xfId="7739" xr:uid="{87F9CC89-C033-4F10-8712-23F4E91110B9}"/>
    <cellStyle name="Output 2 3 3 3 2 2 4" xfId="7740" xr:uid="{F1CB78AA-F48F-4978-BE4D-1CAEB4746409}"/>
    <cellStyle name="Output 2 3 3 3 2 3" xfId="7741" xr:uid="{010097CA-9AD8-4736-BB75-C8F668D76A5D}"/>
    <cellStyle name="Output 2 3 3 3 2 4" xfId="7742" xr:uid="{6AC4F519-1B86-43F6-B07D-17D38B5D46C6}"/>
    <cellStyle name="Output 2 3 3 3 2 5" xfId="3587" xr:uid="{93943FF6-5938-4A8D-B53C-0C0DAEB1EC1B}"/>
    <cellStyle name="Output 2 3 3 3 3" xfId="7743" xr:uid="{E2514AC3-36B3-4F00-A9DB-907AC5B293D7}"/>
    <cellStyle name="Output 2 3 3 3 3 2" xfId="7744" xr:uid="{01E17521-59D9-4C96-90BF-3997DE2898FA}"/>
    <cellStyle name="Output 2 3 3 3 3 3" xfId="7745" xr:uid="{92D5FF53-48F0-468A-A1F7-471236C1BD00}"/>
    <cellStyle name="Output 2 3 3 3 3 4" xfId="7746" xr:uid="{63288355-22DE-4911-8B53-A888D9E11D84}"/>
    <cellStyle name="Output 2 3 3 3 4" xfId="7747" xr:uid="{69D70C17-2704-45C0-8F40-76E37A13E489}"/>
    <cellStyle name="Output 2 3 3 3 5" xfId="7748" xr:uid="{06CD0A16-92E4-4BA9-9C44-3D869C69EE4F}"/>
    <cellStyle name="Output 2 3 3 3 6" xfId="2724" xr:uid="{A5DBE7DF-D954-4E33-AD89-947AC19A4C39}"/>
    <cellStyle name="Output 2 3 3 4" xfId="1148" xr:uid="{00000000-0005-0000-0000-000060060000}"/>
    <cellStyle name="Output 2 3 3 4 2" xfId="7749" xr:uid="{E305D3C4-44F6-4483-9DE3-0FDF90E19921}"/>
    <cellStyle name="Output 2 3 3 4 2 2" xfId="7750" xr:uid="{BEF3ADEC-D614-451E-BA87-0D0696A54790}"/>
    <cellStyle name="Output 2 3 3 4 2 3" xfId="7751" xr:uid="{E73762F5-2807-40E4-9EB1-4C6180F2D7BD}"/>
    <cellStyle name="Output 2 3 3 4 2 4" xfId="7752" xr:uid="{AECA6F3B-29EA-4CF2-BA30-CB3D0C315163}"/>
    <cellStyle name="Output 2 3 3 4 3" xfId="7753" xr:uid="{F039E5CD-91F2-454A-AA0B-FDB5C085B961}"/>
    <cellStyle name="Output 2 3 3 4 4" xfId="7754" xr:uid="{E3C10BD7-31F5-4DCE-9FA1-2D54BA63E282}"/>
    <cellStyle name="Output 2 3 3 4 5" xfId="3590" xr:uid="{17D30905-D484-4032-911A-959A2EF77AD2}"/>
    <cellStyle name="Output 2 3 3 5" xfId="7755" xr:uid="{DE8E6F91-068A-4139-8D82-35187FF4E610}"/>
    <cellStyle name="Output 2 3 3 5 2" xfId="7756" xr:uid="{59EF7141-8B63-45A3-83E2-876D0263022A}"/>
    <cellStyle name="Output 2 3 3 5 3" xfId="7757" xr:uid="{3B0BF514-ED1D-41E5-A68A-E60680C4BCBA}"/>
    <cellStyle name="Output 2 3 3 5 4" xfId="7758" xr:uid="{3BF075A9-19EE-45ED-949F-E1A735323BF2}"/>
    <cellStyle name="Output 2 3 3 6" xfId="7759" xr:uid="{140641E5-126C-4728-909E-9BA7CD64A5A7}"/>
    <cellStyle name="Output 2 3 3 7" xfId="7760" xr:uid="{12B28814-46BD-444A-A13A-8A447A3230D3}"/>
    <cellStyle name="Output 2 3 3 8" xfId="3593" xr:uid="{1235268B-35EE-4ABC-93FB-E270445EF33E}"/>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3" xfId="7763" xr:uid="{8C0DE3DD-F891-48D5-A297-671762E38CCD}"/>
    <cellStyle name="Output 2 3 4 2 2 2 4" xfId="7764" xr:uid="{28401AC5-6FCC-4DDB-AE99-306A3B06A7DF}"/>
    <cellStyle name="Output 2 3 4 2 2 3" xfId="7765" xr:uid="{2B847C4A-F41A-4CF8-AAF5-11890F0E766A}"/>
    <cellStyle name="Output 2 3 4 2 2 4" xfId="7766" xr:uid="{77DF1A5E-3983-4280-9339-4A7C2892A2A6}"/>
    <cellStyle name="Output 2 3 4 2 2 5" xfId="3589" xr:uid="{51C57FAB-5A6C-455C-80ED-ED196A46BD0E}"/>
    <cellStyle name="Output 2 3 4 2 3" xfId="7767" xr:uid="{DC7CD8EB-3B22-45CA-A4D9-064133C9FBE8}"/>
    <cellStyle name="Output 2 3 4 2 3 2" xfId="7768" xr:uid="{42C39648-40FC-4E32-A23F-1E8185D6F08F}"/>
    <cellStyle name="Output 2 3 4 2 3 3" xfId="7769" xr:uid="{E078B1F1-5CEA-4DE1-8410-BF6BE11ED517}"/>
    <cellStyle name="Output 2 3 4 2 3 4" xfId="7770" xr:uid="{805C89BA-FEC8-4A68-B1E0-F3CF7C94CCFB}"/>
    <cellStyle name="Output 2 3 4 2 4" xfId="7771" xr:uid="{6AC3E6E2-4C34-4C64-8A9C-8B2B6E7B3015}"/>
    <cellStyle name="Output 2 3 4 2 5" xfId="7772" xr:uid="{F5F0DDF2-84D1-4ABC-91C9-16D7D8B5128C}"/>
    <cellStyle name="Output 2 3 4 2 6" xfId="3588" xr:uid="{CA915802-4DF0-425E-ACE3-C4449B6D54CC}"/>
    <cellStyle name="Output 2 3 4 3" xfId="1152" xr:uid="{00000000-0005-0000-0000-000064060000}"/>
    <cellStyle name="Output 2 3 4 3 2" xfId="7773" xr:uid="{C07C88D2-4A5E-4B68-A9E7-94B4CF3608EB}"/>
    <cellStyle name="Output 2 3 4 3 2 2" xfId="7774" xr:uid="{05930AFF-BC83-42DC-826A-A8AA0B16CF12}"/>
    <cellStyle name="Output 2 3 4 3 2 3" xfId="7775" xr:uid="{859025EC-F9F1-4773-AA08-68B68F567D20}"/>
    <cellStyle name="Output 2 3 4 3 2 4" xfId="7776" xr:uid="{8D1BE00C-97B8-4C88-B839-41CEA81FC06B}"/>
    <cellStyle name="Output 2 3 4 3 3" xfId="7777" xr:uid="{9A9440EE-CAAD-430E-9F19-B6C72D7E395E}"/>
    <cellStyle name="Output 2 3 4 3 4" xfId="7778" xr:uid="{9BBC1682-63C0-471A-AB52-EA9597D37F16}"/>
    <cellStyle name="Output 2 3 4 3 5" xfId="2722" xr:uid="{240359F0-E88B-4A6F-9AAC-3CA9D47A586E}"/>
    <cellStyle name="Output 2 3 4 4" xfId="7779" xr:uid="{A2A91CF4-FEAC-4426-B4B9-DE6CE47AED54}"/>
    <cellStyle name="Output 2 3 4 4 2" xfId="7780" xr:uid="{9A6B6E54-0BA4-4E92-BABB-3188D71A9701}"/>
    <cellStyle name="Output 2 3 4 4 3" xfId="7781" xr:uid="{FBC17D43-2C65-47F5-A5EA-D0BC9EB5F640}"/>
    <cellStyle name="Output 2 3 4 4 4" xfId="7782" xr:uid="{0344638B-9A0A-4770-977E-1B8143A89A66}"/>
    <cellStyle name="Output 2 3 4 5" xfId="7783" xr:uid="{AE8E4028-2AE6-4198-98F3-EE5E4C2926C5}"/>
    <cellStyle name="Output 2 3 4 6" xfId="7784" xr:uid="{B79EDBE9-5B58-45F5-B589-41B0070F7DB9}"/>
    <cellStyle name="Output 2 3 4 7" xfId="2723" xr:uid="{F6D6ECF6-415C-472A-92FF-78FA5064544C}"/>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3" xfId="7787" xr:uid="{01C6D041-9164-4E64-A0B5-2768F0C1D1DC}"/>
    <cellStyle name="Output 2 3 5 2 2 4" xfId="7788" xr:uid="{12D894A0-B0E0-41F5-B2A1-471BEC51C5B2}"/>
    <cellStyle name="Output 2 3 5 2 3" xfId="7789" xr:uid="{8024219B-94FE-48BF-AB81-3E2653475685}"/>
    <cellStyle name="Output 2 3 5 2 4" xfId="7790" xr:uid="{AF068F6B-87F8-437F-ACC2-E0E4762B83DD}"/>
    <cellStyle name="Output 2 3 5 2 5" xfId="2720" xr:uid="{4D08C96C-03FC-4FA9-9110-34BD9589D91F}"/>
    <cellStyle name="Output 2 3 5 3" xfId="7791" xr:uid="{77F1FE67-0020-4B56-87F0-C4D74BAF1A67}"/>
    <cellStyle name="Output 2 3 5 3 2" xfId="7792" xr:uid="{680661B7-BA4E-4944-8A54-4AA282B0866C}"/>
    <cellStyle name="Output 2 3 5 3 3" xfId="7793" xr:uid="{6CEE41AB-E242-43AC-AABC-53796EB21A17}"/>
    <cellStyle name="Output 2 3 5 3 4" xfId="7794" xr:uid="{0866CF8C-D8D0-4BF3-BE17-FFBBB24695F7}"/>
    <cellStyle name="Output 2 3 5 4" xfId="7795" xr:uid="{8E196B5B-6FA0-4512-A501-0AFF8B9A213C}"/>
    <cellStyle name="Output 2 3 5 5" xfId="7796" xr:uid="{FDCA9F96-4490-4732-AA70-2309E147EE3F}"/>
    <cellStyle name="Output 2 3 5 6" xfId="2721" xr:uid="{2F8C2A3F-D427-4438-B8F0-8C8A1C82CD40}"/>
    <cellStyle name="Output 2 3 6" xfId="1155" xr:uid="{00000000-0005-0000-0000-000067060000}"/>
    <cellStyle name="Output 2 3 6 2" xfId="7797" xr:uid="{8F90CC30-97A2-43E7-B8B3-DE54ECF8DFFB}"/>
    <cellStyle name="Output 2 3 6 2 2" xfId="7798" xr:uid="{7F7E8D69-5032-4EA3-B040-79B55FC34A1C}"/>
    <cellStyle name="Output 2 3 6 2 3" xfId="7799" xr:uid="{6C071379-A03A-4CE4-9BCC-44C605D9AD4D}"/>
    <cellStyle name="Output 2 3 6 2 4" xfId="7800" xr:uid="{E0C9FC84-E6EE-4E4C-BE6A-C5E4B51D3EE3}"/>
    <cellStyle name="Output 2 3 6 3" xfId="7801" xr:uid="{2A7D8BD9-5B8B-407D-988B-5C1CD3F39C19}"/>
    <cellStyle name="Output 2 3 6 4" xfId="7802" xr:uid="{1F277B71-2300-434B-BA2F-78472600CC9A}"/>
    <cellStyle name="Output 2 3 6 5" xfId="3579" xr:uid="{5697959D-EE68-4E34-96C0-8508573425F4}"/>
    <cellStyle name="Output 2 3 7" xfId="7803" xr:uid="{06DF7A1F-4601-4B33-B947-FD6880C8606A}"/>
    <cellStyle name="Output 2 3 7 2" xfId="7804" xr:uid="{6B20876F-1CF7-4CD8-BD38-9CA80F48B4B6}"/>
    <cellStyle name="Output 2 3 7 3" xfId="7805" xr:uid="{C19DA98F-647F-42F9-A396-68E81B4ED310}"/>
    <cellStyle name="Output 2 3 7 4" xfId="7806" xr:uid="{430DA4EB-6D88-4278-9F66-0B3FF0C3AC95}"/>
    <cellStyle name="Output 2 3 8" xfId="7807" xr:uid="{3B548DB0-D7FC-4144-8778-802304AFE637}"/>
    <cellStyle name="Output 2 3 9" xfId="7808" xr:uid="{E195DA40-14D4-4667-8AD9-DE160B4C98C5}"/>
    <cellStyle name="Output 2 4" xfId="1156" xr:uid="{00000000-0005-0000-0000-000068060000}"/>
    <cellStyle name="Output 2 4 10" xfId="3586" xr:uid="{26A62E80-F303-4A4A-A943-9820F6729501}"/>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3" xfId="7811" xr:uid="{78DDB10C-9436-491A-A9D1-DBFCF281DCF3}"/>
    <cellStyle name="Output 2 4 2 2 2 2 2 2 4" xfId="7812" xr:uid="{A286E99F-AE64-45E0-A65F-700912CB0D64}"/>
    <cellStyle name="Output 2 4 2 2 2 2 2 3" xfId="7813" xr:uid="{2D04BAC9-A4BD-4817-9468-A98E323EA6D6}"/>
    <cellStyle name="Output 2 4 2 2 2 2 2 4" xfId="7814" xr:uid="{35F66003-AAC0-4646-82D2-7C538FB82C89}"/>
    <cellStyle name="Output 2 4 2 2 2 2 2 5" xfId="2717" xr:uid="{8E610299-391C-42A9-A7EA-C4C6AF4673B0}"/>
    <cellStyle name="Output 2 4 2 2 2 2 3" xfId="7815" xr:uid="{68DA0EA8-6634-4232-91B6-9D2BBD402414}"/>
    <cellStyle name="Output 2 4 2 2 2 2 3 2" xfId="7816" xr:uid="{9F608187-CD3C-49AC-9C11-585A651590C3}"/>
    <cellStyle name="Output 2 4 2 2 2 2 3 3" xfId="7817" xr:uid="{2F32F1A8-5ED5-41D8-8528-316D76429607}"/>
    <cellStyle name="Output 2 4 2 2 2 2 3 4" xfId="7818" xr:uid="{8284A9FC-71B2-4869-8466-D666CC1696A1}"/>
    <cellStyle name="Output 2 4 2 2 2 2 4" xfId="7819" xr:uid="{06F0B541-B41C-4C8A-A8EE-C9C4A2AA0B93}"/>
    <cellStyle name="Output 2 4 2 2 2 2 5" xfId="7820" xr:uid="{1023174C-DC87-4F57-879E-5E22BEF79A5D}"/>
    <cellStyle name="Output 2 4 2 2 2 2 6" xfId="2718" xr:uid="{C73E999E-4F22-434E-9BC7-F98F8D6101D5}"/>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3" xfId="7823" xr:uid="{0A5899EE-D4C1-4A45-B2C6-58327DFDFB51}"/>
    <cellStyle name="Output 2 4 2 2 2 3 2 4" xfId="7824" xr:uid="{3442DA79-A7F0-42A1-BA10-FA742535585F}"/>
    <cellStyle name="Output 2 4 2 2 2 3 3" xfId="7825" xr:uid="{8BE1950D-0CA7-424C-8F54-AE347B45D127}"/>
    <cellStyle name="Output 2 4 2 2 2 3 4" xfId="7826" xr:uid="{DB3CDD8B-0CFC-4196-909F-41C54DF23561}"/>
    <cellStyle name="Output 2 4 2 2 2 3 5" xfId="3580" xr:uid="{E3E496FE-E6E3-4DB2-A776-E522A1233E48}"/>
    <cellStyle name="Output 2 4 2 2 2 4" xfId="7827" xr:uid="{03F1ED94-F74C-46A4-9FEB-D16CB49BCFBB}"/>
    <cellStyle name="Output 2 4 2 2 2 4 2" xfId="7828" xr:uid="{E4796575-990A-40F8-8684-5F612A2B8295}"/>
    <cellStyle name="Output 2 4 2 2 2 4 3" xfId="7829" xr:uid="{9C9E9A56-B6C9-447E-8EA4-90A4C461E204}"/>
    <cellStyle name="Output 2 4 2 2 2 4 4" xfId="7830" xr:uid="{CE9E354A-0DC3-4980-A052-C0EBCAEB943F}"/>
    <cellStyle name="Output 2 4 2 2 2 5" xfId="7831" xr:uid="{7871396C-2AEA-4BD1-A4A7-E34F47BEF694}"/>
    <cellStyle name="Output 2 4 2 2 2 6" xfId="7832" xr:uid="{734A5D9C-D096-4FDC-AB19-D6F5CD93B5D5}"/>
    <cellStyle name="Output 2 4 2 2 2 7" xfId="3585" xr:uid="{784B31D5-D913-4F06-A5F7-F602AF595496}"/>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3" xfId="7835" xr:uid="{679749EB-09FF-40FD-BE68-6FA4881A112E}"/>
    <cellStyle name="Output 2 4 2 2 3 2 2 4" xfId="7836" xr:uid="{3C35B861-CB1C-4CE3-8092-35447B83B3DC}"/>
    <cellStyle name="Output 2 4 2 2 3 2 3" xfId="7837" xr:uid="{35E9E6A4-FBB2-4124-A68E-48F4F4F99BB7}"/>
    <cellStyle name="Output 2 4 2 2 3 2 4" xfId="7838" xr:uid="{793D3A47-C1F9-464E-97D4-9FF4A03F3F1D}"/>
    <cellStyle name="Output 2 4 2 2 3 2 5" xfId="2716" xr:uid="{CBE3E1B3-A3B6-46AA-9FD5-1D8F6ED30214}"/>
    <cellStyle name="Output 2 4 2 2 3 3" xfId="7839" xr:uid="{A600341A-01EE-498A-8E03-9AF8A6F95F42}"/>
    <cellStyle name="Output 2 4 2 2 3 3 2" xfId="7840" xr:uid="{90130F9B-579F-44DA-9CEE-EA0F4964323F}"/>
    <cellStyle name="Output 2 4 2 2 3 3 3" xfId="7841" xr:uid="{840C67A7-8ADB-4FE8-9480-F95F2DE3AE13}"/>
    <cellStyle name="Output 2 4 2 2 3 3 4" xfId="7842" xr:uid="{7008CF73-6BC9-43D3-8A31-02D522EB0A21}"/>
    <cellStyle name="Output 2 4 2 2 3 4" xfId="7843" xr:uid="{9195CD4D-D411-45B1-BDD0-A49C81153AC0}"/>
    <cellStyle name="Output 2 4 2 2 3 5" xfId="7844" xr:uid="{72F88537-05F8-48EC-B825-565A0B2AD1A1}"/>
    <cellStyle name="Output 2 4 2 2 3 6" xfId="3583" xr:uid="{E7110A95-086F-40A5-99BA-34B34BA37BE7}"/>
    <cellStyle name="Output 2 4 2 2 4" xfId="1165" xr:uid="{00000000-0005-0000-0000-000071060000}"/>
    <cellStyle name="Output 2 4 2 2 4 2" xfId="7845" xr:uid="{A5026BD4-8048-484E-964A-FAC27DEAB204}"/>
    <cellStyle name="Output 2 4 2 2 4 2 2" xfId="7846" xr:uid="{42612D54-1950-4425-8322-4F5FBE60E77D}"/>
    <cellStyle name="Output 2 4 2 2 4 2 3" xfId="7847" xr:uid="{471CC5DD-09B6-4649-AE5E-EEB6A3EDFCA5}"/>
    <cellStyle name="Output 2 4 2 2 4 2 4" xfId="7848" xr:uid="{E731C8D8-C9E4-4D89-8828-2EAE1C205715}"/>
    <cellStyle name="Output 2 4 2 2 4 3" xfId="7849" xr:uid="{74E9565B-D706-4F23-9919-391C1E868B3B}"/>
    <cellStyle name="Output 2 4 2 2 4 4" xfId="7850" xr:uid="{E93FBDFF-357F-4ACB-884E-A0334A4E5226}"/>
    <cellStyle name="Output 2 4 2 2 4 5" xfId="3581" xr:uid="{1D06C298-7230-47E8-8F07-88A5AEE7017A}"/>
    <cellStyle name="Output 2 4 2 2 5" xfId="7851" xr:uid="{B4B1C53B-035B-4FFC-9EB7-D439562BE4AD}"/>
    <cellStyle name="Output 2 4 2 2 5 2" xfId="7852" xr:uid="{6F18ED57-8998-4D79-9B52-E113EFEE7617}"/>
    <cellStyle name="Output 2 4 2 2 5 3" xfId="7853" xr:uid="{66A3606A-02E4-49CB-8936-CB566845D5F4}"/>
    <cellStyle name="Output 2 4 2 2 5 4" xfId="7854" xr:uid="{8699B1F7-0C1B-4A1B-823F-0EAE05E6D3DB}"/>
    <cellStyle name="Output 2 4 2 2 6" xfId="7855" xr:uid="{14668D4C-FD7B-4739-B427-B560041B2829}"/>
    <cellStyle name="Output 2 4 2 2 7" xfId="7856" xr:uid="{9AF5BED8-A8DF-4E10-9B38-68F93C92EAE4}"/>
    <cellStyle name="Output 2 4 2 2 8" xfId="3584" xr:uid="{8FE3C50B-08BC-4AC3-B9C7-679E411E3F22}"/>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3" xfId="7859" xr:uid="{DCF274C0-CC76-44CA-97E2-844C9D6B4283}"/>
    <cellStyle name="Output 2 4 2 3 2 2 2 4" xfId="7860" xr:uid="{B207B65F-25DC-4A25-A23D-945B3A8D8188}"/>
    <cellStyle name="Output 2 4 2 3 2 2 3" xfId="7861" xr:uid="{1C12A6FB-0919-40F3-A691-E2DC3AA09A82}"/>
    <cellStyle name="Output 2 4 2 3 2 2 4" xfId="7862" xr:uid="{633CF2F4-0F8E-453D-8CBC-76246F56A102}"/>
    <cellStyle name="Output 2 4 2 3 2 2 5" xfId="2714" xr:uid="{7BFFF179-F316-45B1-B176-9111FE9F4AAA}"/>
    <cellStyle name="Output 2 4 2 3 2 3" xfId="7863" xr:uid="{529E49A3-7877-41A3-A184-6E7255725083}"/>
    <cellStyle name="Output 2 4 2 3 2 3 2" xfId="7864" xr:uid="{D270F8D8-3092-47C8-B851-60A3CF828CDE}"/>
    <cellStyle name="Output 2 4 2 3 2 3 3" xfId="7865" xr:uid="{90C47223-26AF-495D-B4C6-35F302848395}"/>
    <cellStyle name="Output 2 4 2 3 2 3 4" xfId="7866" xr:uid="{199E2897-3690-4FA5-84D8-B70FC4CED863}"/>
    <cellStyle name="Output 2 4 2 3 2 4" xfId="7867" xr:uid="{A687F65B-FD11-4263-8A21-75074A357C39}"/>
    <cellStyle name="Output 2 4 2 3 2 5" xfId="7868" xr:uid="{3C119BDF-974C-4664-AAFD-2FE03F8A418C}"/>
    <cellStyle name="Output 2 4 2 3 2 6" xfId="2715" xr:uid="{1E1D7C2C-158C-46CE-930F-2ACFA641B89B}"/>
    <cellStyle name="Output 2 4 2 3 3" xfId="1169" xr:uid="{00000000-0005-0000-0000-000075060000}"/>
    <cellStyle name="Output 2 4 2 3 3 2" xfId="7869" xr:uid="{3F4BF83E-158C-4C44-88CE-61458E58682A}"/>
    <cellStyle name="Output 2 4 2 3 3 2 2" xfId="7870" xr:uid="{BAA4D5A3-0529-4BC8-AE64-D292AE59F9DB}"/>
    <cellStyle name="Output 2 4 2 3 3 2 3" xfId="7871" xr:uid="{1CF724D0-366C-42A7-9A74-3464563D0456}"/>
    <cellStyle name="Output 2 4 2 3 3 2 4" xfId="7872" xr:uid="{D1E1C89D-EE6C-4C73-9E9F-8ED6A402651E}"/>
    <cellStyle name="Output 2 4 2 3 3 3" xfId="7873" xr:uid="{5F9B0406-8337-41ED-B121-03AF305EDD08}"/>
    <cellStyle name="Output 2 4 2 3 3 4" xfId="7874" xr:uid="{9B858C00-3BE2-4F18-87EF-255170D119BA}"/>
    <cellStyle name="Output 2 4 2 3 3 5" xfId="2713" xr:uid="{C802B381-1773-43D8-A72D-EA14B4AA85E4}"/>
    <cellStyle name="Output 2 4 2 3 4" xfId="7875" xr:uid="{7856796F-34EF-4D82-96EA-E92918A7F8D6}"/>
    <cellStyle name="Output 2 4 2 3 4 2" xfId="7876" xr:uid="{608DB23C-7817-4AD9-98D2-B82642FB92BD}"/>
    <cellStyle name="Output 2 4 2 3 4 3" xfId="7877" xr:uid="{E40B66D2-F1C3-40C8-8653-385F75D47B57}"/>
    <cellStyle name="Output 2 4 2 3 4 4" xfId="7878" xr:uid="{29B07DC0-4355-434F-B8C7-C2B2349B4403}"/>
    <cellStyle name="Output 2 4 2 3 5" xfId="7879" xr:uid="{028B8E41-FAE7-43C0-B416-F0A48294A717}"/>
    <cellStyle name="Output 2 4 2 3 6" xfId="7880" xr:uid="{5ACEEDE6-B87D-4797-88CE-B4AC39C2E374}"/>
    <cellStyle name="Output 2 4 2 3 7" xfId="3582" xr:uid="{9EC3E5E0-A17B-433A-A939-2D662B75F9B9}"/>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3" xfId="7883" xr:uid="{E31EDD89-0580-43DF-8E31-DA957CA032F4}"/>
    <cellStyle name="Output 2 4 2 4 2 2 4" xfId="7884" xr:uid="{E837E447-4812-47C5-8EE3-B57694CBC071}"/>
    <cellStyle name="Output 2 4 2 4 2 3" xfId="7885" xr:uid="{C9E96E12-FF1D-4B74-B4F3-1A20ACAC8917}"/>
    <cellStyle name="Output 2 4 2 4 2 4" xfId="7886" xr:uid="{B334642A-8DB8-4B77-BCC7-55E27477B96E}"/>
    <cellStyle name="Output 2 4 2 4 2 5" xfId="2711" xr:uid="{7628B0CC-B5CF-492D-A2C5-B57AD8ACA575}"/>
    <cellStyle name="Output 2 4 2 4 3" xfId="7887" xr:uid="{5D635A79-9B6B-4E0E-81AD-0AB8D84B98B0}"/>
    <cellStyle name="Output 2 4 2 4 3 2" xfId="7888" xr:uid="{122FD197-FCB9-4746-AA14-475131EE3F3B}"/>
    <cellStyle name="Output 2 4 2 4 3 3" xfId="7889" xr:uid="{1B031342-9002-495F-A79C-0A285EA70B90}"/>
    <cellStyle name="Output 2 4 2 4 3 4" xfId="7890" xr:uid="{ADE228A1-3898-41DB-9295-2887521B7D8D}"/>
    <cellStyle name="Output 2 4 2 4 4" xfId="7891" xr:uid="{868D6959-FF5C-4A23-B916-0F035D44C285}"/>
    <cellStyle name="Output 2 4 2 4 5" xfId="7892" xr:uid="{9DFE3198-CD4C-4D12-AF44-F6BD3EACCA8B}"/>
    <cellStyle name="Output 2 4 2 4 6" xfId="2712" xr:uid="{553C2A96-715E-4E45-AD65-93A68A1715D2}"/>
    <cellStyle name="Output 2 4 2 5" xfId="1172" xr:uid="{00000000-0005-0000-0000-000078060000}"/>
    <cellStyle name="Output 2 4 2 5 2" xfId="7893" xr:uid="{B6E214BC-12E3-4C48-9B74-C700FF387AFB}"/>
    <cellStyle name="Output 2 4 2 5 2 2" xfId="7894" xr:uid="{096AC35F-87D0-41F3-AB5F-044BF473B918}"/>
    <cellStyle name="Output 2 4 2 5 2 3" xfId="7895" xr:uid="{4A121856-273A-4AF4-98A3-058A01DAE339}"/>
    <cellStyle name="Output 2 4 2 5 2 4" xfId="7896" xr:uid="{0E2B5FFB-BA3F-4938-8355-B7AC2D8A9DBF}"/>
    <cellStyle name="Output 2 4 2 5 3" xfId="7897" xr:uid="{E873AC1D-9F32-4369-B072-18236B74D5FC}"/>
    <cellStyle name="Output 2 4 2 5 4" xfId="7898" xr:uid="{B5B8AB47-1AB8-4158-8322-D36A40E70836}"/>
    <cellStyle name="Output 2 4 2 5 5" xfId="2710" xr:uid="{BD26B730-D361-4DA9-967F-CE8B77E51403}"/>
    <cellStyle name="Output 2 4 2 6" xfId="7899" xr:uid="{E7193D98-7956-4674-95A5-CF5190E8F3D5}"/>
    <cellStyle name="Output 2 4 2 6 2" xfId="7900" xr:uid="{BD8DB1CE-E717-422E-B1DD-0FDEDB5354F9}"/>
    <cellStyle name="Output 2 4 2 6 3" xfId="7901" xr:uid="{589BE984-9DCE-4033-B9FB-CBB65F76D6EE}"/>
    <cellStyle name="Output 2 4 2 6 4" xfId="7902" xr:uid="{B75BA8B8-5BA9-49BE-B893-87695F6584D8}"/>
    <cellStyle name="Output 2 4 2 7" xfId="7903" xr:uid="{5F2731AC-09EB-465A-A58E-DBEDC5E1F8E2}"/>
    <cellStyle name="Output 2 4 2 8" xfId="7904" xr:uid="{2BD109BE-0FD8-4518-910E-FD0FD4564EF0}"/>
    <cellStyle name="Output 2 4 2 9" xfId="2719" xr:uid="{C25B5465-B6DA-4A7B-AE6D-689060E58686}"/>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3" xfId="7907" xr:uid="{AA07AF31-BA66-400C-AC81-EAC143C71668}"/>
    <cellStyle name="Output 2 4 3 2 2 2 2 4" xfId="7908" xr:uid="{5F6253CE-28AF-4A92-9010-B985EC7A5D5B}"/>
    <cellStyle name="Output 2 4 3 2 2 2 3" xfId="7909" xr:uid="{32190216-B605-41EB-B25B-2B6F4F61D82E}"/>
    <cellStyle name="Output 2 4 3 2 2 2 4" xfId="7910" xr:uid="{DF5386D4-A8AB-4FD8-8B53-2ACE13E527F0}"/>
    <cellStyle name="Output 2 4 3 2 2 2 5" xfId="3574" xr:uid="{5A8C95EE-D137-42CB-8C6F-0C65F675A83C}"/>
    <cellStyle name="Output 2 4 3 2 2 3" xfId="7911" xr:uid="{1D3843DF-98D9-45E1-9998-49DB0F34846A}"/>
    <cellStyle name="Output 2 4 3 2 2 3 2" xfId="7912" xr:uid="{165E37C0-BF90-42E2-98FD-65C36EDCC9D6}"/>
    <cellStyle name="Output 2 4 3 2 2 3 3" xfId="7913" xr:uid="{C9B410A8-F6BE-492F-9F13-661FA08A7958}"/>
    <cellStyle name="Output 2 4 3 2 2 3 4" xfId="7914" xr:uid="{78B44496-E15F-423B-A1C3-4B9EF5E31E74}"/>
    <cellStyle name="Output 2 4 3 2 2 4" xfId="7915" xr:uid="{90E505C8-87A5-4B4C-A6E7-3D90F6FB670F}"/>
    <cellStyle name="Output 2 4 3 2 2 5" xfId="7916" xr:uid="{6350BBCA-3767-4203-8189-52579936B215}"/>
    <cellStyle name="Output 2 4 3 2 2 6" xfId="2709" xr:uid="{2FA1FB15-DFA9-4903-AF13-F2E2C3B52640}"/>
    <cellStyle name="Output 2 4 3 2 3" xfId="1177" xr:uid="{00000000-0005-0000-0000-00007D060000}"/>
    <cellStyle name="Output 2 4 3 2 3 2" xfId="7917" xr:uid="{89800EA8-1006-4DF0-B58A-0B3EDD265F14}"/>
    <cellStyle name="Output 2 4 3 2 3 2 2" xfId="7918" xr:uid="{D8D0DE79-F0ED-45B8-A11B-4A0C5C483EC5}"/>
    <cellStyle name="Output 2 4 3 2 3 2 3" xfId="7919" xr:uid="{665954CA-391E-4E21-B86F-797539C6678B}"/>
    <cellStyle name="Output 2 4 3 2 3 2 4" xfId="7920" xr:uid="{84136DE3-EC5D-4517-86EC-23217C38EE9B}"/>
    <cellStyle name="Output 2 4 3 2 3 3" xfId="7921" xr:uid="{53C62404-6D78-4BDA-8EC5-7AB5C0243D7D}"/>
    <cellStyle name="Output 2 4 3 2 3 4" xfId="7922" xr:uid="{83FD6C8C-F8DD-4C1E-9E05-D980844C8F36}"/>
    <cellStyle name="Output 2 4 3 2 3 5" xfId="3575" xr:uid="{380F9643-538B-476E-A97E-260C0EFC73FA}"/>
    <cellStyle name="Output 2 4 3 2 4" xfId="7923" xr:uid="{93E38B64-12B1-46E6-91EA-23A1B159FC30}"/>
    <cellStyle name="Output 2 4 3 2 4 2" xfId="7924" xr:uid="{3792F473-B139-48FF-BFF9-023152B37FBF}"/>
    <cellStyle name="Output 2 4 3 2 4 3" xfId="7925" xr:uid="{EDC56DD3-0AD0-4B1B-8305-2FF036F92926}"/>
    <cellStyle name="Output 2 4 3 2 4 4" xfId="7926" xr:uid="{DDD1E371-7E57-4767-A872-0ADD65CA98C2}"/>
    <cellStyle name="Output 2 4 3 2 5" xfId="7927" xr:uid="{9D7C8E3E-3DD7-4679-9B3F-2CFA3894469D}"/>
    <cellStyle name="Output 2 4 3 2 6" xfId="7928" xr:uid="{E568B3FA-5F44-411B-8847-001DB3970192}"/>
    <cellStyle name="Output 2 4 3 2 7" xfId="3576" xr:uid="{08E167EF-57CE-448E-B243-13C58B9C3316}"/>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3" xfId="7931" xr:uid="{C16B5D3C-70E5-47FA-BC70-9922ED2B740C}"/>
    <cellStyle name="Output 2 4 3 3 2 2 4" xfId="7932" xr:uid="{5298D3AA-8C49-443F-902C-E3E50427F0FE}"/>
    <cellStyle name="Output 2 4 3 3 2 3" xfId="7933" xr:uid="{48A06176-6ED4-48B1-8D37-331CAF375526}"/>
    <cellStyle name="Output 2 4 3 3 2 4" xfId="7934" xr:uid="{72DE2B25-D537-4F23-B4A3-B10AF18DC551}"/>
    <cellStyle name="Output 2 4 3 3 2 5" xfId="2707" xr:uid="{77ADC9EC-DD75-4FF4-82C1-FFAC2C6E054A}"/>
    <cellStyle name="Output 2 4 3 3 3" xfId="7935" xr:uid="{DE8581DB-5838-48B7-B0FD-9A43ED59F212}"/>
    <cellStyle name="Output 2 4 3 3 3 2" xfId="7936" xr:uid="{6A26F9B7-752A-4091-AD0A-0FB024EEDA3D}"/>
    <cellStyle name="Output 2 4 3 3 3 3" xfId="7937" xr:uid="{AD9DA5A2-BF99-4971-B85B-5AAB14615CBB}"/>
    <cellStyle name="Output 2 4 3 3 3 4" xfId="7938" xr:uid="{F90E9699-C72F-4D5D-AC4B-4412C9FE3974}"/>
    <cellStyle name="Output 2 4 3 3 4" xfId="7939" xr:uid="{6EED6F60-DCDF-43DC-B045-4295DA7BCE22}"/>
    <cellStyle name="Output 2 4 3 3 5" xfId="7940" xr:uid="{9C5C8464-3611-4BF1-88B2-BAE75F7A980F}"/>
    <cellStyle name="Output 2 4 3 3 6" xfId="2708" xr:uid="{98C64F58-7D39-4765-B267-17456B7CD239}"/>
    <cellStyle name="Output 2 4 3 4" xfId="1180" xr:uid="{00000000-0005-0000-0000-000080060000}"/>
    <cellStyle name="Output 2 4 3 4 2" xfId="7941" xr:uid="{230C2642-9C88-49AC-A2C2-32C6D74C5B5F}"/>
    <cellStyle name="Output 2 4 3 4 2 2" xfId="7942" xr:uid="{7583F148-5EC6-4DA7-ABC9-2E331EEF4B5A}"/>
    <cellStyle name="Output 2 4 3 4 2 3" xfId="7943" xr:uid="{8D1AF684-096C-4D10-8B59-1B500FCAC77D}"/>
    <cellStyle name="Output 2 4 3 4 2 4" xfId="7944" xr:uid="{2ED157BD-4E0E-4DE9-B224-8073B4A58683}"/>
    <cellStyle name="Output 2 4 3 4 3" xfId="7945" xr:uid="{4E1BCEA0-419F-40D8-A41A-C01E6403870D}"/>
    <cellStyle name="Output 2 4 3 4 4" xfId="7946" xr:uid="{0D8690C2-DDB2-4EEE-B917-854F71DCE955}"/>
    <cellStyle name="Output 2 4 3 4 5" xfId="3570" xr:uid="{FBEC4486-DF3F-4DC4-925C-6599760AEAA3}"/>
    <cellStyle name="Output 2 4 3 5" xfId="7947" xr:uid="{89C74E0D-819C-4203-8593-F42AAE3FD109}"/>
    <cellStyle name="Output 2 4 3 5 2" xfId="7948" xr:uid="{A4392866-DEE8-45C7-BC8E-CBD627AC3AFB}"/>
    <cellStyle name="Output 2 4 3 5 3" xfId="7949" xr:uid="{75FD99BA-0F3D-47E7-973F-8C687403258A}"/>
    <cellStyle name="Output 2 4 3 5 4" xfId="7950" xr:uid="{EB5D6CDC-050B-4306-939D-37C94A8A978A}"/>
    <cellStyle name="Output 2 4 3 6" xfId="7951" xr:uid="{8B6E81DA-35B0-40CD-A2F7-F7ED31CA96A1}"/>
    <cellStyle name="Output 2 4 3 7" xfId="7952" xr:uid="{1CB81B01-5B29-4DFD-ABF2-CF720BE2436E}"/>
    <cellStyle name="Output 2 4 3 8" xfId="3545" xr:uid="{97C6300D-DFB4-428D-A60E-7BFCFF2CC6D5}"/>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3" xfId="7955" xr:uid="{29DCBF3B-4BF2-4370-A9FF-A1933F17AED8}"/>
    <cellStyle name="Output 2 4 4 2 2 2 4" xfId="7956" xr:uid="{2248A164-9994-48EA-B998-2A13D1D6BF25}"/>
    <cellStyle name="Output 2 4 4 2 2 3" xfId="7957" xr:uid="{AF08FF65-1C51-43FC-82CB-31D0DB948F6B}"/>
    <cellStyle name="Output 2 4 4 2 2 4" xfId="7958" xr:uid="{15EC024C-5112-447A-9B20-94525F4F7EB1}"/>
    <cellStyle name="Output 2 4 4 2 2 5" xfId="3571" xr:uid="{5E149C59-BF0D-4650-9DFF-533154590084}"/>
    <cellStyle name="Output 2 4 4 2 3" xfId="7959" xr:uid="{71D97CC7-371D-40D6-932A-8C0BC3C907FF}"/>
    <cellStyle name="Output 2 4 4 2 3 2" xfId="7960" xr:uid="{40169ED2-5424-44AE-B5FE-BE972690E906}"/>
    <cellStyle name="Output 2 4 4 2 3 3" xfId="7961" xr:uid="{62694C3E-EF83-47E9-A359-188135520FF3}"/>
    <cellStyle name="Output 2 4 4 2 3 4" xfId="7962" xr:uid="{73D26850-1985-4AD9-8C9D-CE954D281A78}"/>
    <cellStyle name="Output 2 4 4 2 4" xfId="7963" xr:uid="{F6A95962-00A0-4FB8-BCE5-93BF7C2E33F7}"/>
    <cellStyle name="Output 2 4 4 2 5" xfId="7964" xr:uid="{F5B20BE1-E0FD-46F7-AF32-BC7C6B1B3898}"/>
    <cellStyle name="Output 2 4 4 2 6" xfId="2706" xr:uid="{A3AA9E04-3535-433A-9F8E-DF8DA7EBEBBB}"/>
    <cellStyle name="Output 2 4 4 3" xfId="1184" xr:uid="{00000000-0005-0000-0000-000084060000}"/>
    <cellStyle name="Output 2 4 4 3 2" xfId="7965" xr:uid="{58FAB089-2105-4A53-80FE-614C3D1CAEDD}"/>
    <cellStyle name="Output 2 4 4 3 2 2" xfId="7966" xr:uid="{F2E2BBF2-D686-4531-8142-FBCAD5BA9DFB}"/>
    <cellStyle name="Output 2 4 4 3 2 3" xfId="7967" xr:uid="{6ECF0278-7203-42A7-A681-E40EF0E984B6}"/>
    <cellStyle name="Output 2 4 4 3 2 4" xfId="7968" xr:uid="{73865A87-295B-434C-8671-D9B92D3E44F7}"/>
    <cellStyle name="Output 2 4 4 3 3" xfId="7969" xr:uid="{95659943-1589-4208-81FB-943D8D995089}"/>
    <cellStyle name="Output 2 4 4 3 4" xfId="7970" xr:uid="{C6C9CDA3-C592-497A-B3E6-486EBFE397E4}"/>
    <cellStyle name="Output 2 4 4 3 5" xfId="3572" xr:uid="{17B01A03-DF73-4E21-BE02-CCCB5177D60A}"/>
    <cellStyle name="Output 2 4 4 4" xfId="7971" xr:uid="{4F3282C3-DE9F-469D-BEE3-4C50BD62C495}"/>
    <cellStyle name="Output 2 4 4 4 2" xfId="7972" xr:uid="{B3AB8EDA-5D5F-406F-BC7B-BD8C3A107C07}"/>
    <cellStyle name="Output 2 4 4 4 3" xfId="7973" xr:uid="{68C3678B-EF0B-4994-82A2-A82C7A5A32CE}"/>
    <cellStyle name="Output 2 4 4 4 4" xfId="7974" xr:uid="{2EF88EF1-3328-4BAC-872E-6ACC54D9758C}"/>
    <cellStyle name="Output 2 4 4 5" xfId="7975" xr:uid="{263041F7-EF5D-4DF3-9FBF-31AED12E9321}"/>
    <cellStyle name="Output 2 4 4 6" xfId="7976" xr:uid="{C5305BF8-289B-4271-B7A4-52E1C236CF36}"/>
    <cellStyle name="Output 2 4 4 7" xfId="3573" xr:uid="{CCCB85FD-16F9-47F3-AACA-5C31E180FA16}"/>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3" xfId="7979" xr:uid="{40620BA9-26AA-4C40-A6B8-DB23E983EB43}"/>
    <cellStyle name="Output 2 4 5 2 2 4" xfId="7980" xr:uid="{003F0E4A-BA0E-4726-AC1B-A9DEDF79CF65}"/>
    <cellStyle name="Output 2 4 5 2 3" xfId="7981" xr:uid="{97AD8FD4-B843-44F8-861A-799C500E24C6}"/>
    <cellStyle name="Output 2 4 5 2 4" xfId="7982" xr:uid="{3EFFB2EF-2714-4E55-80A1-97DBA692F30D}"/>
    <cellStyle name="Output 2 4 5 2 5" xfId="2704" xr:uid="{F81E8014-7A0E-4DF8-8FE0-86A252A2C0D1}"/>
    <cellStyle name="Output 2 4 5 3" xfId="7983" xr:uid="{7803CA3C-734D-49E5-A061-6EF238D0CF25}"/>
    <cellStyle name="Output 2 4 5 3 2" xfId="7984" xr:uid="{E42E17DE-8B87-428E-A9EA-AF83936EF734}"/>
    <cellStyle name="Output 2 4 5 3 3" xfId="7985" xr:uid="{F5EE65BF-E660-4579-91A7-CB8E806C337D}"/>
    <cellStyle name="Output 2 4 5 3 4" xfId="7986" xr:uid="{83C81542-ED44-41C4-98EC-4B840373D87D}"/>
    <cellStyle name="Output 2 4 5 4" xfId="7987" xr:uid="{458F6316-D44E-4ECE-9C52-272649E5C39A}"/>
    <cellStyle name="Output 2 4 5 5" xfId="7988" xr:uid="{D4243E3C-E88C-4599-86EB-FC5399BFDDAE}"/>
    <cellStyle name="Output 2 4 5 6" xfId="2705" xr:uid="{7A596ABF-8E0B-46D3-AB69-3709A271BC3C}"/>
    <cellStyle name="Output 2 4 6" xfId="1187" xr:uid="{00000000-0005-0000-0000-000087060000}"/>
    <cellStyle name="Output 2 4 6 2" xfId="7989" xr:uid="{8305A1A0-64CF-4260-AA5E-684134C29B01}"/>
    <cellStyle name="Output 2 4 6 2 2" xfId="7990" xr:uid="{66DF7423-6558-47AB-98CC-C02AA3769140}"/>
    <cellStyle name="Output 2 4 6 2 3" xfId="7991" xr:uid="{D55945C1-A568-4695-8BEB-1B912AFC2858}"/>
    <cellStyle name="Output 2 4 6 2 4" xfId="7992" xr:uid="{DE87ABF2-089D-4503-A2A3-34BBDFD13432}"/>
    <cellStyle name="Output 2 4 6 3" xfId="7993" xr:uid="{E5FF0388-E7E8-45F4-9BBA-923C624E5D06}"/>
    <cellStyle name="Output 2 4 6 4" xfId="7994" xr:uid="{31CA76A7-C591-41FC-BB1B-7064DDAE1E4A}"/>
    <cellStyle name="Output 2 4 6 5" xfId="2703" xr:uid="{169BEA9A-0491-4C23-9898-5CECFE557C36}"/>
    <cellStyle name="Output 2 4 7" xfId="7995" xr:uid="{169B7486-ED73-4727-894A-37DB2D7E61CD}"/>
    <cellStyle name="Output 2 4 7 2" xfId="7996" xr:uid="{9D566B69-108E-4DF5-B28D-9E7A0F8898FB}"/>
    <cellStyle name="Output 2 4 7 3" xfId="7997" xr:uid="{7CB8B70E-6F5E-49FD-9F60-2EBA5A1A9D48}"/>
    <cellStyle name="Output 2 4 7 4" xfId="7998" xr:uid="{72AAFBE4-CB51-4DBC-AA88-6BAAB7CC76DC}"/>
    <cellStyle name="Output 2 4 8" xfId="7999" xr:uid="{3BDF3DBE-772F-47BE-983D-CE71BC3B4DB6}"/>
    <cellStyle name="Output 2 4 9" xfId="8000" xr:uid="{F92F5923-141A-45EC-82E8-C07729AD9047}"/>
    <cellStyle name="Output 2 5" xfId="1188" xr:uid="{00000000-0005-0000-0000-000088060000}"/>
    <cellStyle name="Output 2 5 10" xfId="3562" xr:uid="{DFCCDB14-0BCA-438C-9115-2D930ACCA6CD}"/>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3" xfId="8003" xr:uid="{DF4C0CFB-4E4A-4EA4-B88A-2ED3D1304656}"/>
    <cellStyle name="Output 2 5 2 2 2 2 2 2 4" xfId="8004" xr:uid="{F3B028BB-2962-4DDE-B0C8-BF72E4A286B8}"/>
    <cellStyle name="Output 2 5 2 2 2 2 2 3" xfId="8005" xr:uid="{9B547CB0-CCA5-4438-83A9-8C6B427B3DD6}"/>
    <cellStyle name="Output 2 5 2 2 2 2 2 4" xfId="8006" xr:uid="{D1976EDF-5E4A-4CAD-9D65-A25B86702C80}"/>
    <cellStyle name="Output 2 5 2 2 2 2 2 5" xfId="2701" xr:uid="{B46EDB13-375B-4E68-BFFF-19F0E12A807B}"/>
    <cellStyle name="Output 2 5 2 2 2 2 3" xfId="8007" xr:uid="{1E7203E4-44D9-4D7C-A22C-87215D2AEDC7}"/>
    <cellStyle name="Output 2 5 2 2 2 2 3 2" xfId="8008" xr:uid="{AD6DA379-3654-4574-996A-145EC9BA4A48}"/>
    <cellStyle name="Output 2 5 2 2 2 2 3 3" xfId="8009" xr:uid="{82533223-820A-4B9C-BDC3-7A4A818193FE}"/>
    <cellStyle name="Output 2 5 2 2 2 2 3 4" xfId="8010" xr:uid="{989A57AA-F3C7-4094-9197-801343B643B0}"/>
    <cellStyle name="Output 2 5 2 2 2 2 4" xfId="8011" xr:uid="{3AED464B-A372-4044-A8F9-CF4F61CEA44A}"/>
    <cellStyle name="Output 2 5 2 2 2 2 5" xfId="8012" xr:uid="{094546AF-4C08-48FF-9EAE-753E72E8F5E1}"/>
    <cellStyle name="Output 2 5 2 2 2 2 6" xfId="3568" xr:uid="{6E8040E9-0B57-4A43-96FC-36DC2A01833F}"/>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3" xfId="8015" xr:uid="{E9EF7AAF-7228-432E-9CB1-2DF817A3DEEF}"/>
    <cellStyle name="Output 2 5 2 2 2 3 2 4" xfId="8016" xr:uid="{068E3760-6591-4E55-B68A-39191FB3B7C5}"/>
    <cellStyle name="Output 2 5 2 2 2 3 3" xfId="8017" xr:uid="{A9C66FAD-3387-4444-8866-512661297A89}"/>
    <cellStyle name="Output 2 5 2 2 2 3 4" xfId="8018" xr:uid="{C654696F-574C-4F2F-8708-5EE0B9FA7DEB}"/>
    <cellStyle name="Output 2 5 2 2 2 3 5" xfId="2700" xr:uid="{5EEFEA80-4DDA-473D-A646-9F24D19CAA89}"/>
    <cellStyle name="Output 2 5 2 2 2 4" xfId="8019" xr:uid="{9FC27387-1AB0-4E73-8A23-6A93A124C3EF}"/>
    <cellStyle name="Output 2 5 2 2 2 4 2" xfId="8020" xr:uid="{2F5F3048-8E03-4416-9C06-754738EB3C28}"/>
    <cellStyle name="Output 2 5 2 2 2 4 3" xfId="8021" xr:uid="{017D6F81-F4B7-484E-90F0-0BFE445B3107}"/>
    <cellStyle name="Output 2 5 2 2 2 4 4" xfId="8022" xr:uid="{81A77F40-97E9-4A62-A267-CC4E959649E1}"/>
    <cellStyle name="Output 2 5 2 2 2 5" xfId="8023" xr:uid="{88BA37BE-0737-46C4-BE7C-8A9E04882653}"/>
    <cellStyle name="Output 2 5 2 2 2 6" xfId="8024" xr:uid="{6E340042-E9C1-4F07-ADD2-F2653DADB610}"/>
    <cellStyle name="Output 2 5 2 2 2 7" xfId="3567" xr:uid="{E179F0D6-FC0A-46C1-9A9E-9796ACFCA6E8}"/>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3" xfId="8027" xr:uid="{1A6FA8C0-2BB8-4171-AA6C-B8C14C98D751}"/>
    <cellStyle name="Output 2 5 2 2 3 2 2 4" xfId="8028" xr:uid="{550697A6-5C7F-463C-BE64-30FFF75DAD80}"/>
    <cellStyle name="Output 2 5 2 2 3 2 3" xfId="8029" xr:uid="{DC0A6EFE-051F-4104-94E1-A3D21A4CF90B}"/>
    <cellStyle name="Output 2 5 2 2 3 2 4" xfId="8030" xr:uid="{7F9A6C4E-924B-413B-88FA-CDCE637B18B7}"/>
    <cellStyle name="Output 2 5 2 2 3 2 5" xfId="3566" xr:uid="{AC650AF2-CB91-477B-B04C-CF65CCB77492}"/>
    <cellStyle name="Output 2 5 2 2 3 3" xfId="8031" xr:uid="{560D8119-378F-4085-B04C-78738D99C66A}"/>
    <cellStyle name="Output 2 5 2 2 3 3 2" xfId="8032" xr:uid="{4FCE8576-87DF-4806-95E7-8A18FBDC8A4C}"/>
    <cellStyle name="Output 2 5 2 2 3 3 3" xfId="8033" xr:uid="{349C583B-3634-489E-AF7D-AE06F180E1C3}"/>
    <cellStyle name="Output 2 5 2 2 3 3 4" xfId="8034" xr:uid="{7AE7B3B6-04C9-446F-B02D-665CB22022F0}"/>
    <cellStyle name="Output 2 5 2 2 3 4" xfId="8035" xr:uid="{5E131602-DDA5-45A7-83A9-2B8A3BFC7FF5}"/>
    <cellStyle name="Output 2 5 2 2 3 5" xfId="8036" xr:uid="{10B62E4E-2421-49CD-B358-2D2B7066D34F}"/>
    <cellStyle name="Output 2 5 2 2 3 6" xfId="3563" xr:uid="{2D9C0E3A-70F2-443D-B1B5-B197C1DC9859}"/>
    <cellStyle name="Output 2 5 2 2 4" xfId="1197" xr:uid="{00000000-0005-0000-0000-000091060000}"/>
    <cellStyle name="Output 2 5 2 2 4 2" xfId="8037" xr:uid="{F2835ED7-DDDD-45F3-AFEC-03DD01212913}"/>
    <cellStyle name="Output 2 5 2 2 4 2 2" xfId="8038" xr:uid="{6A193079-1F23-467C-AFEB-3F70CF6A8915}"/>
    <cellStyle name="Output 2 5 2 2 4 2 3" xfId="8039" xr:uid="{C7FCD940-DFF8-4423-9A01-2E8BD28D11AD}"/>
    <cellStyle name="Output 2 5 2 2 4 2 4" xfId="8040" xr:uid="{B43CA77D-8E86-4C08-A262-5D3B242801E8}"/>
    <cellStyle name="Output 2 5 2 2 4 3" xfId="8041" xr:uid="{707E4DF7-E36D-460E-AC91-B5D9FFC43BB1}"/>
    <cellStyle name="Output 2 5 2 2 4 4" xfId="8042" xr:uid="{EC26D3B9-40C7-419B-A308-435EE12F1989}"/>
    <cellStyle name="Output 2 5 2 2 4 5" xfId="2699" xr:uid="{179914B7-0EFF-4E15-B9A4-95C1EE7C3627}"/>
    <cellStyle name="Output 2 5 2 2 5" xfId="8043" xr:uid="{09E50DE7-8137-4A69-8114-F29442CE35F3}"/>
    <cellStyle name="Output 2 5 2 2 5 2" xfId="8044" xr:uid="{F0B1C663-9380-4548-9D33-A24D46C09EDF}"/>
    <cellStyle name="Output 2 5 2 2 5 3" xfId="8045" xr:uid="{FC35A82D-B73A-4951-9B43-9DD61B4841D7}"/>
    <cellStyle name="Output 2 5 2 2 5 4" xfId="8046" xr:uid="{AD74D8A1-C566-441D-AD1F-E65B3300124C}"/>
    <cellStyle name="Output 2 5 2 2 6" xfId="8047" xr:uid="{623475B3-08F6-4DD3-80A1-32AB968B6C8D}"/>
    <cellStyle name="Output 2 5 2 2 7" xfId="8048" xr:uid="{32F2B341-D0A6-435E-9B60-2FE2A9046751}"/>
    <cellStyle name="Output 2 5 2 2 8" xfId="2702" xr:uid="{0DB0CFE3-3A8A-4A92-95E3-DE74D325A459}"/>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3" xfId="8051" xr:uid="{1559DC21-2514-4DCB-85A0-ECC52460376E}"/>
    <cellStyle name="Output 2 5 2 3 2 2 2 4" xfId="8052" xr:uid="{5DA6ACF2-71BC-4A01-A210-B97BAD27148D}"/>
    <cellStyle name="Output 2 5 2 3 2 2 3" xfId="8053" xr:uid="{39EFAE51-69EA-4233-AD50-7D89B988AE94}"/>
    <cellStyle name="Output 2 5 2 3 2 2 4" xfId="8054" xr:uid="{2CD93923-41D5-426C-925E-2FC40419F29C}"/>
    <cellStyle name="Output 2 5 2 3 2 2 5" xfId="2698" xr:uid="{7E44FCE0-210D-4D53-A6F6-780E9FA620E7}"/>
    <cellStyle name="Output 2 5 2 3 2 3" xfId="8055" xr:uid="{F4B1CC9A-7D97-4B3E-AA64-898A45A7AE6E}"/>
    <cellStyle name="Output 2 5 2 3 2 3 2" xfId="8056" xr:uid="{83579E23-F48B-48E3-A7B8-0CCE085016E6}"/>
    <cellStyle name="Output 2 5 2 3 2 3 3" xfId="8057" xr:uid="{BD326655-91AD-41F8-941D-E4F2902DAD3E}"/>
    <cellStyle name="Output 2 5 2 3 2 3 4" xfId="8058" xr:uid="{EB175CEC-061E-472E-A92E-86B314E85AF1}"/>
    <cellStyle name="Output 2 5 2 3 2 4" xfId="8059" xr:uid="{B1D54FEA-0E82-47EA-A28B-70228A2325C8}"/>
    <cellStyle name="Output 2 5 2 3 2 5" xfId="8060" xr:uid="{C6E82702-614C-40D7-B57C-9DB37D75B699}"/>
    <cellStyle name="Output 2 5 2 3 2 6" xfId="3565" xr:uid="{DB0404C6-7551-4042-AD13-BE8817E9C895}"/>
    <cellStyle name="Output 2 5 2 3 3" xfId="1201" xr:uid="{00000000-0005-0000-0000-000095060000}"/>
    <cellStyle name="Output 2 5 2 3 3 2" xfId="8061" xr:uid="{ED4A5E26-A9D8-42CF-B20A-BB912BC45F61}"/>
    <cellStyle name="Output 2 5 2 3 3 2 2" xfId="8062" xr:uid="{D2D4B52E-6198-4C69-B60B-6AEC7439464F}"/>
    <cellStyle name="Output 2 5 2 3 3 2 3" xfId="8063" xr:uid="{04AF73C5-E663-4C38-9479-750FCD3E936A}"/>
    <cellStyle name="Output 2 5 2 3 3 2 4" xfId="8064" xr:uid="{FC690BCC-E872-4FBB-AE07-CEC28155CA4D}"/>
    <cellStyle name="Output 2 5 2 3 3 3" xfId="8065" xr:uid="{EB8463B6-F49B-48DB-B8EC-A5557AA257BC}"/>
    <cellStyle name="Output 2 5 2 3 3 4" xfId="8066" xr:uid="{87A18413-3AAD-4998-9566-9211CE108C9E}"/>
    <cellStyle name="Output 2 5 2 3 3 5" xfId="2697" xr:uid="{477F504B-DA49-4907-B0AD-65EF63152286}"/>
    <cellStyle name="Output 2 5 2 3 4" xfId="8067" xr:uid="{CFB88ADD-8B63-4BDF-B8D9-1D15989410C7}"/>
    <cellStyle name="Output 2 5 2 3 4 2" xfId="8068" xr:uid="{EB341BD1-76AB-4D90-96AF-325AB0B22783}"/>
    <cellStyle name="Output 2 5 2 3 4 3" xfId="8069" xr:uid="{BC470A83-64BF-4CB6-B58F-02A507E5027A}"/>
    <cellStyle name="Output 2 5 2 3 4 4" xfId="8070" xr:uid="{AC9ABABE-149A-4AD6-BFEB-A7EBCBCE6AE7}"/>
    <cellStyle name="Output 2 5 2 3 5" xfId="8071" xr:uid="{13E425AF-3114-46FD-821B-5071983BF5BA}"/>
    <cellStyle name="Output 2 5 2 3 6" xfId="8072" xr:uid="{123C0239-9799-43EC-8DBE-5BE2EF9F850D}"/>
    <cellStyle name="Output 2 5 2 3 7" xfId="3564" xr:uid="{A602BBC9-B675-4C40-B253-E7E476F67D75}"/>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3" xfId="8075" xr:uid="{D018714D-3753-4BE1-ABF9-A8CBC5D5140D}"/>
    <cellStyle name="Output 2 5 2 4 2 2 4" xfId="8076" xr:uid="{9CD712F4-A6B2-4A47-A52E-F393CD51493D}"/>
    <cellStyle name="Output 2 5 2 4 2 3" xfId="8077" xr:uid="{A3B6040B-B4A6-4C4D-B156-813514A376D2}"/>
    <cellStyle name="Output 2 5 2 4 2 4" xfId="8078" xr:uid="{FF277FAF-2EDE-4C2E-AF3F-94A36CFB7284}"/>
    <cellStyle name="Output 2 5 2 4 2 5" xfId="2695" xr:uid="{9D7FD7DF-1542-4654-8708-265F2A4CCD3D}"/>
    <cellStyle name="Output 2 5 2 4 3" xfId="8079" xr:uid="{0138A8CD-00B7-402D-8CD9-2B5E09311037}"/>
    <cellStyle name="Output 2 5 2 4 3 2" xfId="8080" xr:uid="{8ECE66F0-87AB-4EF4-8DD0-4CED082B08A9}"/>
    <cellStyle name="Output 2 5 2 4 3 3" xfId="8081" xr:uid="{9EA6F0A6-6B07-4902-B125-A3A5D38677B6}"/>
    <cellStyle name="Output 2 5 2 4 3 4" xfId="8082" xr:uid="{553A85F5-D6E0-4025-912F-748E7ECBBC80}"/>
    <cellStyle name="Output 2 5 2 4 4" xfId="8083" xr:uid="{3396F057-2469-43C5-8737-49E76D69E674}"/>
    <cellStyle name="Output 2 5 2 4 5" xfId="8084" xr:uid="{1E9B9641-D328-4765-987F-5C82B836677C}"/>
    <cellStyle name="Output 2 5 2 4 6" xfId="2696" xr:uid="{18FF90E3-FF19-4ABA-AB29-CA2A2183F1CB}"/>
    <cellStyle name="Output 2 5 2 5" xfId="1204" xr:uid="{00000000-0005-0000-0000-000098060000}"/>
    <cellStyle name="Output 2 5 2 5 2" xfId="8085" xr:uid="{BB13065E-D2E6-4C11-A659-6F98268C6034}"/>
    <cellStyle name="Output 2 5 2 5 2 2" xfId="8086" xr:uid="{5352E3E7-81E9-4D08-95DC-355E7BC8E918}"/>
    <cellStyle name="Output 2 5 2 5 2 3" xfId="8087" xr:uid="{C80BC383-B1C0-44F5-83C8-859F2F8A87B6}"/>
    <cellStyle name="Output 2 5 2 5 2 4" xfId="8088" xr:uid="{AFA4B0BC-2797-4E50-9870-F4E9322D2847}"/>
    <cellStyle name="Output 2 5 2 5 3" xfId="8089" xr:uid="{377D0796-CDA6-44BE-BACB-3693447F8A81}"/>
    <cellStyle name="Output 2 5 2 5 4" xfId="8090" xr:uid="{59FCACD1-5743-44D6-AF4E-60B6F6650056}"/>
    <cellStyle name="Output 2 5 2 5 5" xfId="3546" xr:uid="{CB18A689-F9D0-4385-A8EA-8D4BF8239FB3}"/>
    <cellStyle name="Output 2 5 2 6" xfId="8091" xr:uid="{40BB2B94-F92C-4EF6-9928-D7EE705D3E48}"/>
    <cellStyle name="Output 2 5 2 6 2" xfId="8092" xr:uid="{D11DD2F7-93AF-45B4-BB33-CF9B81100598}"/>
    <cellStyle name="Output 2 5 2 6 3" xfId="8093" xr:uid="{D84949CD-3A33-4C02-BD8D-565233B14BF9}"/>
    <cellStyle name="Output 2 5 2 6 4" xfId="8094" xr:uid="{20D969A7-BE78-4E1D-ACC7-8A2FA63BC903}"/>
    <cellStyle name="Output 2 5 2 7" xfId="8095" xr:uid="{0EF828F9-ED85-4417-B519-5E5A4E4E6D86}"/>
    <cellStyle name="Output 2 5 2 8" xfId="8096" xr:uid="{FBAC4F6D-CB27-420D-9621-5AE87D7FA836}"/>
    <cellStyle name="Output 2 5 2 9" xfId="3569" xr:uid="{C697A5BC-3623-449E-81CD-46D76BBE07D5}"/>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3" xfId="8099" xr:uid="{4CDE52EC-5632-4C3B-AFDF-6258C6B8ACC0}"/>
    <cellStyle name="Output 2 5 3 2 2 2 2 4" xfId="8100" xr:uid="{0E809440-C8F2-4807-BA97-F620001712AA}"/>
    <cellStyle name="Output 2 5 3 2 2 2 3" xfId="8101" xr:uid="{559A6C35-0700-4DB3-9B25-F1ABE79FE489}"/>
    <cellStyle name="Output 2 5 3 2 2 2 4" xfId="8102" xr:uid="{26DDBD5D-3980-4EFF-B5A0-6F5F4903A634}"/>
    <cellStyle name="Output 2 5 3 2 2 2 5" xfId="3560" xr:uid="{2C69BBF1-6FED-4593-831E-3D26B75D34E6}"/>
    <cellStyle name="Output 2 5 3 2 2 3" xfId="8103" xr:uid="{378330A7-19A5-40C5-ADA8-5FB353F1EC11}"/>
    <cellStyle name="Output 2 5 3 2 2 3 2" xfId="8104" xr:uid="{D9BFB486-74BF-48A1-A51C-48B2CF12FC6F}"/>
    <cellStyle name="Output 2 5 3 2 2 3 3" xfId="8105" xr:uid="{84DA9567-BE2F-4D52-9B51-7850A7DB38EF}"/>
    <cellStyle name="Output 2 5 3 2 2 3 4" xfId="8106" xr:uid="{C47FD2CD-6D73-493D-960B-930D177D4535}"/>
    <cellStyle name="Output 2 5 3 2 2 4" xfId="8107" xr:uid="{184060CD-9D7A-412F-B3D0-2F76336A0EA9}"/>
    <cellStyle name="Output 2 5 3 2 2 5" xfId="8108" xr:uid="{8824D7BA-425B-4319-800C-94BD0E4CCE0F}"/>
    <cellStyle name="Output 2 5 3 2 2 6" xfId="3559" xr:uid="{E72AA956-BC44-46B2-8E1C-D934AC64DC49}"/>
    <cellStyle name="Output 2 5 3 2 3" xfId="1209" xr:uid="{00000000-0005-0000-0000-00009D060000}"/>
    <cellStyle name="Output 2 5 3 2 3 2" xfId="8109" xr:uid="{E88E2AA9-A537-46EB-8409-B7EC0CC62E73}"/>
    <cellStyle name="Output 2 5 3 2 3 2 2" xfId="8110" xr:uid="{2EBDEE64-BDED-4EEE-879D-2F4B3CFB96BB}"/>
    <cellStyle name="Output 2 5 3 2 3 2 3" xfId="8111" xr:uid="{ED5E6477-5685-48A9-B2DB-A937D4CE49CB}"/>
    <cellStyle name="Output 2 5 3 2 3 2 4" xfId="8112" xr:uid="{A9282885-5E11-49DD-9729-F79B7F31FA83}"/>
    <cellStyle name="Output 2 5 3 2 3 3" xfId="8113" xr:uid="{0C35C91D-6CC3-490A-B349-475C7FAB5893}"/>
    <cellStyle name="Output 2 5 3 2 3 4" xfId="8114" xr:uid="{2D00C46D-215D-4D73-B843-632954315947}"/>
    <cellStyle name="Output 2 5 3 2 3 5" xfId="2693" xr:uid="{1DD549F3-F35F-48E1-AF97-2E534F133A19}"/>
    <cellStyle name="Output 2 5 3 2 4" xfId="8115" xr:uid="{DED28F69-E17D-4CB5-AFFA-BFBAADAB20AE}"/>
    <cellStyle name="Output 2 5 3 2 4 2" xfId="8116" xr:uid="{C2AC07D2-E37C-4464-ABED-DB1098DA0288}"/>
    <cellStyle name="Output 2 5 3 2 4 3" xfId="8117" xr:uid="{BC2F8B99-000F-4E83-85BC-132A68039372}"/>
    <cellStyle name="Output 2 5 3 2 4 4" xfId="8118" xr:uid="{73705313-262D-470A-AC13-45859832AE3B}"/>
    <cellStyle name="Output 2 5 3 2 5" xfId="8119" xr:uid="{FF7873A9-8E2F-4731-906B-A9EA42A3F93B}"/>
    <cellStyle name="Output 2 5 3 2 6" xfId="8120" xr:uid="{A1CB5BCF-146A-470D-9566-6449DFC45FF4}"/>
    <cellStyle name="Output 2 5 3 2 7" xfId="2694" xr:uid="{F3DB030D-03FF-47DB-9739-37A2D5CEF4A0}"/>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3" xfId="8123" xr:uid="{D8E310DA-ED66-4FBC-B89C-AA108087ED5F}"/>
    <cellStyle name="Output 2 5 3 3 2 2 4" xfId="8124" xr:uid="{22B4EF54-E6F4-45E8-BA9E-381726909F4E}"/>
    <cellStyle name="Output 2 5 3 3 2 3" xfId="8125" xr:uid="{6ADAB80C-2AA3-43AE-BADD-98BDF94EFBB6}"/>
    <cellStyle name="Output 2 5 3 3 2 4" xfId="8126" xr:uid="{4AD21453-A9E0-4348-95DB-91DFE7893B19}"/>
    <cellStyle name="Output 2 5 3 3 2 5" xfId="3555" xr:uid="{964F5B31-9B5C-4096-A70A-53398AFA305C}"/>
    <cellStyle name="Output 2 5 3 3 3" xfId="8127" xr:uid="{6EA40886-D841-4205-B11F-F73CA2992F6C}"/>
    <cellStyle name="Output 2 5 3 3 3 2" xfId="8128" xr:uid="{19C8B229-B93B-4E9B-A242-E262930A434E}"/>
    <cellStyle name="Output 2 5 3 3 3 3" xfId="8129" xr:uid="{C1728264-6411-40BD-BFFA-8A8D4AD4E654}"/>
    <cellStyle name="Output 2 5 3 3 3 4" xfId="8130" xr:uid="{CFCFCDF3-FEAC-4E48-97F5-0E9EE11E5531}"/>
    <cellStyle name="Output 2 5 3 3 4" xfId="8131" xr:uid="{4F795155-C34B-4143-B908-E67CC22E1F39}"/>
    <cellStyle name="Output 2 5 3 3 5" xfId="8132" xr:uid="{2D42592C-7605-4AE6-990C-3DFCF5FE15E5}"/>
    <cellStyle name="Output 2 5 3 3 6" xfId="2692" xr:uid="{FDB9A8FE-D74D-4DA9-834C-441E266002A8}"/>
    <cellStyle name="Output 2 5 3 4" xfId="1212" xr:uid="{00000000-0005-0000-0000-0000A0060000}"/>
    <cellStyle name="Output 2 5 3 4 2" xfId="8133" xr:uid="{C3F3C04C-1B97-46F1-B500-CE8FF443E833}"/>
    <cellStyle name="Output 2 5 3 4 2 2" xfId="8134" xr:uid="{3F9F5A8E-C37E-4F86-B822-9703E548D66D}"/>
    <cellStyle name="Output 2 5 3 4 2 3" xfId="8135" xr:uid="{0AFE7AB4-6ED9-4776-875B-F497D3974AA3}"/>
    <cellStyle name="Output 2 5 3 4 2 4" xfId="8136" xr:uid="{FA2E1AE6-3F8A-48FC-A447-9ADFB2027FA7}"/>
    <cellStyle name="Output 2 5 3 4 3" xfId="8137" xr:uid="{0C9A52ED-9DFD-41BB-B304-BFDB2BC2C5D3}"/>
    <cellStyle name="Output 2 5 3 4 4" xfId="8138" xr:uid="{70FC6A5C-EEBE-410A-90D6-E58EC684B911}"/>
    <cellStyle name="Output 2 5 3 4 5" xfId="3558" xr:uid="{50AC85A5-8537-4810-A687-F1B9B46B5D33}"/>
    <cellStyle name="Output 2 5 3 5" xfId="8139" xr:uid="{693458CE-A958-40BC-8A78-4F20895238F2}"/>
    <cellStyle name="Output 2 5 3 5 2" xfId="8140" xr:uid="{ECD39E71-D2DF-44A4-9F14-EEB8FF3B17C0}"/>
    <cellStyle name="Output 2 5 3 5 3" xfId="8141" xr:uid="{225087BA-2827-4ED4-B928-341108165425}"/>
    <cellStyle name="Output 2 5 3 5 4" xfId="8142" xr:uid="{221FE07E-511F-4622-8A65-1281BC9E4D02}"/>
    <cellStyle name="Output 2 5 3 6" xfId="8143" xr:uid="{347FBB6B-976F-4C4F-A937-0C3C8958981E}"/>
    <cellStyle name="Output 2 5 3 7" xfId="8144" xr:uid="{BFC77066-C457-45E6-9362-A5C7133674DC}"/>
    <cellStyle name="Output 2 5 3 8" xfId="3561" xr:uid="{DAE3EBFE-3AB9-432C-AB8D-0C4D6E83FE68}"/>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3" xfId="8147" xr:uid="{636AA045-F49A-4AA8-99E3-E0A7CFD137AD}"/>
    <cellStyle name="Output 2 5 4 2 2 2 4" xfId="8148" xr:uid="{92ECDDF6-EE12-4F13-B534-7CF48027BF7D}"/>
    <cellStyle name="Output 2 5 4 2 2 3" xfId="8149" xr:uid="{9D74AFF3-D0B3-4EC4-8B37-35F748C32797}"/>
    <cellStyle name="Output 2 5 4 2 2 4" xfId="8150" xr:uid="{C69F7FDB-79E4-45A5-B3BF-2C880D39850D}"/>
    <cellStyle name="Output 2 5 4 2 2 5" xfId="3557" xr:uid="{FF17FEC0-621B-48D7-ADEF-272A448EA10D}"/>
    <cellStyle name="Output 2 5 4 2 3" xfId="8151" xr:uid="{1CE380C8-C750-4B1D-BD5B-003D98E0E91A}"/>
    <cellStyle name="Output 2 5 4 2 3 2" xfId="8152" xr:uid="{40048E76-5ED0-4CC6-93F3-CD61C9C50ABE}"/>
    <cellStyle name="Output 2 5 4 2 3 3" xfId="8153" xr:uid="{061AAB2C-4FFF-4A42-8F33-BF2B44ED4600}"/>
    <cellStyle name="Output 2 5 4 2 3 4" xfId="8154" xr:uid="{D1561A98-0702-4C01-A836-532313DDB482}"/>
    <cellStyle name="Output 2 5 4 2 4" xfId="8155" xr:uid="{65C99EAE-1AAE-4544-949C-90375834BFBB}"/>
    <cellStyle name="Output 2 5 4 2 5" xfId="8156" xr:uid="{5F7A461C-D92D-41EF-B731-CCABAFD8FB13}"/>
    <cellStyle name="Output 2 5 4 2 6" xfId="3556" xr:uid="{D5E18C7D-1C6D-46C6-A261-645755E72C74}"/>
    <cellStyle name="Output 2 5 4 3" xfId="1216" xr:uid="{00000000-0005-0000-0000-0000A4060000}"/>
    <cellStyle name="Output 2 5 4 3 2" xfId="8157" xr:uid="{F72ED03E-C7DF-42DE-A3EE-D80C8451260A}"/>
    <cellStyle name="Output 2 5 4 3 2 2" xfId="8158" xr:uid="{FAD3597E-14A8-4EEF-9238-6D1C860D0458}"/>
    <cellStyle name="Output 2 5 4 3 2 3" xfId="8159" xr:uid="{9E122D3B-AA29-4FE4-8863-F61C64CA0FD1}"/>
    <cellStyle name="Output 2 5 4 3 2 4" xfId="8160" xr:uid="{E15B473F-46EB-48CD-B3FB-770136B03F78}"/>
    <cellStyle name="Output 2 5 4 3 3" xfId="8161" xr:uid="{ABB67721-58AB-4B1F-8A77-DDF12E5A54EC}"/>
    <cellStyle name="Output 2 5 4 3 4" xfId="8162" xr:uid="{FE9D6F3A-E225-4308-B75F-797B9B6DFE82}"/>
    <cellStyle name="Output 2 5 4 3 5" xfId="2690" xr:uid="{F8EE9A45-0487-4CC5-98FF-ACCDB1C5D820}"/>
    <cellStyle name="Output 2 5 4 4" xfId="8163" xr:uid="{413522CE-9F79-47B7-8483-E71FF5D4C44D}"/>
    <cellStyle name="Output 2 5 4 4 2" xfId="8164" xr:uid="{6AFD08E1-BFFA-43FA-9545-B39DA7C5199F}"/>
    <cellStyle name="Output 2 5 4 4 3" xfId="8165" xr:uid="{6842617C-A5DE-4227-8CE1-990661E0DD7A}"/>
    <cellStyle name="Output 2 5 4 4 4" xfId="8166" xr:uid="{BD22D63A-ACDA-4F85-BBCD-41BBDB40717E}"/>
    <cellStyle name="Output 2 5 4 5" xfId="8167" xr:uid="{6A7E9753-7CE9-49B8-8BF8-017617B909E1}"/>
    <cellStyle name="Output 2 5 4 6" xfId="8168" xr:uid="{3C7D4127-8B00-4D60-900E-649CB583DD97}"/>
    <cellStyle name="Output 2 5 4 7" xfId="2691" xr:uid="{89EFFB09-347F-478C-A069-C27FD98422ED}"/>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3" xfId="8171" xr:uid="{38282A82-027A-45D8-9E61-90821ABFBA03}"/>
    <cellStyle name="Output 2 5 5 2 2 4" xfId="8172" xr:uid="{CE063C8E-A25C-4C67-A9DA-E939FF936A5E}"/>
    <cellStyle name="Output 2 5 5 2 3" xfId="8173" xr:uid="{DCE44B95-95D3-4EF1-B866-BE30266779A0}"/>
    <cellStyle name="Output 2 5 5 2 4" xfId="8174" xr:uid="{B8E0ACBA-4E53-4CEC-AE2E-948E994B09A9}"/>
    <cellStyle name="Output 2 5 5 2 5" xfId="2688" xr:uid="{7350B466-6CDA-4B04-9975-F216B863C541}"/>
    <cellStyle name="Output 2 5 5 3" xfId="8175" xr:uid="{049B4842-0046-4FD6-BD2F-69FA52D4F64B}"/>
    <cellStyle name="Output 2 5 5 3 2" xfId="8176" xr:uid="{F6742C6E-0F23-4999-A9F5-132C46128DE0}"/>
    <cellStyle name="Output 2 5 5 3 3" xfId="8177" xr:uid="{AF4AE633-1CBA-4C5A-A814-804DA0FA0EBC}"/>
    <cellStyle name="Output 2 5 5 3 4" xfId="8178" xr:uid="{10E317E0-6246-4750-A7D4-365A1943A007}"/>
    <cellStyle name="Output 2 5 5 4" xfId="8179" xr:uid="{59ADE726-95A8-4253-B4BC-9836A20DF0DD}"/>
    <cellStyle name="Output 2 5 5 5" xfId="8180" xr:uid="{01286C52-6CB2-4604-A82E-5FC9A0497999}"/>
    <cellStyle name="Output 2 5 5 6" xfId="2689" xr:uid="{BE3F42E5-28DD-414B-B5A2-2EBC6472D944}"/>
    <cellStyle name="Output 2 5 6" xfId="1219" xr:uid="{00000000-0005-0000-0000-0000A7060000}"/>
    <cellStyle name="Output 2 5 6 2" xfId="8181" xr:uid="{6FDAE13D-E377-418E-BEE4-FD15C6DFB317}"/>
    <cellStyle name="Output 2 5 6 2 2" xfId="8182" xr:uid="{4C255199-CE93-420D-949D-90C9CB59FFF2}"/>
    <cellStyle name="Output 2 5 6 2 3" xfId="8183" xr:uid="{5AEBCFF8-A402-4E8B-A75F-3D89AAF2F2D1}"/>
    <cellStyle name="Output 2 5 6 2 4" xfId="8184" xr:uid="{258FD509-BAAA-428E-A266-6C1F2AA0E09D}"/>
    <cellStyle name="Output 2 5 6 3" xfId="8185" xr:uid="{3272DABA-0028-40DC-9B45-29F48DAF23C4}"/>
    <cellStyle name="Output 2 5 6 4" xfId="8186" xr:uid="{0908E103-FD33-47AD-95D0-E6CE551E5D48}"/>
    <cellStyle name="Output 2 5 6 5" xfId="3547" xr:uid="{CDCD2AF9-8DD2-4A11-8A0D-B12B502FE7FE}"/>
    <cellStyle name="Output 2 5 7" xfId="8187" xr:uid="{1FD270D0-9092-4B9D-8A18-7BBEB1E8FD0F}"/>
    <cellStyle name="Output 2 5 7 2" xfId="8188" xr:uid="{8C29E0C6-6F71-483A-A708-7FC5CDBDF4C1}"/>
    <cellStyle name="Output 2 5 7 3" xfId="8189" xr:uid="{CF9DE7CA-9161-489C-B0CA-A14FACBF5138}"/>
    <cellStyle name="Output 2 5 7 4" xfId="8190" xr:uid="{1CAF1356-EF29-4309-B30C-64D403889737}"/>
    <cellStyle name="Output 2 5 8" xfId="8191" xr:uid="{A740762B-92FB-41D4-A3AC-205A6A59F1DA}"/>
    <cellStyle name="Output 2 5 9" xfId="8192" xr:uid="{066A8B8D-13B0-4110-B49E-E0FB288E8620}"/>
    <cellStyle name="Output 2 6" xfId="1220" xr:uid="{00000000-0005-0000-0000-0000A8060000}"/>
    <cellStyle name="Output 2 6 10" xfId="3554" xr:uid="{6F5491FB-398F-486A-8940-5EB361F61374}"/>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3" xfId="8195" xr:uid="{083302F9-8218-4FF6-899D-4071C7C3192C}"/>
    <cellStyle name="Output 2 6 2 2 2 2 2 2 4" xfId="8196" xr:uid="{6A3F3955-C812-4844-96C8-F7A2CB4116AF}"/>
    <cellStyle name="Output 2 6 2 2 2 2 2 3" xfId="8197" xr:uid="{04F3D69E-9B43-4BD0-9387-CE1907B40567}"/>
    <cellStyle name="Output 2 6 2 2 2 2 2 4" xfId="8198" xr:uid="{A4520CCB-DF4D-4432-83DF-F3FD7A619D3D}"/>
    <cellStyle name="Output 2 6 2 2 2 2 2 5" xfId="2685" xr:uid="{C6CFC01F-8422-408E-B690-9F8BDD5A8EDD}"/>
    <cellStyle name="Output 2 6 2 2 2 2 3" xfId="8199" xr:uid="{A8EFCF7F-4924-421F-9186-F8726F631337}"/>
    <cellStyle name="Output 2 6 2 2 2 2 3 2" xfId="8200" xr:uid="{3F1F0A46-A1AB-4FDD-A9DC-511F5CE93F2A}"/>
    <cellStyle name="Output 2 6 2 2 2 2 3 3" xfId="8201" xr:uid="{E01EB3CF-7F56-4469-B4E1-B6A5F0B4B62D}"/>
    <cellStyle name="Output 2 6 2 2 2 2 3 4" xfId="8202" xr:uid="{A87A7DF9-91DE-4E5E-A6D5-C8CF467C5BF4}"/>
    <cellStyle name="Output 2 6 2 2 2 2 4" xfId="8203" xr:uid="{DE3D6D61-517D-4C31-BB6A-ABFE35315B55}"/>
    <cellStyle name="Output 2 6 2 2 2 2 5" xfId="8204" xr:uid="{B10B4353-8D21-4C91-9CF5-1A41C0128946}"/>
    <cellStyle name="Output 2 6 2 2 2 2 6" xfId="2686" xr:uid="{27E5BDDC-904C-43A7-B416-1B10332F278B}"/>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3" xfId="8207" xr:uid="{582569E5-984A-42A1-9B37-82C033A858B5}"/>
    <cellStyle name="Output 2 6 2 2 2 3 2 4" xfId="8208" xr:uid="{34EF674F-EEBB-44B8-861B-BA48855F2B96}"/>
    <cellStyle name="Output 2 6 2 2 2 3 3" xfId="8209" xr:uid="{0C458DD9-CCC8-44C7-8C4D-F5DBFA9DA8A5}"/>
    <cellStyle name="Output 2 6 2 2 2 3 4" xfId="8210" xr:uid="{73BB96CC-CE9F-4739-B65E-D068D66B4AC4}"/>
    <cellStyle name="Output 2 6 2 2 2 3 5" xfId="3548" xr:uid="{7792F875-C0ED-457D-88A7-6F82E2C9D252}"/>
    <cellStyle name="Output 2 6 2 2 2 4" xfId="8211" xr:uid="{826248D9-2AA2-4901-9891-9C661B75A539}"/>
    <cellStyle name="Output 2 6 2 2 2 4 2" xfId="8212" xr:uid="{AAD35136-F661-4BEA-8EDE-E3B2FA073D51}"/>
    <cellStyle name="Output 2 6 2 2 2 4 3" xfId="8213" xr:uid="{6AF76300-B04C-49ED-950C-669277504896}"/>
    <cellStyle name="Output 2 6 2 2 2 4 4" xfId="8214" xr:uid="{2714456F-A4A0-4282-85AC-6145FDF97864}"/>
    <cellStyle name="Output 2 6 2 2 2 5" xfId="8215" xr:uid="{F129A519-3705-41EC-B669-2D1D47454048}"/>
    <cellStyle name="Output 2 6 2 2 2 6" xfId="8216" xr:uid="{2B5E2F05-9FA4-4417-BB8F-9B6BA023441E}"/>
    <cellStyle name="Output 2 6 2 2 2 7" xfId="3553" xr:uid="{D710B015-D9D1-43B3-A6C1-3902E3288DEE}"/>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3" xfId="8219" xr:uid="{196E7F7C-3883-4495-8F60-1D4944646B51}"/>
    <cellStyle name="Output 2 6 2 2 3 2 2 4" xfId="8220" xr:uid="{FB91762C-352F-440A-B2FC-240126872749}"/>
    <cellStyle name="Output 2 6 2 2 3 2 3" xfId="8221" xr:uid="{A40459C2-A2F0-4773-B316-397E7AFFFA4D}"/>
    <cellStyle name="Output 2 6 2 2 3 2 4" xfId="8222" xr:uid="{F5472845-CAEB-4ACD-8583-EEA8AB37B6BA}"/>
    <cellStyle name="Output 2 6 2 2 3 2 5" xfId="2684" xr:uid="{3930570C-64EB-47BC-8938-5843A8F99CC4}"/>
    <cellStyle name="Output 2 6 2 2 3 3" xfId="8223" xr:uid="{2C7824AC-66FE-4686-9B20-5E0C1EED1479}"/>
    <cellStyle name="Output 2 6 2 2 3 3 2" xfId="8224" xr:uid="{D6AF75BF-60B7-4091-9097-969C307C0FC0}"/>
    <cellStyle name="Output 2 6 2 2 3 3 3" xfId="8225" xr:uid="{26915283-7FFC-4FDE-976C-1BA250A57290}"/>
    <cellStyle name="Output 2 6 2 2 3 3 4" xfId="8226" xr:uid="{5B41E12B-BE47-4F5B-91BC-E560D2ECC457}"/>
    <cellStyle name="Output 2 6 2 2 3 4" xfId="8227" xr:uid="{6CC952AC-6FF5-4E02-97A4-F6E4648B3B8E}"/>
    <cellStyle name="Output 2 6 2 2 3 5" xfId="8228" xr:uid="{9A99230E-12EA-4784-95DF-E09AE14537D3}"/>
    <cellStyle name="Output 2 6 2 2 3 6" xfId="3551" xr:uid="{BCE51E99-994D-4DC8-B38A-D49ED1C76815}"/>
    <cellStyle name="Output 2 6 2 2 4" xfId="1229" xr:uid="{00000000-0005-0000-0000-0000B1060000}"/>
    <cellStyle name="Output 2 6 2 2 4 2" xfId="8229" xr:uid="{23C4CF4A-D0D3-48C0-851C-96AFB0378C31}"/>
    <cellStyle name="Output 2 6 2 2 4 2 2" xfId="8230" xr:uid="{499D3DF2-722C-46A0-931B-406852697B11}"/>
    <cellStyle name="Output 2 6 2 2 4 2 3" xfId="8231" xr:uid="{6D5C4483-AF98-4FB3-B99C-9DC3A937B810}"/>
    <cellStyle name="Output 2 6 2 2 4 2 4" xfId="8232" xr:uid="{9EFB0D2A-CCBB-41DB-8EBB-5DD9B9ED143F}"/>
    <cellStyle name="Output 2 6 2 2 4 3" xfId="8233" xr:uid="{59492D6D-EEC4-4ABB-BE56-70E6A85C8490}"/>
    <cellStyle name="Output 2 6 2 2 4 4" xfId="8234" xr:uid="{BE62CCCB-874D-47B6-8BE6-CCA16B7BEAA4}"/>
    <cellStyle name="Output 2 6 2 2 4 5" xfId="3549" xr:uid="{7925D5E3-0323-435E-849A-76998F4C5F5A}"/>
    <cellStyle name="Output 2 6 2 2 5" xfId="8235" xr:uid="{0407B478-9BDD-4EA5-8B50-0EFE50972D2A}"/>
    <cellStyle name="Output 2 6 2 2 5 2" xfId="8236" xr:uid="{B3D48F18-0680-4559-9AE1-27611DECB35A}"/>
    <cellStyle name="Output 2 6 2 2 5 3" xfId="8237" xr:uid="{BB8FDBCC-5D97-4211-BC55-8E91459A8CDA}"/>
    <cellStyle name="Output 2 6 2 2 5 4" xfId="8238" xr:uid="{86CC4AF5-A91D-445F-8B89-8336ED539B9A}"/>
    <cellStyle name="Output 2 6 2 2 6" xfId="8239" xr:uid="{84B8B1A7-59D0-456F-8A4E-433D87EB04B5}"/>
    <cellStyle name="Output 2 6 2 2 7" xfId="8240" xr:uid="{53B45C1E-BA23-4709-BF57-21B9BF030D6A}"/>
    <cellStyle name="Output 2 6 2 2 8" xfId="3552" xr:uid="{192D29A5-E9B1-4A14-A124-3625C5501B05}"/>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3" xfId="8243" xr:uid="{DB5EA820-9EE6-47BA-BE8D-3A93D57D5A86}"/>
    <cellStyle name="Output 2 6 2 3 2 2 2 4" xfId="8244" xr:uid="{7D026CF6-187B-4E16-B6DF-0242103F7CD1}"/>
    <cellStyle name="Output 2 6 2 3 2 2 3" xfId="8245" xr:uid="{55A5528D-0BC5-4A1D-95FF-1545CF67D82C}"/>
    <cellStyle name="Output 2 6 2 3 2 2 4" xfId="8246" xr:uid="{20F7C9A0-DA16-4A61-990D-8E19BADA5558}"/>
    <cellStyle name="Output 2 6 2 3 2 2 5" xfId="2682" xr:uid="{62DD76F5-A4A2-4D78-B0B8-F1A3B349503B}"/>
    <cellStyle name="Output 2 6 2 3 2 3" xfId="8247" xr:uid="{20387682-7691-4492-AFB2-495C38EE507C}"/>
    <cellStyle name="Output 2 6 2 3 2 3 2" xfId="8248" xr:uid="{506AE772-BB25-44AD-A5C5-02B9FCD523DE}"/>
    <cellStyle name="Output 2 6 2 3 2 3 3" xfId="8249" xr:uid="{BEF827ED-5A13-4D74-B738-AE9007E663B0}"/>
    <cellStyle name="Output 2 6 2 3 2 3 4" xfId="8250" xr:uid="{FB44DD85-8749-46E2-B886-CC6B79532E04}"/>
    <cellStyle name="Output 2 6 2 3 2 4" xfId="8251" xr:uid="{EF4B2850-73B1-4989-AA51-800D8BEE02D3}"/>
    <cellStyle name="Output 2 6 2 3 2 5" xfId="8252" xr:uid="{8EE152D1-C935-4A68-916E-D186BD1AAACA}"/>
    <cellStyle name="Output 2 6 2 3 2 6" xfId="2683" xr:uid="{9B728076-D92D-4741-BA03-F05A3F3F2245}"/>
    <cellStyle name="Output 2 6 2 3 3" xfId="1233" xr:uid="{00000000-0005-0000-0000-0000B5060000}"/>
    <cellStyle name="Output 2 6 2 3 3 2" xfId="8253" xr:uid="{63ECEDE2-D228-4E23-A0DC-FF2E63956BB1}"/>
    <cellStyle name="Output 2 6 2 3 3 2 2" xfId="8254" xr:uid="{49BE0AD5-9A65-47C9-82FA-BF0978C06039}"/>
    <cellStyle name="Output 2 6 2 3 3 2 3" xfId="8255" xr:uid="{DB27D435-D15A-419A-804D-6B0BC862B13A}"/>
    <cellStyle name="Output 2 6 2 3 3 2 4" xfId="8256" xr:uid="{392BE689-4110-41D5-9C13-B5C2C29DFF0B}"/>
    <cellStyle name="Output 2 6 2 3 3 3" xfId="8257" xr:uid="{53851334-65CC-4589-A02E-59F63B5B6958}"/>
    <cellStyle name="Output 2 6 2 3 3 4" xfId="8258" xr:uid="{A1F5192D-2A3C-4348-A593-D30776477B64}"/>
    <cellStyle name="Output 2 6 2 3 3 5" xfId="2681" xr:uid="{3B199CB6-E2EF-411C-9263-D7335E15DE63}"/>
    <cellStyle name="Output 2 6 2 3 4" xfId="8259" xr:uid="{D87A9542-C676-4717-9C82-D4228DB6D49F}"/>
    <cellStyle name="Output 2 6 2 3 4 2" xfId="8260" xr:uid="{D868FA5D-FE57-4014-B234-3E6E3814492F}"/>
    <cellStyle name="Output 2 6 2 3 4 3" xfId="8261" xr:uid="{33B38FC6-DE04-4717-BC65-82E36D681A82}"/>
    <cellStyle name="Output 2 6 2 3 4 4" xfId="8262" xr:uid="{1284EAAD-1F82-436F-86DD-35E9ADF2BF60}"/>
    <cellStyle name="Output 2 6 2 3 5" xfId="8263" xr:uid="{C3EC72F8-B760-44C3-8593-9C5EC3F84E1C}"/>
    <cellStyle name="Output 2 6 2 3 6" xfId="8264" xr:uid="{1557B393-7504-4713-998F-44E401612FEC}"/>
    <cellStyle name="Output 2 6 2 3 7" xfId="3550" xr:uid="{E78AF389-E528-44C1-A488-CC4238BB345A}"/>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3" xfId="8267" xr:uid="{57F055DB-476D-4CCC-8F08-DBD1C11D3D07}"/>
    <cellStyle name="Output 2 6 2 4 2 2 4" xfId="8268" xr:uid="{85FCCDD4-1E4B-4B45-8E66-9919AB2080A3}"/>
    <cellStyle name="Output 2 6 2 4 2 3" xfId="8269" xr:uid="{F3C4C27A-24A6-420E-BA90-DC34359C0D01}"/>
    <cellStyle name="Output 2 6 2 4 2 4" xfId="8270" xr:uid="{D73BCDCA-8418-4FB0-B6D9-092C6D6B0F60}"/>
    <cellStyle name="Output 2 6 2 4 2 5" xfId="2679" xr:uid="{181B1FC1-81F1-4A02-85BF-313C9676C0DD}"/>
    <cellStyle name="Output 2 6 2 4 3" xfId="8271" xr:uid="{5BB9F6D9-44B5-481B-94F6-D61DE9F281BD}"/>
    <cellStyle name="Output 2 6 2 4 3 2" xfId="8272" xr:uid="{B311CAD7-C3A3-4744-9474-0124CE7D04B3}"/>
    <cellStyle name="Output 2 6 2 4 3 3" xfId="8273" xr:uid="{4541E168-4BB6-44A4-99CE-6DC52140EA33}"/>
    <cellStyle name="Output 2 6 2 4 3 4" xfId="8274" xr:uid="{699C44D7-CEA4-4FB6-B133-1B964F6F5897}"/>
    <cellStyle name="Output 2 6 2 4 4" xfId="8275" xr:uid="{66DA117E-EFEA-4B24-BAB1-6F70144D0507}"/>
    <cellStyle name="Output 2 6 2 4 5" xfId="8276" xr:uid="{4737A109-BC53-451C-86F5-EE234960405C}"/>
    <cellStyle name="Output 2 6 2 4 6" xfId="2680" xr:uid="{631C0265-45BC-43C7-A39F-4630B66BAA2D}"/>
    <cellStyle name="Output 2 6 2 5" xfId="1236" xr:uid="{00000000-0005-0000-0000-0000B8060000}"/>
    <cellStyle name="Output 2 6 2 5 2" xfId="8277" xr:uid="{EBE7F322-40E6-4C7B-B6FF-EC49D22098FE}"/>
    <cellStyle name="Output 2 6 2 5 2 2" xfId="8278" xr:uid="{39F6A705-5E08-43E5-B146-4E47AA703D83}"/>
    <cellStyle name="Output 2 6 2 5 2 3" xfId="8279" xr:uid="{E93068A1-F90F-4E7B-95E0-C6D8423F72C9}"/>
    <cellStyle name="Output 2 6 2 5 2 4" xfId="8280" xr:uid="{C0930012-4916-401B-8CE5-C77A9D02A2A4}"/>
    <cellStyle name="Output 2 6 2 5 3" xfId="8281" xr:uid="{57980BCC-6BEF-4E90-9826-CF4ADD29CB1F}"/>
    <cellStyle name="Output 2 6 2 5 4" xfId="8282" xr:uid="{9363500A-8F3E-4AEE-A61E-DA07350EE5D1}"/>
    <cellStyle name="Output 2 6 2 5 5" xfId="2678" xr:uid="{ED039E98-3A89-435A-8513-C7BCA2448CBD}"/>
    <cellStyle name="Output 2 6 2 6" xfId="8283" xr:uid="{480CBFEE-6D74-4A23-A1B7-7EF31CF2058F}"/>
    <cellStyle name="Output 2 6 2 6 2" xfId="8284" xr:uid="{F168D4E1-3B7E-4A20-B788-8464381D5F00}"/>
    <cellStyle name="Output 2 6 2 6 3" xfId="8285" xr:uid="{C29874CE-EDF2-48E8-B536-132017732AC2}"/>
    <cellStyle name="Output 2 6 2 6 4" xfId="8286" xr:uid="{ABB15A69-D911-463B-9EA8-5123FC634538}"/>
    <cellStyle name="Output 2 6 2 7" xfId="8287" xr:uid="{2217AC4A-6217-426B-83A5-714E59E5F4F3}"/>
    <cellStyle name="Output 2 6 2 8" xfId="8288" xr:uid="{47662746-471E-48D0-89E3-FDD00E60D902}"/>
    <cellStyle name="Output 2 6 2 9" xfId="2687" xr:uid="{361F269E-5FC4-473B-9B36-E77E4977B244}"/>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3" xfId="8291" xr:uid="{80A15AB6-D5A9-40C1-B24F-9ACF592C3462}"/>
    <cellStyle name="Output 2 6 3 2 2 2 2 4" xfId="8292" xr:uid="{350530E5-959F-4383-945E-94F27410ACBC}"/>
    <cellStyle name="Output 2 6 3 2 2 2 3" xfId="8293" xr:uid="{1B3031D2-F177-4F1C-B493-0ED4D3CE0392}"/>
    <cellStyle name="Output 2 6 3 2 2 2 4" xfId="8294" xr:uid="{C1E00F3C-AED5-4256-A1F5-4B4BBD7D347B}"/>
    <cellStyle name="Output 2 6 3 2 2 2 5" xfId="3542" xr:uid="{0E878454-45C2-4169-8FE6-B7421F5463BB}"/>
    <cellStyle name="Output 2 6 3 2 2 3" xfId="8295" xr:uid="{EC070B67-503F-49D5-8128-236AA9CA0741}"/>
    <cellStyle name="Output 2 6 3 2 2 3 2" xfId="8296" xr:uid="{6E77DE9F-2410-4130-A0F1-4830C2831750}"/>
    <cellStyle name="Output 2 6 3 2 2 3 3" xfId="8297" xr:uid="{11E2BD4C-956A-4816-9738-14B768E84249}"/>
    <cellStyle name="Output 2 6 3 2 2 3 4" xfId="8298" xr:uid="{FA2D6BCE-FDDB-4509-A14A-991165D1FF56}"/>
    <cellStyle name="Output 2 6 3 2 2 4" xfId="8299" xr:uid="{B85FD4D0-4F54-415F-9EEF-43A48F559616}"/>
    <cellStyle name="Output 2 6 3 2 2 5" xfId="8300" xr:uid="{21390CBE-9DCA-42EF-B0D3-29EC16C46E85}"/>
    <cellStyle name="Output 2 6 3 2 2 6" xfId="2677" xr:uid="{8B89F93D-3A10-4907-AD3D-22B0F1F08661}"/>
    <cellStyle name="Output 2 6 3 2 3" xfId="1241" xr:uid="{00000000-0005-0000-0000-0000BD060000}"/>
    <cellStyle name="Output 2 6 3 2 3 2" xfId="8301" xr:uid="{8848DF70-D930-41D5-A9B4-6E4356AEE635}"/>
    <cellStyle name="Output 2 6 3 2 3 2 2" xfId="8302" xr:uid="{B4C0ED3D-C6EF-43CD-A103-55EBF45411AB}"/>
    <cellStyle name="Output 2 6 3 2 3 2 3" xfId="8303" xr:uid="{7265BE94-06B7-48A9-9934-51C593CD87A3}"/>
    <cellStyle name="Output 2 6 3 2 3 2 4" xfId="8304" xr:uid="{52971DEA-5DEB-448D-B87F-68AEDE14FED0}"/>
    <cellStyle name="Output 2 6 3 2 3 3" xfId="8305" xr:uid="{AC7F2136-BB7F-47FF-80E7-8A7D33A5BC8B}"/>
    <cellStyle name="Output 2 6 3 2 3 4" xfId="8306" xr:uid="{52F38CFA-2E89-4860-BA5C-4E2453CC1F65}"/>
    <cellStyle name="Output 2 6 3 2 3 5" xfId="3543" xr:uid="{E87FD575-467F-43A1-982E-32E337FBF7FB}"/>
    <cellStyle name="Output 2 6 3 2 4" xfId="8307" xr:uid="{4E4C8AE2-5129-4045-B762-900DEF53BAF0}"/>
    <cellStyle name="Output 2 6 3 2 4 2" xfId="8308" xr:uid="{4A5F3B4E-737B-4759-8716-827EBE8A96C7}"/>
    <cellStyle name="Output 2 6 3 2 4 3" xfId="8309" xr:uid="{FEB35A55-C3F4-4CB3-9DAD-0AA5C0548896}"/>
    <cellStyle name="Output 2 6 3 2 4 4" xfId="8310" xr:uid="{C6159E73-DA1B-4B02-8135-698D41088252}"/>
    <cellStyle name="Output 2 6 3 2 5" xfId="8311" xr:uid="{0CF7857F-67B0-426E-9F16-27BAAC76C59B}"/>
    <cellStyle name="Output 2 6 3 2 6" xfId="8312" xr:uid="{F8494059-433F-4DA1-8810-611C79C8816E}"/>
    <cellStyle name="Output 2 6 3 2 7" xfId="3544" xr:uid="{E2C9CDD7-8C1F-476F-9B0E-B816BBA0E523}"/>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3" xfId="8315" xr:uid="{EF93176F-B4F0-499A-8BEF-9A277BFEC3CF}"/>
    <cellStyle name="Output 2 6 3 3 2 2 4" xfId="8316" xr:uid="{A6324D2A-7869-430E-A836-88FA95F948BF}"/>
    <cellStyle name="Output 2 6 3 3 2 3" xfId="8317" xr:uid="{F2CEFCA1-2319-4852-BD5E-928C20C88ADD}"/>
    <cellStyle name="Output 2 6 3 3 2 4" xfId="8318" xr:uid="{D8BBE0F2-52D8-4B3E-98E9-4F64A1A8EBDF}"/>
    <cellStyle name="Output 2 6 3 3 2 5" xfId="2675" xr:uid="{50ABA86F-0909-47EA-915F-AFD90245ABC0}"/>
    <cellStyle name="Output 2 6 3 3 3" xfId="8319" xr:uid="{47A307E9-C3E1-476A-BE30-65007A88595D}"/>
    <cellStyle name="Output 2 6 3 3 3 2" xfId="8320" xr:uid="{B8F36D11-35FD-4F21-9E4D-5CBF87834854}"/>
    <cellStyle name="Output 2 6 3 3 3 3" xfId="8321" xr:uid="{7A70D7DF-CC38-4F81-879A-480A414D83D6}"/>
    <cellStyle name="Output 2 6 3 3 3 4" xfId="8322" xr:uid="{BC997A84-FF70-44C5-A137-78A4BEF68A42}"/>
    <cellStyle name="Output 2 6 3 3 4" xfId="8323" xr:uid="{858A99C9-294F-4FAF-B556-9E2B6FE0A482}"/>
    <cellStyle name="Output 2 6 3 3 5" xfId="8324" xr:uid="{82A12D1E-2A45-4A69-B4DD-2E21316FD7CF}"/>
    <cellStyle name="Output 2 6 3 3 6" xfId="2676" xr:uid="{1532064A-1F8B-4E6C-9BA0-11C85A47BB7E}"/>
    <cellStyle name="Output 2 6 3 4" xfId="1244" xr:uid="{00000000-0005-0000-0000-0000C0060000}"/>
    <cellStyle name="Output 2 6 3 4 2" xfId="8325" xr:uid="{3C7C3132-2165-4B6E-9380-8C1495A38515}"/>
    <cellStyle name="Output 2 6 3 4 2 2" xfId="8326" xr:uid="{894198D1-8413-4D65-920A-28B57850925F}"/>
    <cellStyle name="Output 2 6 3 4 2 3" xfId="8327" xr:uid="{BE62F2DE-3AF7-4AD0-8FD9-DA268C0D4D4B}"/>
    <cellStyle name="Output 2 6 3 4 2 4" xfId="8328" xr:uid="{7F78B2E6-0160-495B-BAAC-0BD332B7CF95}"/>
    <cellStyle name="Output 2 6 3 4 3" xfId="8329" xr:uid="{10060992-66F1-437C-A288-9D76EF9A64A2}"/>
    <cellStyle name="Output 2 6 3 4 4" xfId="8330" xr:uid="{89680382-CC65-4308-AD40-AB7C4A2A7897}"/>
    <cellStyle name="Output 2 6 3 4 5" xfId="3538" xr:uid="{98C1948B-B83D-4B23-A9AE-510730529F85}"/>
    <cellStyle name="Output 2 6 3 5" xfId="8331" xr:uid="{A38D6AF0-45C0-48EC-93A3-3D6E814FFDC9}"/>
    <cellStyle name="Output 2 6 3 5 2" xfId="8332" xr:uid="{83218088-3B91-4573-B57A-87F8A2146FFA}"/>
    <cellStyle name="Output 2 6 3 5 3" xfId="8333" xr:uid="{1C753AEA-40A9-43F2-B6B8-16C54CDB5A13}"/>
    <cellStyle name="Output 2 6 3 5 4" xfId="8334" xr:uid="{614FBC5C-D022-45E4-BDE6-CB0027119BD2}"/>
    <cellStyle name="Output 2 6 3 6" xfId="8335" xr:uid="{0B7F17E2-2D0B-4BBF-A5D9-B0BE3FBBF84B}"/>
    <cellStyle name="Output 2 6 3 7" xfId="8336" xr:uid="{55D15021-C97E-4D4D-914C-B2056E9F577A}"/>
    <cellStyle name="Output 2 6 3 8" xfId="3513" xr:uid="{5F64DD22-AFD8-4975-98FF-EE0B8A7450B1}"/>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3" xfId="8339" xr:uid="{B5685DF4-8925-43E6-9673-909C9207AC2D}"/>
    <cellStyle name="Output 2 6 4 2 2 2 4" xfId="8340" xr:uid="{5EF6981A-9A01-4C6E-B604-5A79735E9B6E}"/>
    <cellStyle name="Output 2 6 4 2 2 3" xfId="8341" xr:uid="{4F23818A-DA67-4ACF-A111-9E1653FA52D4}"/>
    <cellStyle name="Output 2 6 4 2 2 4" xfId="8342" xr:uid="{41DE0C97-C43B-441F-919D-52DBD425F22E}"/>
    <cellStyle name="Output 2 6 4 2 2 5" xfId="3539" xr:uid="{26C40D16-0BDE-4F2D-928D-9AE546333287}"/>
    <cellStyle name="Output 2 6 4 2 3" xfId="8343" xr:uid="{177D101B-776A-4BF1-925A-59770EFD2662}"/>
    <cellStyle name="Output 2 6 4 2 3 2" xfId="8344" xr:uid="{5620FFAF-971F-4215-A129-97153C8B0607}"/>
    <cellStyle name="Output 2 6 4 2 3 3" xfId="8345" xr:uid="{EF91B764-C54A-45AE-84FE-5A55145BD269}"/>
    <cellStyle name="Output 2 6 4 2 3 4" xfId="8346" xr:uid="{5CF1E2CF-CFF8-47FC-A3CB-C3E4FCA80A2D}"/>
    <cellStyle name="Output 2 6 4 2 4" xfId="8347" xr:uid="{A878ADB7-4714-4EA2-9280-8B53D66D5D5B}"/>
    <cellStyle name="Output 2 6 4 2 5" xfId="8348" xr:uid="{0DB50D1A-D2B4-4E26-B3C1-060E054EC92E}"/>
    <cellStyle name="Output 2 6 4 2 6" xfId="2674" xr:uid="{62A80D39-7F5E-4659-8B79-942F4F5A3AF5}"/>
    <cellStyle name="Output 2 6 4 3" xfId="1248" xr:uid="{00000000-0005-0000-0000-0000C4060000}"/>
    <cellStyle name="Output 2 6 4 3 2" xfId="8349" xr:uid="{A9BD8FCA-7D3F-4C60-84FE-10FA755426A7}"/>
    <cellStyle name="Output 2 6 4 3 2 2" xfId="8350" xr:uid="{D9738944-29FE-4EAE-B737-A89745EBCAE4}"/>
    <cellStyle name="Output 2 6 4 3 2 3" xfId="8351" xr:uid="{2742E359-0109-411A-920E-4DA810A74AE3}"/>
    <cellStyle name="Output 2 6 4 3 2 4" xfId="8352" xr:uid="{10BFD9DC-23B6-4BE9-BFF2-063A91C8D5D1}"/>
    <cellStyle name="Output 2 6 4 3 3" xfId="8353" xr:uid="{77B95027-8E66-4866-8178-BB26524ED67A}"/>
    <cellStyle name="Output 2 6 4 3 4" xfId="8354" xr:uid="{3B386672-52FB-4D89-8727-D0FD3230D9D7}"/>
    <cellStyle name="Output 2 6 4 3 5" xfId="3540" xr:uid="{070F85B4-3530-49EA-8690-6E5F46AEC8EF}"/>
    <cellStyle name="Output 2 6 4 4" xfId="8355" xr:uid="{BBA2A30C-001B-40F7-AFCE-B6BD1E5FA38F}"/>
    <cellStyle name="Output 2 6 4 4 2" xfId="8356" xr:uid="{430C59E5-7D6D-40C7-933F-3AFDE4887FC0}"/>
    <cellStyle name="Output 2 6 4 4 3" xfId="8357" xr:uid="{EBDCC569-033E-48B4-BAEC-FDC835685BB7}"/>
    <cellStyle name="Output 2 6 4 4 4" xfId="8358" xr:uid="{5B791DD1-708D-49C6-B72B-ED62F7A50A96}"/>
    <cellStyle name="Output 2 6 4 5" xfId="8359" xr:uid="{8E4EACE7-4FC7-4A24-A25D-69B09739240E}"/>
    <cellStyle name="Output 2 6 4 6" xfId="8360" xr:uid="{95E1980B-07E3-4F6A-BB5B-B5F0792A0DCB}"/>
    <cellStyle name="Output 2 6 4 7" xfId="3541" xr:uid="{7FBED494-10B5-49A2-9620-C2FE9C7F7343}"/>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3" xfId="8363" xr:uid="{DEE02D2A-E599-418F-BFAF-DADA58863BF1}"/>
    <cellStyle name="Output 2 6 5 2 2 4" xfId="8364" xr:uid="{A81E4E66-25EC-4900-A0FF-EEFDF7B4E1A0}"/>
    <cellStyle name="Output 2 6 5 2 3" xfId="8365" xr:uid="{590DA1D5-5B6C-4CBD-8495-1935404DE083}"/>
    <cellStyle name="Output 2 6 5 2 4" xfId="8366" xr:uid="{67D8ACBF-BE91-42A6-ABE4-2FFD96A0473E}"/>
    <cellStyle name="Output 2 6 5 2 5" xfId="2672" xr:uid="{CD0A5CEA-1C03-45BE-9106-999D27D206CC}"/>
    <cellStyle name="Output 2 6 5 3" xfId="8367" xr:uid="{61772178-D100-4763-A39A-E81F87C6FB7B}"/>
    <cellStyle name="Output 2 6 5 3 2" xfId="8368" xr:uid="{CFC7CF2A-EB85-4B86-AA29-208C7D306961}"/>
    <cellStyle name="Output 2 6 5 3 3" xfId="8369" xr:uid="{234A87C4-D59F-41C8-A999-7162A08B4A23}"/>
    <cellStyle name="Output 2 6 5 3 4" xfId="8370" xr:uid="{CCAD4385-9205-4C91-B5C4-13D11070BA2B}"/>
    <cellStyle name="Output 2 6 5 4" xfId="8371" xr:uid="{5B4039EB-2669-40D9-9F7B-39BDD37829BB}"/>
    <cellStyle name="Output 2 6 5 5" xfId="8372" xr:uid="{9A40870F-1DC9-4007-8445-9D65ED89CDA6}"/>
    <cellStyle name="Output 2 6 5 6" xfId="2673" xr:uid="{303F22C8-D751-4FE1-AC20-DFF23F521502}"/>
    <cellStyle name="Output 2 6 6" xfId="1251" xr:uid="{00000000-0005-0000-0000-0000C7060000}"/>
    <cellStyle name="Output 2 6 6 2" xfId="8373" xr:uid="{411E4952-04AE-456E-B272-89C4D60A3BE2}"/>
    <cellStyle name="Output 2 6 6 2 2" xfId="8374" xr:uid="{A921A4EE-FE6A-47F0-9D2C-91B97E7EF805}"/>
    <cellStyle name="Output 2 6 6 2 3" xfId="8375" xr:uid="{3661D00F-E847-449A-8CB2-1A5F1333A358}"/>
    <cellStyle name="Output 2 6 6 2 4" xfId="8376" xr:uid="{901EBA2D-3D83-4E63-A845-50618A8A90BE}"/>
    <cellStyle name="Output 2 6 6 3" xfId="8377" xr:uid="{C68DB5D0-5018-4961-901E-D7FA81C7C256}"/>
    <cellStyle name="Output 2 6 6 4" xfId="8378" xr:uid="{32A5AEC1-210D-40D6-A078-F80E94E17015}"/>
    <cellStyle name="Output 2 6 6 5" xfId="2671" xr:uid="{E07E5F3A-467B-4355-BE30-811C75547472}"/>
    <cellStyle name="Output 2 6 7" xfId="8379" xr:uid="{702C4A2A-E138-4F81-8BFA-A75359ABB7E5}"/>
    <cellStyle name="Output 2 6 7 2" xfId="8380" xr:uid="{B511CE4C-3236-47C5-A327-5B52BA287428}"/>
    <cellStyle name="Output 2 6 7 3" xfId="8381" xr:uid="{0E93E50E-5A25-4789-ABDC-2AB7FA21467F}"/>
    <cellStyle name="Output 2 6 7 4" xfId="8382" xr:uid="{C0DA8C2C-69C2-44BA-9C6F-92EE0578A1C5}"/>
    <cellStyle name="Output 2 6 8" xfId="8383" xr:uid="{245749E1-F70C-4DD2-BF6D-4143D844E718}"/>
    <cellStyle name="Output 2 6 9" xfId="8384" xr:uid="{BD9665A0-27A4-4712-805B-43330D451D38}"/>
    <cellStyle name="Output 2 7" xfId="1252" xr:uid="{00000000-0005-0000-0000-0000C8060000}"/>
    <cellStyle name="Output 2 7 10" xfId="3530" xr:uid="{761FFFEA-0FB0-4365-AF4D-C924FF6AFD9C}"/>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3" xfId="8387" xr:uid="{B8B95CF3-FCA2-433F-8556-4A668A02AB79}"/>
    <cellStyle name="Output 2 7 2 2 2 2 2 2 4" xfId="8388" xr:uid="{700C5405-2B0E-4856-9BC1-193F4744FF95}"/>
    <cellStyle name="Output 2 7 2 2 2 2 2 3" xfId="8389" xr:uid="{F2E36448-C2B0-4FCF-BE3D-9871909291D3}"/>
    <cellStyle name="Output 2 7 2 2 2 2 2 4" xfId="8390" xr:uid="{81130354-0BB1-40FB-8752-E77931CFF5F4}"/>
    <cellStyle name="Output 2 7 2 2 2 2 2 5" xfId="2669" xr:uid="{75C2A1E8-649B-40B2-9B00-BE9E6ADF3214}"/>
    <cellStyle name="Output 2 7 2 2 2 2 3" xfId="8391" xr:uid="{E69AAD6B-6CAA-4B76-94B1-489CFA3E363F}"/>
    <cellStyle name="Output 2 7 2 2 2 2 3 2" xfId="8392" xr:uid="{73819803-A832-41B8-A648-0D8D6D15FEB6}"/>
    <cellStyle name="Output 2 7 2 2 2 2 3 3" xfId="8393" xr:uid="{F850EA6F-FBFD-417F-9F58-01844A676069}"/>
    <cellStyle name="Output 2 7 2 2 2 2 3 4" xfId="8394" xr:uid="{179DA921-33A9-42C0-BBC5-61F763F71F0C}"/>
    <cellStyle name="Output 2 7 2 2 2 2 4" xfId="8395" xr:uid="{02C041DD-CCFF-40AB-B212-8D27747332C1}"/>
    <cellStyle name="Output 2 7 2 2 2 2 5" xfId="8396" xr:uid="{08A0F1C3-2EC1-43F6-9808-E365DF41E8E1}"/>
    <cellStyle name="Output 2 7 2 2 2 2 6" xfId="3536" xr:uid="{73E3D007-EEE6-4CF8-BBA8-1DAD7F516718}"/>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3" xfId="8399" xr:uid="{1957D0D9-F2CA-454D-9879-2CAA7AAEE85D}"/>
    <cellStyle name="Output 2 7 2 2 2 3 2 4" xfId="8400" xr:uid="{C3BFDCAC-1C48-4782-8F88-063538A5AAD3}"/>
    <cellStyle name="Output 2 7 2 2 2 3 3" xfId="8401" xr:uid="{9F6E645C-69CA-4254-A443-741BC4D0D19E}"/>
    <cellStyle name="Output 2 7 2 2 2 3 4" xfId="8402" xr:uid="{4E50E195-92AA-4217-BC55-08FEB5131FA4}"/>
    <cellStyle name="Output 2 7 2 2 2 3 5" xfId="2668" xr:uid="{E90853EC-8FFE-4CB7-A34B-D8B83C1E305F}"/>
    <cellStyle name="Output 2 7 2 2 2 4" xfId="8403" xr:uid="{5049BFC1-AC0E-4AB1-B46F-2FCECF2D3A58}"/>
    <cellStyle name="Output 2 7 2 2 2 4 2" xfId="8404" xr:uid="{706C76D8-F222-4E29-B0A7-87B0E0C6DEA1}"/>
    <cellStyle name="Output 2 7 2 2 2 4 3" xfId="8405" xr:uid="{2DD37672-6F8C-4F7E-AE90-28413EF75392}"/>
    <cellStyle name="Output 2 7 2 2 2 4 4" xfId="8406" xr:uid="{897AAA99-D56A-49FF-8E9D-DBAD47ACEEB8}"/>
    <cellStyle name="Output 2 7 2 2 2 5" xfId="8407" xr:uid="{566A46A5-2891-493E-B5C4-28A392ED7D8C}"/>
    <cellStyle name="Output 2 7 2 2 2 6" xfId="8408" xr:uid="{2BAD0CD3-7F7F-4B06-9942-AD1405D062DA}"/>
    <cellStyle name="Output 2 7 2 2 2 7" xfId="3535" xr:uid="{B3E51688-A8B5-4C45-9446-DCA1E025A740}"/>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3" xfId="8411" xr:uid="{017A53BC-0444-4A11-9F91-3D71ECDC85FD}"/>
    <cellStyle name="Output 2 7 2 2 3 2 2 4" xfId="8412" xr:uid="{552613E8-2E69-4D9E-98D2-F1E4C02D103E}"/>
    <cellStyle name="Output 2 7 2 2 3 2 3" xfId="8413" xr:uid="{00E82BAA-5E79-4DC8-A4E0-E506E5234ACE}"/>
    <cellStyle name="Output 2 7 2 2 3 2 4" xfId="8414" xr:uid="{331583E9-E59B-4657-B66A-0339BAE67E13}"/>
    <cellStyle name="Output 2 7 2 2 3 2 5" xfId="3534" xr:uid="{FE16C004-214C-49A1-A705-F570C7E122F2}"/>
    <cellStyle name="Output 2 7 2 2 3 3" xfId="8415" xr:uid="{7C55439B-7465-4292-95C7-D4DE9268A405}"/>
    <cellStyle name="Output 2 7 2 2 3 3 2" xfId="8416" xr:uid="{7540F67D-67B8-4D93-B86F-A11E7E41AFFD}"/>
    <cellStyle name="Output 2 7 2 2 3 3 3" xfId="8417" xr:uid="{E930EB76-2647-43C5-8B13-6673CA6BD660}"/>
    <cellStyle name="Output 2 7 2 2 3 3 4" xfId="8418" xr:uid="{E92B2435-B2D5-4A79-BA00-3F7410763C1B}"/>
    <cellStyle name="Output 2 7 2 2 3 4" xfId="8419" xr:uid="{F833D61A-A652-47A5-8548-FC2729C5037B}"/>
    <cellStyle name="Output 2 7 2 2 3 5" xfId="8420" xr:uid="{4D29F87A-0574-4E9F-B146-E8DCCE05D353}"/>
    <cellStyle name="Output 2 7 2 2 3 6" xfId="3531" xr:uid="{14EE575D-C056-421D-8E27-A7089642C5D2}"/>
    <cellStyle name="Output 2 7 2 2 4" xfId="1261" xr:uid="{00000000-0005-0000-0000-0000D1060000}"/>
    <cellStyle name="Output 2 7 2 2 4 2" xfId="8421" xr:uid="{827D2EB1-0C0D-4229-B0BF-279FFECCEAF4}"/>
    <cellStyle name="Output 2 7 2 2 4 2 2" xfId="8422" xr:uid="{8002DA8B-594E-4161-9D99-368278C445DA}"/>
    <cellStyle name="Output 2 7 2 2 4 2 3" xfId="8423" xr:uid="{CC55B9AF-D186-403A-874A-0CCC83DCE121}"/>
    <cellStyle name="Output 2 7 2 2 4 2 4" xfId="8424" xr:uid="{D22AAF74-2FF4-4531-AAB1-CDFAB153B12E}"/>
    <cellStyle name="Output 2 7 2 2 4 3" xfId="8425" xr:uid="{9B3F4922-916D-4389-85E3-4B75306FD3F2}"/>
    <cellStyle name="Output 2 7 2 2 4 4" xfId="8426" xr:uid="{71F40A72-DECC-4F5F-929B-9D8A9A4525D3}"/>
    <cellStyle name="Output 2 7 2 2 4 5" xfId="2667" xr:uid="{90085218-B2D1-4CBE-837C-5C2F1D58101D}"/>
    <cellStyle name="Output 2 7 2 2 5" xfId="8427" xr:uid="{E50B1AA1-163C-4CBA-84F8-BD5D5975502B}"/>
    <cellStyle name="Output 2 7 2 2 5 2" xfId="8428" xr:uid="{E2F351F7-5F00-4D15-8FBB-8510E79F8D0C}"/>
    <cellStyle name="Output 2 7 2 2 5 3" xfId="8429" xr:uid="{2608B1DF-D4D1-41F5-80B5-1EF79B3A7A2F}"/>
    <cellStyle name="Output 2 7 2 2 5 4" xfId="8430" xr:uid="{683A08EB-87CD-4F90-81AE-A28CEF3EC4F0}"/>
    <cellStyle name="Output 2 7 2 2 6" xfId="8431" xr:uid="{D9572473-069A-4A6E-81CB-73A7CF1A7178}"/>
    <cellStyle name="Output 2 7 2 2 7" xfId="8432" xr:uid="{5F050C97-0D48-4154-85D3-06CBF18511CD}"/>
    <cellStyle name="Output 2 7 2 2 8" xfId="2670" xr:uid="{EC5EE88C-4A8A-4DBA-A181-03B7FB783BAF}"/>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3" xfId="8435" xr:uid="{80EC7353-2567-47E7-8648-9CE332B75B8A}"/>
    <cellStyle name="Output 2 7 2 3 2 2 2 4" xfId="8436" xr:uid="{DA911B51-4252-4E60-8DD9-546AF33544FD}"/>
    <cellStyle name="Output 2 7 2 3 2 2 3" xfId="8437" xr:uid="{A06D4F9F-3A3B-4834-B085-5DD765A03222}"/>
    <cellStyle name="Output 2 7 2 3 2 2 4" xfId="8438" xr:uid="{47BA5F73-5C4E-47D1-8DCF-0BAA9BE8AE21}"/>
    <cellStyle name="Output 2 7 2 3 2 2 5" xfId="2666" xr:uid="{9E67E729-454B-4223-8A79-81EEC9692813}"/>
    <cellStyle name="Output 2 7 2 3 2 3" xfId="8439" xr:uid="{3D2DBAE8-BAB3-4183-96DE-32C7B0896A7B}"/>
    <cellStyle name="Output 2 7 2 3 2 3 2" xfId="8440" xr:uid="{AF521854-61C2-4502-ABF1-7D5967C5C604}"/>
    <cellStyle name="Output 2 7 2 3 2 3 3" xfId="8441" xr:uid="{AE2B76A6-4E8A-487F-8B5A-DE7A8A0D83F4}"/>
    <cellStyle name="Output 2 7 2 3 2 3 4" xfId="8442" xr:uid="{2A7E920B-8F56-4E2E-80B1-9CB16BBBF505}"/>
    <cellStyle name="Output 2 7 2 3 2 4" xfId="8443" xr:uid="{B8963CFA-5987-4A4D-BC69-38EBF893E9FA}"/>
    <cellStyle name="Output 2 7 2 3 2 5" xfId="8444" xr:uid="{ADCF8952-3003-4C86-927F-032E4C2E631C}"/>
    <cellStyle name="Output 2 7 2 3 2 6" xfId="3533" xr:uid="{97093022-1D46-406B-905E-92471F085965}"/>
    <cellStyle name="Output 2 7 2 3 3" xfId="1265" xr:uid="{00000000-0005-0000-0000-0000D5060000}"/>
    <cellStyle name="Output 2 7 2 3 3 2" xfId="8445" xr:uid="{E7827E23-E18B-4E90-B788-B3A3E65C22FC}"/>
    <cellStyle name="Output 2 7 2 3 3 2 2" xfId="8446" xr:uid="{B2C4FDBE-ED5B-4FD3-B03C-27C3736187A4}"/>
    <cellStyle name="Output 2 7 2 3 3 2 3" xfId="8447" xr:uid="{F14BACB7-86C4-4FAC-8907-F6CFB3FE946F}"/>
    <cellStyle name="Output 2 7 2 3 3 2 4" xfId="8448" xr:uid="{EE0EB966-067F-4EE3-AFBD-050EE75CCA75}"/>
    <cellStyle name="Output 2 7 2 3 3 3" xfId="8449" xr:uid="{8230B1A7-33D5-48BB-BE6B-6BE915BE818E}"/>
    <cellStyle name="Output 2 7 2 3 3 4" xfId="8450" xr:uid="{5D8A94DA-40F2-4B45-8559-DFAE13253B2F}"/>
    <cellStyle name="Output 2 7 2 3 3 5" xfId="2665" xr:uid="{368F7598-07CF-4148-A370-30BCA9DB17B2}"/>
    <cellStyle name="Output 2 7 2 3 4" xfId="8451" xr:uid="{BB0B759E-4773-439D-B338-3C1CF4645C9C}"/>
    <cellStyle name="Output 2 7 2 3 4 2" xfId="8452" xr:uid="{1E666219-4D8A-49B2-A169-DA6FF6EE5764}"/>
    <cellStyle name="Output 2 7 2 3 4 3" xfId="8453" xr:uid="{2F114A43-8423-4301-9DBE-57D970AE8C19}"/>
    <cellStyle name="Output 2 7 2 3 4 4" xfId="8454" xr:uid="{942B14B8-81E4-4263-A20E-AEAC7B2182A2}"/>
    <cellStyle name="Output 2 7 2 3 5" xfId="8455" xr:uid="{6DA81069-3A46-4328-A007-BA16F24C9471}"/>
    <cellStyle name="Output 2 7 2 3 6" xfId="8456" xr:uid="{25BACB99-A227-4CC1-8BDD-8AE5DA076F7E}"/>
    <cellStyle name="Output 2 7 2 3 7" xfId="3532" xr:uid="{B49D2CED-1062-4DC0-935B-EFE72E1113E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3" xfId="8459" xr:uid="{0117302B-78B5-42ED-8DB3-EE35ED8B032C}"/>
    <cellStyle name="Output 2 7 2 4 2 2 4" xfId="8460" xr:uid="{9DC76C93-BF93-43D7-8C05-521342AE4AA2}"/>
    <cellStyle name="Output 2 7 2 4 2 3" xfId="8461" xr:uid="{50414696-23FC-4C56-B441-C2E0E9EB1671}"/>
    <cellStyle name="Output 2 7 2 4 2 4" xfId="8462" xr:uid="{69E456F0-C3D4-430B-8B6D-EAF89609692D}"/>
    <cellStyle name="Output 2 7 2 4 2 5" xfId="2663" xr:uid="{B24CD1DF-5204-4A13-A85C-3C72C176E668}"/>
    <cellStyle name="Output 2 7 2 4 3" xfId="8463" xr:uid="{A0FC3EF3-45C9-48FE-BD81-5608EA052E66}"/>
    <cellStyle name="Output 2 7 2 4 3 2" xfId="8464" xr:uid="{E8C66B37-727E-498B-8C7C-56F2B76F3C9D}"/>
    <cellStyle name="Output 2 7 2 4 3 3" xfId="8465" xr:uid="{BB00DEB1-7B4F-4520-957E-08963648EA08}"/>
    <cellStyle name="Output 2 7 2 4 3 4" xfId="8466" xr:uid="{C270423E-B2B3-4BCF-B490-D22496FE471B}"/>
    <cellStyle name="Output 2 7 2 4 4" xfId="8467" xr:uid="{2C1CEC09-36F9-4C55-B409-B91E9AFBEF6A}"/>
    <cellStyle name="Output 2 7 2 4 5" xfId="8468" xr:uid="{220BC2EF-82FF-454E-AC55-4F5EEA0783F8}"/>
    <cellStyle name="Output 2 7 2 4 6" xfId="2664" xr:uid="{39FBE7C8-ADE8-4A1A-AA75-38C5C69A4B0F}"/>
    <cellStyle name="Output 2 7 2 5" xfId="1268" xr:uid="{00000000-0005-0000-0000-0000D8060000}"/>
    <cellStyle name="Output 2 7 2 5 2" xfId="8469" xr:uid="{D3BB5FF4-262B-4D67-A77E-66010D4FA331}"/>
    <cellStyle name="Output 2 7 2 5 2 2" xfId="8470" xr:uid="{B934AAE2-0386-4F9D-B1B4-162F88A7F465}"/>
    <cellStyle name="Output 2 7 2 5 2 3" xfId="8471" xr:uid="{B4619A43-A943-448D-A678-65CA19277971}"/>
    <cellStyle name="Output 2 7 2 5 2 4" xfId="8472" xr:uid="{C9111D63-234F-4CCC-A31D-6AF551172734}"/>
    <cellStyle name="Output 2 7 2 5 3" xfId="8473" xr:uid="{4182B5C6-3D06-4265-B667-0DB6681DB485}"/>
    <cellStyle name="Output 2 7 2 5 4" xfId="8474" xr:uid="{CEA124C7-8A27-4E72-A5BC-020BD73AD16A}"/>
    <cellStyle name="Output 2 7 2 5 5" xfId="3514" xr:uid="{FF7DAFE6-A076-4BA5-AF20-3A568801109C}"/>
    <cellStyle name="Output 2 7 2 6" xfId="8475" xr:uid="{3CE745CA-481C-403E-A768-ECD0FAAE30ED}"/>
    <cellStyle name="Output 2 7 2 6 2" xfId="8476" xr:uid="{71D4285B-58B5-496E-88E4-F0DC800F8FA6}"/>
    <cellStyle name="Output 2 7 2 6 3" xfId="8477" xr:uid="{E50A0E51-69B9-491D-BA15-5BA4F8FBE14F}"/>
    <cellStyle name="Output 2 7 2 6 4" xfId="8478" xr:uid="{AD6FDC2F-1863-4B88-A4E6-625BF72558E8}"/>
    <cellStyle name="Output 2 7 2 7" xfId="8479" xr:uid="{1764924B-0F5F-4A89-9573-E23819BB85A8}"/>
    <cellStyle name="Output 2 7 2 8" xfId="8480" xr:uid="{F1700F40-AA29-403C-813E-CE81A0AF9FCD}"/>
    <cellStyle name="Output 2 7 2 9" xfId="3537" xr:uid="{F54F36E5-86B0-4281-A683-F0769557098F}"/>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3" xfId="8483" xr:uid="{40A9FB0D-336D-4A0F-BBA8-E747D469ABB0}"/>
    <cellStyle name="Output 2 7 3 2 2 2 2 4" xfId="8484" xr:uid="{66B858C2-2DFF-4AF8-A221-12582AD2E71F}"/>
    <cellStyle name="Output 2 7 3 2 2 2 3" xfId="8485" xr:uid="{BE155D23-54FE-4D43-9445-D08190F7E6F9}"/>
    <cellStyle name="Output 2 7 3 2 2 2 4" xfId="8486" xr:uid="{4B30C241-05FC-42C7-80BB-08F781629ECC}"/>
    <cellStyle name="Output 2 7 3 2 2 2 5" xfId="3528" xr:uid="{0EAB5560-30C4-4682-866C-FAC6692523A4}"/>
    <cellStyle name="Output 2 7 3 2 2 3" xfId="8487" xr:uid="{7E7A3F62-2F2A-4FCE-8C08-BBBF5D9E28BF}"/>
    <cellStyle name="Output 2 7 3 2 2 3 2" xfId="8488" xr:uid="{6AA6058D-EDE2-403E-B8A3-6ADE951465EE}"/>
    <cellStyle name="Output 2 7 3 2 2 3 3" xfId="8489" xr:uid="{0F872DC1-2401-43BE-BD6B-92786E5B222E}"/>
    <cellStyle name="Output 2 7 3 2 2 3 4" xfId="8490" xr:uid="{A30B2A5D-4649-445A-891C-9C0A4E652075}"/>
    <cellStyle name="Output 2 7 3 2 2 4" xfId="8491" xr:uid="{E3604308-EE96-4DE8-9E48-468CA9EB83FA}"/>
    <cellStyle name="Output 2 7 3 2 2 5" xfId="8492" xr:uid="{F1EA105E-8158-4E8B-96FA-F342AA45504A}"/>
    <cellStyle name="Output 2 7 3 2 2 6" xfId="3527" xr:uid="{633DC5D6-DA95-4F4F-B7A0-DAFFBB590223}"/>
    <cellStyle name="Output 2 7 3 2 3" xfId="1273" xr:uid="{00000000-0005-0000-0000-0000DD060000}"/>
    <cellStyle name="Output 2 7 3 2 3 2" xfId="8493" xr:uid="{7326A605-CC1E-42D1-9E98-AD8FB72171F7}"/>
    <cellStyle name="Output 2 7 3 2 3 2 2" xfId="8494" xr:uid="{6E9E4BB1-D5C1-4882-B332-F778946DC7E8}"/>
    <cellStyle name="Output 2 7 3 2 3 2 3" xfId="8495" xr:uid="{88F9D787-23D5-491F-9839-A4F8F3E6152C}"/>
    <cellStyle name="Output 2 7 3 2 3 2 4" xfId="8496" xr:uid="{7E2812A7-D91E-427A-905A-77527542C338}"/>
    <cellStyle name="Output 2 7 3 2 3 3" xfId="8497" xr:uid="{1287624F-C14E-4184-BF2F-6E6FADE92F88}"/>
    <cellStyle name="Output 2 7 3 2 3 4" xfId="8498" xr:uid="{CE558AAC-393F-45B5-8E9F-EEEF688BCA8E}"/>
    <cellStyle name="Output 2 7 3 2 3 5" xfId="2661" xr:uid="{BC04CB81-2478-419A-AFD4-A28F9D2583CB}"/>
    <cellStyle name="Output 2 7 3 2 4" xfId="8499" xr:uid="{E6DAD029-9DF6-4A5E-8089-31D8F199B50F}"/>
    <cellStyle name="Output 2 7 3 2 4 2" xfId="8500" xr:uid="{CF62CF4D-5385-4E76-B984-A6C5903B995C}"/>
    <cellStyle name="Output 2 7 3 2 4 3" xfId="8501" xr:uid="{E26A647E-0EE5-4707-A6B5-820F0C52EF0B}"/>
    <cellStyle name="Output 2 7 3 2 4 4" xfId="8502" xr:uid="{ECE12607-B8FC-4579-8D2A-5F4BD8892CAF}"/>
    <cellStyle name="Output 2 7 3 2 5" xfId="8503" xr:uid="{4F863594-4B1B-4AD8-B318-12A1624D0392}"/>
    <cellStyle name="Output 2 7 3 2 6" xfId="8504" xr:uid="{65B209F3-E85C-4E3D-9784-685E5B3D7EFC}"/>
    <cellStyle name="Output 2 7 3 2 7" xfId="2662" xr:uid="{3D09FCFE-CBA5-4B3B-A0F9-8DFD41FAD09C}"/>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3" xfId="8507" xr:uid="{1CEA3946-E6FA-48B4-B053-520945F9040F}"/>
    <cellStyle name="Output 2 7 3 3 2 2 4" xfId="8508" xr:uid="{9282C7AF-F1CC-4B93-9B4E-39AB5C45A72E}"/>
    <cellStyle name="Output 2 7 3 3 2 3" xfId="8509" xr:uid="{BDFE0DBA-AE30-4AAE-AFAC-1078EE5F7E08}"/>
    <cellStyle name="Output 2 7 3 3 2 4" xfId="8510" xr:uid="{2BE28D1C-7BDD-4445-91EC-11A5FFB745D9}"/>
    <cellStyle name="Output 2 7 3 3 2 5" xfId="3523" xr:uid="{F740C65F-173D-4233-9B7E-C06478C9F798}"/>
    <cellStyle name="Output 2 7 3 3 3" xfId="8511" xr:uid="{C8B92199-1AEC-424D-9B2D-F61975451C1C}"/>
    <cellStyle name="Output 2 7 3 3 3 2" xfId="8512" xr:uid="{17CBD2D6-D1DC-4D93-9266-C7B74DC35AE1}"/>
    <cellStyle name="Output 2 7 3 3 3 3" xfId="8513" xr:uid="{3A8BD34F-CEEF-4E7D-9846-767338009C0C}"/>
    <cellStyle name="Output 2 7 3 3 3 4" xfId="8514" xr:uid="{372D19D3-35BD-46ED-8A87-435E6E629DF7}"/>
    <cellStyle name="Output 2 7 3 3 4" xfId="8515" xr:uid="{74D426D6-70EE-4746-A3D1-C48C20431966}"/>
    <cellStyle name="Output 2 7 3 3 5" xfId="8516" xr:uid="{0CC8373F-DAEF-48E6-B1AD-45EA60124236}"/>
    <cellStyle name="Output 2 7 3 3 6" xfId="2660" xr:uid="{22C46111-E5B8-45F4-9BCC-0F59E90EB208}"/>
    <cellStyle name="Output 2 7 3 4" xfId="1276" xr:uid="{00000000-0005-0000-0000-0000E0060000}"/>
    <cellStyle name="Output 2 7 3 4 2" xfId="8517" xr:uid="{336BD007-4AFA-4F4D-8EB8-B33BD0378415}"/>
    <cellStyle name="Output 2 7 3 4 2 2" xfId="8518" xr:uid="{9B2031AA-3B90-462D-ACF8-DC576177E7CF}"/>
    <cellStyle name="Output 2 7 3 4 2 3" xfId="8519" xr:uid="{E4314A80-962F-4D7D-8F03-D495F9435EE8}"/>
    <cellStyle name="Output 2 7 3 4 2 4" xfId="8520" xr:uid="{D3F2C425-6541-4052-A297-1EC858C378B7}"/>
    <cellStyle name="Output 2 7 3 4 3" xfId="8521" xr:uid="{B1C0E64E-4FD0-4F3D-AEE5-5706DBF143BF}"/>
    <cellStyle name="Output 2 7 3 4 4" xfId="8522" xr:uid="{86036E76-45D2-4FA7-BFF7-AC7EDD2DA30B}"/>
    <cellStyle name="Output 2 7 3 4 5" xfId="3526" xr:uid="{8D3D1423-A41D-4F59-82AC-BB69EEE75CD0}"/>
    <cellStyle name="Output 2 7 3 5" xfId="8523" xr:uid="{1C400C93-AF0B-4E2A-B7DE-541C8AE490DB}"/>
    <cellStyle name="Output 2 7 3 5 2" xfId="8524" xr:uid="{08FB3F2E-98D8-4587-8EC9-6142EADC447F}"/>
    <cellStyle name="Output 2 7 3 5 3" xfId="8525" xr:uid="{B6489767-5384-4385-B403-E14AA5F6B442}"/>
    <cellStyle name="Output 2 7 3 5 4" xfId="8526" xr:uid="{868B35C4-B184-4171-BCF2-2AF49B7881CD}"/>
    <cellStyle name="Output 2 7 3 6" xfId="8527" xr:uid="{D1595E31-FDE5-4515-A0E2-9DB7924E8D58}"/>
    <cellStyle name="Output 2 7 3 7" xfId="8528" xr:uid="{17E9EC0D-EC72-4093-9FD5-DA2B1752B320}"/>
    <cellStyle name="Output 2 7 3 8" xfId="3529" xr:uid="{96C4D4E3-A563-4801-BE00-9F5EA64CC729}"/>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3" xfId="8531" xr:uid="{3B47EC8C-E69A-48F2-B7D3-97197E7F9D73}"/>
    <cellStyle name="Output 2 7 4 2 2 2 4" xfId="8532" xr:uid="{CA4CD785-BE40-4B6F-841D-90F9B5EDF617}"/>
    <cellStyle name="Output 2 7 4 2 2 3" xfId="8533" xr:uid="{C2B5C61B-5D89-4458-B016-47BB9C5EFFCE}"/>
    <cellStyle name="Output 2 7 4 2 2 4" xfId="8534" xr:uid="{B4DAC3AF-EEA5-45EC-8378-68C2D972006C}"/>
    <cellStyle name="Output 2 7 4 2 2 5" xfId="3525" xr:uid="{CD61271D-2241-4E87-B10F-EFE65F8E2286}"/>
    <cellStyle name="Output 2 7 4 2 3" xfId="8535" xr:uid="{4C7AC51B-5C6D-4413-82DA-FB6DF23F1204}"/>
    <cellStyle name="Output 2 7 4 2 3 2" xfId="8536" xr:uid="{5B62AAB4-B6FB-4A73-9210-5BBDF17A0064}"/>
    <cellStyle name="Output 2 7 4 2 3 3" xfId="8537" xr:uid="{26854F25-04E7-473C-8641-B753AA44E84B}"/>
    <cellStyle name="Output 2 7 4 2 3 4" xfId="8538" xr:uid="{BAF8DB99-47FE-4194-A0CC-83CF1E061964}"/>
    <cellStyle name="Output 2 7 4 2 4" xfId="8539" xr:uid="{DBE8BA79-BF07-43A4-A349-BC2A42151293}"/>
    <cellStyle name="Output 2 7 4 2 5" xfId="8540" xr:uid="{26C9C8C5-F5C7-415D-8A88-F9CAD0AA1227}"/>
    <cellStyle name="Output 2 7 4 2 6" xfId="3524" xr:uid="{450E8800-B19B-48B9-83D1-A6BA6E37F456}"/>
    <cellStyle name="Output 2 7 4 3" xfId="1280" xr:uid="{00000000-0005-0000-0000-0000E4060000}"/>
    <cellStyle name="Output 2 7 4 3 2" xfId="8541" xr:uid="{D367AD27-0061-4D05-BED8-E5D13452ECB2}"/>
    <cellStyle name="Output 2 7 4 3 2 2" xfId="8542" xr:uid="{205BAC21-2E07-4BB7-8150-B09F74F743D6}"/>
    <cellStyle name="Output 2 7 4 3 2 3" xfId="8543" xr:uid="{8373EE30-A0B0-4B6C-A28B-51514B37A911}"/>
    <cellStyle name="Output 2 7 4 3 2 4" xfId="8544" xr:uid="{55DB0291-1011-4765-8C25-44F6A6C1F6B8}"/>
    <cellStyle name="Output 2 7 4 3 3" xfId="8545" xr:uid="{AB1F9B0E-7444-45CE-9693-5DC398CE996F}"/>
    <cellStyle name="Output 2 7 4 3 4" xfId="8546" xr:uid="{79325AEA-0D2A-4B27-A577-78C8FDB4899E}"/>
    <cellStyle name="Output 2 7 4 3 5" xfId="2658" xr:uid="{EAE8DDD8-5BF0-40FC-BDFB-05DADB6358FC}"/>
    <cellStyle name="Output 2 7 4 4" xfId="8547" xr:uid="{B36476B6-6EBC-4EC2-AD44-403A7A11EA1E}"/>
    <cellStyle name="Output 2 7 4 4 2" xfId="8548" xr:uid="{617A7A0D-CA4E-4EFC-AB82-2F8B6D2E86AD}"/>
    <cellStyle name="Output 2 7 4 4 3" xfId="8549" xr:uid="{0A1ABFE3-0AF0-4508-B3EB-96A7375D6E78}"/>
    <cellStyle name="Output 2 7 4 4 4" xfId="8550" xr:uid="{14178CA1-26B4-4564-9A0A-CFEBBCEF25C5}"/>
    <cellStyle name="Output 2 7 4 5" xfId="8551" xr:uid="{6FB960C8-C6DC-4EDB-9342-D2E8F6026328}"/>
    <cellStyle name="Output 2 7 4 6" xfId="8552" xr:uid="{0691E83F-4619-4CB8-94FB-662A5A5674B8}"/>
    <cellStyle name="Output 2 7 4 7" xfId="2659" xr:uid="{E031C373-8239-4068-BA08-3614D6FFA87A}"/>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3" xfId="8555" xr:uid="{CBF0AA9C-EDA8-4184-BB66-C2FA5172EF3B}"/>
    <cellStyle name="Output 2 7 5 2 2 4" xfId="8556" xr:uid="{731AAAEF-14BB-458D-9D81-7C95A882F93D}"/>
    <cellStyle name="Output 2 7 5 2 3" xfId="8557" xr:uid="{C0BACAB3-6ABD-4E38-9475-6D57B89796BD}"/>
    <cellStyle name="Output 2 7 5 2 4" xfId="8558" xr:uid="{DD15C7D9-7A2F-4AFB-AFD2-8C3806C0B301}"/>
    <cellStyle name="Output 2 7 5 2 5" xfId="2656" xr:uid="{B3F72ED2-00D2-43AB-B7FC-EF791D4731AE}"/>
    <cellStyle name="Output 2 7 5 3" xfId="8559" xr:uid="{B4E09189-7B7C-4E16-834D-1DE71C965DC7}"/>
    <cellStyle name="Output 2 7 5 3 2" xfId="8560" xr:uid="{95F7E66F-3166-4050-89F2-6F1E8D74A262}"/>
    <cellStyle name="Output 2 7 5 3 3" xfId="8561" xr:uid="{D482C5C9-5ADC-4374-B529-E260C28B07C2}"/>
    <cellStyle name="Output 2 7 5 3 4" xfId="8562" xr:uid="{1814B037-C8A6-4E8A-8D8A-D54C5047A8CE}"/>
    <cellStyle name="Output 2 7 5 4" xfId="8563" xr:uid="{DABF7FFA-D94D-4F71-9DB5-055CDB70BA42}"/>
    <cellStyle name="Output 2 7 5 5" xfId="8564" xr:uid="{B2F1C24B-2885-4B34-BE20-8CAA22E5A516}"/>
    <cellStyle name="Output 2 7 5 6" xfId="2657" xr:uid="{F7A2BA8D-5FAD-40C9-B71C-3FC777309880}"/>
    <cellStyle name="Output 2 7 6" xfId="1283" xr:uid="{00000000-0005-0000-0000-0000E7060000}"/>
    <cellStyle name="Output 2 7 6 2" xfId="8565" xr:uid="{EA5AC2B4-1382-40DA-BE1C-9466763132B7}"/>
    <cellStyle name="Output 2 7 6 2 2" xfId="8566" xr:uid="{6A30BB13-1855-4654-AEF1-4282636EA3A2}"/>
    <cellStyle name="Output 2 7 6 2 3" xfId="8567" xr:uid="{ADF4A991-5EF1-4CB0-8340-F74818E96A0C}"/>
    <cellStyle name="Output 2 7 6 2 4" xfId="8568" xr:uid="{75C39994-CE0A-4C00-9E59-B217C81CE0E3}"/>
    <cellStyle name="Output 2 7 6 3" xfId="8569" xr:uid="{614D5B2C-3E18-4566-8A83-EB3342DED83B}"/>
    <cellStyle name="Output 2 7 6 4" xfId="8570" xr:uid="{EFAE40B8-33F7-4A72-A4C1-EC443C04494C}"/>
    <cellStyle name="Output 2 7 6 5" xfId="3515" xr:uid="{90C06086-0713-4D42-BD19-8AAE8E1EE79B}"/>
    <cellStyle name="Output 2 7 7" xfId="8571" xr:uid="{1D73222A-9445-4243-9CD6-8B00B643FDE8}"/>
    <cellStyle name="Output 2 7 7 2" xfId="8572" xr:uid="{EA023075-0DE7-4BC4-AFF9-DAF936632394}"/>
    <cellStyle name="Output 2 7 7 3" xfId="8573" xr:uid="{55601DA4-19F3-4C88-BBAA-E61A83D4D96F}"/>
    <cellStyle name="Output 2 7 7 4" xfId="8574" xr:uid="{4EB819D1-9DFF-4351-A0B9-2EFA1D05C941}"/>
    <cellStyle name="Output 2 7 8" xfId="8575" xr:uid="{31EF8B6B-A668-42A2-8B16-E03DC97982A0}"/>
    <cellStyle name="Output 2 7 9" xfId="8576" xr:uid="{8AF7CE4B-58E3-4A61-B19F-2AD52A70134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3" xfId="8579" xr:uid="{BE95C20F-0BFE-425E-A9D8-4416D968CFD5}"/>
    <cellStyle name="Output 2 8 2 2 2 2 2 2 4" xfId="8580" xr:uid="{E45DE00C-0A47-461A-BC80-13C323B5C51E}"/>
    <cellStyle name="Output 2 8 2 2 2 2 2 3" xfId="8581" xr:uid="{870EEBF0-40B6-4DB1-A79D-87176D85BABB}"/>
    <cellStyle name="Output 2 8 2 2 2 2 2 4" xfId="8582" xr:uid="{C11A4241-D1C6-44A2-A1A4-AE0F3B3A9FF5}"/>
    <cellStyle name="Output 2 8 2 2 2 2 2 5" xfId="2653" xr:uid="{C310F12F-08CE-402E-8A19-0A1CEBDB7D34}"/>
    <cellStyle name="Output 2 8 2 2 2 2 3" xfId="8583" xr:uid="{2BEB4A4A-1C9E-4D80-972D-6EA8476904D1}"/>
    <cellStyle name="Output 2 8 2 2 2 2 3 2" xfId="8584" xr:uid="{A4AA7F19-69FE-4430-B2A5-C3FB45FC2200}"/>
    <cellStyle name="Output 2 8 2 2 2 2 3 3" xfId="8585" xr:uid="{5D833578-5EBC-40CC-B67F-E88117DC8C11}"/>
    <cellStyle name="Output 2 8 2 2 2 2 3 4" xfId="8586" xr:uid="{0998B5AC-C80A-4F1D-A061-F1C1D5C49860}"/>
    <cellStyle name="Output 2 8 2 2 2 2 4" xfId="8587" xr:uid="{83C66D44-5D1B-44EB-B3EC-AAB0A12D2367}"/>
    <cellStyle name="Output 2 8 2 2 2 2 5" xfId="8588" xr:uid="{89A2A500-9C47-4946-9674-6FECE65BBCF8}"/>
    <cellStyle name="Output 2 8 2 2 2 2 6" xfId="2654" xr:uid="{986EB4EB-32E8-46E9-BF3F-04B1743EC42B}"/>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3" xfId="8591" xr:uid="{14004A45-002E-4054-887C-6444083C784B}"/>
    <cellStyle name="Output 2 8 2 2 2 3 2 4" xfId="8592" xr:uid="{5705379E-AF49-42F0-8AA7-15BEC593FFB6}"/>
    <cellStyle name="Output 2 8 2 2 2 3 3" xfId="8593" xr:uid="{B47E7293-5CD9-4EF3-B22A-8B07983DCCE7}"/>
    <cellStyle name="Output 2 8 2 2 2 3 4" xfId="8594" xr:uid="{92F8F901-D298-49C0-A678-E20A44BD60D1}"/>
    <cellStyle name="Output 2 8 2 2 2 3 5" xfId="3516" xr:uid="{BDF85EE5-D79F-42B8-8BD2-22ED61376C1F}"/>
    <cellStyle name="Output 2 8 2 2 2 4" xfId="8595" xr:uid="{C0D9BFCB-B6C9-49A5-B2B2-E5588A9C343C}"/>
    <cellStyle name="Output 2 8 2 2 2 4 2" xfId="8596" xr:uid="{0E07EDA2-B3CB-4067-818B-693931CEBFED}"/>
    <cellStyle name="Output 2 8 2 2 2 4 3" xfId="8597" xr:uid="{138EBE10-F99D-4306-8CF5-21A135C0BEC1}"/>
    <cellStyle name="Output 2 8 2 2 2 4 4" xfId="8598" xr:uid="{F6A416FF-D98F-4CDD-ABF2-EFF776D5931A}"/>
    <cellStyle name="Output 2 8 2 2 2 5" xfId="8599" xr:uid="{A473B9B0-0198-49B0-ACED-0B60C20D5EFA}"/>
    <cellStyle name="Output 2 8 2 2 2 6" xfId="8600" xr:uid="{868CFF7A-D797-4546-8A58-8AD46DF84C13}"/>
    <cellStyle name="Output 2 8 2 2 2 7" xfId="3521" xr:uid="{0E2BA27E-02DB-4C30-99CC-A1894C94A586}"/>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3" xfId="8603" xr:uid="{F341E5CA-1CA4-4EEE-84B6-662AB459CB96}"/>
    <cellStyle name="Output 2 8 2 2 3 2 2 4" xfId="8604" xr:uid="{0636CF1A-15BD-4E4F-8FB5-4A172246962F}"/>
    <cellStyle name="Output 2 8 2 2 3 2 3" xfId="8605" xr:uid="{8E69F94D-326E-49B6-9F87-5D4D1D368700}"/>
    <cellStyle name="Output 2 8 2 2 3 2 4" xfId="8606" xr:uid="{53CD746D-8FD2-477A-A4AA-4A8DA6FA967B}"/>
    <cellStyle name="Output 2 8 2 2 3 2 5" xfId="2652" xr:uid="{5198A50C-3237-4F68-B7DA-53066011DB23}"/>
    <cellStyle name="Output 2 8 2 2 3 3" xfId="8607" xr:uid="{BF8C9D91-60E7-4A2F-803A-81DA8FF410C6}"/>
    <cellStyle name="Output 2 8 2 2 3 3 2" xfId="8608" xr:uid="{7B41EB0B-40F9-4974-ABDD-E55C1E07F715}"/>
    <cellStyle name="Output 2 8 2 2 3 3 3" xfId="8609" xr:uid="{17BF8D15-D03E-4418-98FC-3AF918C2A0D7}"/>
    <cellStyle name="Output 2 8 2 2 3 3 4" xfId="8610" xr:uid="{A0CCD464-EBF4-446C-A196-5F84305E3621}"/>
    <cellStyle name="Output 2 8 2 2 3 4" xfId="8611" xr:uid="{357CDD06-7A55-47FE-8A99-5F7CACAF8AFF}"/>
    <cellStyle name="Output 2 8 2 2 3 5" xfId="8612" xr:uid="{3BB6B616-A9D9-4DF9-8182-66849568FDC6}"/>
    <cellStyle name="Output 2 8 2 2 3 6" xfId="3519" xr:uid="{15BD79C8-39DA-4E29-BF02-DEE782477107}"/>
    <cellStyle name="Output 2 8 2 2 4" xfId="1293" xr:uid="{00000000-0005-0000-0000-0000F1060000}"/>
    <cellStyle name="Output 2 8 2 2 4 2" xfId="8613" xr:uid="{33FFAC66-6BF3-486F-8251-7C2BB49C07C5}"/>
    <cellStyle name="Output 2 8 2 2 4 2 2" xfId="8614" xr:uid="{A2F06DD1-8F75-40B9-95CE-7A8E55BE7F4F}"/>
    <cellStyle name="Output 2 8 2 2 4 2 3" xfId="8615" xr:uid="{E76287CB-2259-4A3A-8E04-E60DDC9E6E61}"/>
    <cellStyle name="Output 2 8 2 2 4 2 4" xfId="8616" xr:uid="{3237A9A0-5927-4F4E-91A9-B4E8AA98CEC3}"/>
    <cellStyle name="Output 2 8 2 2 4 3" xfId="8617" xr:uid="{096B8591-ACFA-429E-BD4D-1FD5E9F2D55B}"/>
    <cellStyle name="Output 2 8 2 2 4 4" xfId="8618" xr:uid="{ED905881-F3A7-4C8C-8182-0F68DF005EDF}"/>
    <cellStyle name="Output 2 8 2 2 4 5" xfId="3517" xr:uid="{CFEA957E-8D5D-4E3D-992E-78C7B7C09689}"/>
    <cellStyle name="Output 2 8 2 2 5" xfId="8619" xr:uid="{2FAB6B75-B8B3-4231-9E69-3B118D607ECE}"/>
    <cellStyle name="Output 2 8 2 2 5 2" xfId="8620" xr:uid="{796006D7-8786-4685-A5E9-FB608E6BA9F8}"/>
    <cellStyle name="Output 2 8 2 2 5 3" xfId="8621" xr:uid="{132E8E95-6124-4392-A97B-441BEC554714}"/>
    <cellStyle name="Output 2 8 2 2 5 4" xfId="8622" xr:uid="{6E2B495D-52D6-46C5-AEDF-941F47B1A806}"/>
    <cellStyle name="Output 2 8 2 2 6" xfId="8623" xr:uid="{0622048D-8E9A-4AE8-8955-D9E93482EAD7}"/>
    <cellStyle name="Output 2 8 2 2 7" xfId="8624" xr:uid="{57187241-A8B6-4C21-B16C-A8D9D1DE3F08}"/>
    <cellStyle name="Output 2 8 2 2 8" xfId="3520" xr:uid="{568EDF4F-2399-4F62-BA26-300AB195B0F4}"/>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3" xfId="8627" xr:uid="{76381793-3CC3-4EA4-9EEA-B9DF57E73618}"/>
    <cellStyle name="Output 2 8 2 3 2 2 2 4" xfId="8628" xr:uid="{D3FEAC1A-3EB1-448E-9AB1-5340E9411C6D}"/>
    <cellStyle name="Output 2 8 2 3 2 2 3" xfId="8629" xr:uid="{7B7396FC-AEC3-40B4-837D-861C50D20A1A}"/>
    <cellStyle name="Output 2 8 2 3 2 2 4" xfId="8630" xr:uid="{7F39EB66-4730-44C1-9F83-FC337410DBC1}"/>
    <cellStyle name="Output 2 8 2 3 2 2 5" xfId="2650" xr:uid="{F99CED40-7652-4A39-9974-DD6CC584646D}"/>
    <cellStyle name="Output 2 8 2 3 2 3" xfId="8631" xr:uid="{E7C5A5D2-411F-4ECA-8BA8-DE8E6C0218C4}"/>
    <cellStyle name="Output 2 8 2 3 2 3 2" xfId="8632" xr:uid="{929C6F09-C995-47DB-9F96-A84DF7ABA166}"/>
    <cellStyle name="Output 2 8 2 3 2 3 3" xfId="8633" xr:uid="{EC479DC9-6846-4723-845C-5A7CD0D4EF7D}"/>
    <cellStyle name="Output 2 8 2 3 2 3 4" xfId="8634" xr:uid="{D2D9C500-F938-4161-A759-5094BFFAA669}"/>
    <cellStyle name="Output 2 8 2 3 2 4" xfId="8635" xr:uid="{5A29D437-C971-429A-ABA9-175486C836C6}"/>
    <cellStyle name="Output 2 8 2 3 2 5" xfId="8636" xr:uid="{90B5A311-9F54-4CB9-990F-A04962D97DB8}"/>
    <cellStyle name="Output 2 8 2 3 2 6" xfId="2651" xr:uid="{271E9AF3-EA9C-4E4E-99FA-2D1E25CF5214}"/>
    <cellStyle name="Output 2 8 2 3 3" xfId="1297" xr:uid="{00000000-0005-0000-0000-0000F5060000}"/>
    <cellStyle name="Output 2 8 2 3 3 2" xfId="8637" xr:uid="{741200E8-3D42-400B-B15B-D03FBE7DFC8E}"/>
    <cellStyle name="Output 2 8 2 3 3 2 2" xfId="8638" xr:uid="{B22CAEC5-BAEB-4696-8AD6-79476CEF43FD}"/>
    <cellStyle name="Output 2 8 2 3 3 2 3" xfId="8639" xr:uid="{E0646FD1-D7ED-4993-B8CA-EBE1A17EBDD8}"/>
    <cellStyle name="Output 2 8 2 3 3 2 4" xfId="8640" xr:uid="{5DEE5486-16FF-4DC3-991D-0DE78FCCF837}"/>
    <cellStyle name="Output 2 8 2 3 3 3" xfId="8641" xr:uid="{7D661A3C-D23F-45C5-8C35-34D87B4A5459}"/>
    <cellStyle name="Output 2 8 2 3 3 4" xfId="8642" xr:uid="{129EC284-8D7F-46F7-B661-4CB9B6357434}"/>
    <cellStyle name="Output 2 8 2 3 3 5" xfId="2649" xr:uid="{608A2F32-3302-4961-A6CB-4A65D65629DB}"/>
    <cellStyle name="Output 2 8 2 3 4" xfId="8643" xr:uid="{E17B1A72-C3D1-41F3-9691-5E8EE314CE19}"/>
    <cellStyle name="Output 2 8 2 3 4 2" xfId="8644" xr:uid="{79585CE5-3A23-42BC-8800-A94BAEC0F7AF}"/>
    <cellStyle name="Output 2 8 2 3 4 3" xfId="8645" xr:uid="{61EB6CF0-021B-4B2D-BB1D-BC56E1038580}"/>
    <cellStyle name="Output 2 8 2 3 4 4" xfId="8646" xr:uid="{AB9284D6-2755-4F33-B4D4-B8AE1AB04DCA}"/>
    <cellStyle name="Output 2 8 2 3 5" xfId="8647" xr:uid="{139C4307-0665-4AC4-A612-4CF110361772}"/>
    <cellStyle name="Output 2 8 2 3 6" xfId="8648" xr:uid="{5CEF6C4D-34FB-40D6-8D96-117353D93901}"/>
    <cellStyle name="Output 2 8 2 3 7" xfId="3518" xr:uid="{0E83C88D-3849-4229-8415-262538DE22CA}"/>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3" xfId="8651" xr:uid="{E58AF458-92F5-4B4F-848D-E0A1C7DE92BB}"/>
    <cellStyle name="Output 2 8 2 4 2 2 4" xfId="8652" xr:uid="{245332B3-4657-4E55-A965-3EB45D8D7200}"/>
    <cellStyle name="Output 2 8 2 4 2 3" xfId="8653" xr:uid="{BCC21F2A-9915-427E-B0C9-40D939045D4F}"/>
    <cellStyle name="Output 2 8 2 4 2 4" xfId="8654" xr:uid="{5BC40C63-0894-4A9B-864B-7566F4CC700C}"/>
    <cellStyle name="Output 2 8 2 4 2 5" xfId="2647" xr:uid="{85167414-A2DE-429C-9301-B188B4BD4DB5}"/>
    <cellStyle name="Output 2 8 2 4 3" xfId="8655" xr:uid="{6FF8B23D-33D6-45CF-902A-BACADB60AC44}"/>
    <cellStyle name="Output 2 8 2 4 3 2" xfId="8656" xr:uid="{4DCD6F59-F1CD-430E-BC7E-66CD379CC960}"/>
    <cellStyle name="Output 2 8 2 4 3 3" xfId="8657" xr:uid="{181E65AF-1669-4150-AF2A-5CA83304758D}"/>
    <cellStyle name="Output 2 8 2 4 3 4" xfId="8658" xr:uid="{E3178C30-BE87-431F-8F50-AAEF490383E3}"/>
    <cellStyle name="Output 2 8 2 4 4" xfId="8659" xr:uid="{3C276FE7-A8FE-420F-98C7-06B0ECC3B876}"/>
    <cellStyle name="Output 2 8 2 4 5" xfId="8660" xr:uid="{D217311E-7C5F-4136-B6E6-F8D982F264FA}"/>
    <cellStyle name="Output 2 8 2 4 6" xfId="2648" xr:uid="{3A1BF346-B499-44DD-9275-576856E9427D}"/>
    <cellStyle name="Output 2 8 2 5" xfId="1300" xr:uid="{00000000-0005-0000-0000-0000F8060000}"/>
    <cellStyle name="Output 2 8 2 5 2" xfId="8661" xr:uid="{C92E8348-644B-46CC-AEB6-F6032ABB957E}"/>
    <cellStyle name="Output 2 8 2 5 2 2" xfId="8662" xr:uid="{523A8BAA-85E8-46E8-9E08-2E7EE1C1EF53}"/>
    <cellStyle name="Output 2 8 2 5 2 3" xfId="8663" xr:uid="{8AC3A9C8-17CD-4D76-885D-95E4E82ECF90}"/>
    <cellStyle name="Output 2 8 2 5 2 4" xfId="8664" xr:uid="{6310FA2D-4996-4927-B11B-D96FB30F3142}"/>
    <cellStyle name="Output 2 8 2 5 3" xfId="8665" xr:uid="{8159E72E-39F9-42FF-9C15-87C3FD17524C}"/>
    <cellStyle name="Output 2 8 2 5 4" xfId="8666" xr:uid="{34F98215-0FEB-437C-8FD7-F6A52DC81FDB}"/>
    <cellStyle name="Output 2 8 2 5 5" xfId="2646" xr:uid="{47DC849A-BAA0-45E7-9425-E405AA506DB2}"/>
    <cellStyle name="Output 2 8 2 6" xfId="8667" xr:uid="{01CB2777-D84B-4D8B-8696-ABBA31D635C1}"/>
    <cellStyle name="Output 2 8 2 6 2" xfId="8668" xr:uid="{E7F006B5-44F5-443B-BEB1-B6600CDB2F50}"/>
    <cellStyle name="Output 2 8 2 6 3" xfId="8669" xr:uid="{A70403E7-FB8A-4B8F-8C11-EE04CD7E9C80}"/>
    <cellStyle name="Output 2 8 2 6 4" xfId="8670" xr:uid="{2996936A-9C36-49C1-A322-FB46D90BB7B6}"/>
    <cellStyle name="Output 2 8 2 7" xfId="8671" xr:uid="{ECA4ECBA-B38B-45FE-9C94-D419273DD7CC}"/>
    <cellStyle name="Output 2 8 2 8" xfId="8672" xr:uid="{50F40974-70B8-4294-956D-3B0939A67A79}"/>
    <cellStyle name="Output 2 8 2 9" xfId="2655" xr:uid="{5BAE32B3-E761-43BC-9F12-6032AB6EF4E2}"/>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3" xfId="8675" xr:uid="{BBB503F3-374C-487F-BC8F-F187E437DA1D}"/>
    <cellStyle name="Output 2 8 3 2 2 2 4" xfId="8676" xr:uid="{6143C209-4D67-4434-8983-2E279A34E068}"/>
    <cellStyle name="Output 2 8 3 2 2 3" xfId="8677" xr:uid="{D2F34E18-05E0-4C97-BA8F-3FA31DBF7B98}"/>
    <cellStyle name="Output 2 8 3 2 2 4" xfId="8678" xr:uid="{A29DFF64-C785-47E5-8D17-34C58A5D3D56}"/>
    <cellStyle name="Output 2 8 3 2 2 5" xfId="2645" xr:uid="{59B7720B-775F-4612-9F65-FA09A2B8F94E}"/>
    <cellStyle name="Output 2 8 3 2 3" xfId="8679" xr:uid="{08A613C7-F8B6-44D6-86A0-C741564946FB}"/>
    <cellStyle name="Output 2 8 3 2 3 2" xfId="8680" xr:uid="{3FD54EBB-9D4A-456E-B19A-9C8485BE57ED}"/>
    <cellStyle name="Output 2 8 3 2 3 3" xfId="8681" xr:uid="{01A96ED3-F3B9-4CF3-BE1E-45AC7C609FDA}"/>
    <cellStyle name="Output 2 8 3 2 3 4" xfId="8682" xr:uid="{5005FEA9-9C78-4418-ABEE-25DD5155B155}"/>
    <cellStyle name="Output 2 8 3 2 4" xfId="8683" xr:uid="{4FBF4867-A91A-4C4D-A5D9-C8B30FA02C2F}"/>
    <cellStyle name="Output 2 8 3 2 5" xfId="8684" xr:uid="{FA185271-0384-4964-BE9D-BA902F97C150}"/>
    <cellStyle name="Output 2 8 3 2 6" xfId="3512" xr:uid="{C953300C-B3F8-4839-A3AE-62E016535F47}"/>
    <cellStyle name="Output 2 8 3 3" xfId="1304" xr:uid="{00000000-0005-0000-0000-0000FC060000}"/>
    <cellStyle name="Output 2 8 3 3 2" xfId="8685" xr:uid="{22558817-42A2-4BAA-8425-16E8E7D20029}"/>
    <cellStyle name="Output 2 8 3 3 2 2" xfId="8686" xr:uid="{A5907DCC-E726-494D-BACE-2C1AB9F1ED15}"/>
    <cellStyle name="Output 2 8 3 3 2 3" xfId="8687" xr:uid="{FFBD591D-DDC1-4B61-A1D0-8F07735D9989}"/>
    <cellStyle name="Output 2 8 3 3 2 4" xfId="8688" xr:uid="{E3BCBD17-B3B2-4FE3-B389-C8A44D242725}"/>
    <cellStyle name="Output 2 8 3 3 3" xfId="8689" xr:uid="{ADA2964E-A18B-4075-BF9A-37E74B0023B1}"/>
    <cellStyle name="Output 2 8 3 3 4" xfId="8690" xr:uid="{2AF390A1-FB07-4902-AAEF-B45C6D562D90}"/>
    <cellStyle name="Output 2 8 3 3 5" xfId="3510" xr:uid="{ED63A751-2765-4499-934A-1E4D3BD2C50C}"/>
    <cellStyle name="Output 2 8 3 4" xfId="8691" xr:uid="{B20088F9-7E4A-4F93-A44A-17079C1470E9}"/>
    <cellStyle name="Output 2 8 3 4 2" xfId="8692" xr:uid="{8107458D-AD47-41DF-B321-73420461A9F8}"/>
    <cellStyle name="Output 2 8 3 4 3" xfId="8693" xr:uid="{68BB8632-D883-407B-9A81-3208B10CA662}"/>
    <cellStyle name="Output 2 8 3 4 4" xfId="8694" xr:uid="{B31ECAD3-B9F8-46B9-94DC-C5604D54D18D}"/>
    <cellStyle name="Output 2 8 3 5" xfId="8695" xr:uid="{41ADD802-9BE1-4FA6-BB7D-0BE5C28F86CB}"/>
    <cellStyle name="Output 2 8 3 6" xfId="8696" xr:uid="{60A1833F-AD9B-4740-A0C2-9C6F9F431C49}"/>
    <cellStyle name="Output 2 8 3 7" xfId="3505" xr:uid="{3126575F-4BD8-4C50-83B3-D22875B3431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3" xfId="8699" xr:uid="{86B5888F-89B0-4138-BBF6-12D416BAA669}"/>
    <cellStyle name="Output 2 8 4 2 2 4" xfId="8700" xr:uid="{CDDE8552-0CD5-4A3F-B62C-199F89EBA4E5}"/>
    <cellStyle name="Output 2 8 4 2 3" xfId="8701" xr:uid="{12C912DA-197A-431E-94E1-2A3818361B8A}"/>
    <cellStyle name="Output 2 8 4 2 4" xfId="8702" xr:uid="{33816DB3-5C35-42CF-99C5-756F0DFD2473}"/>
    <cellStyle name="Output 2 8 4 2 5" xfId="2644" xr:uid="{A3B7A901-7A4E-48E1-B342-C6909E811851}"/>
    <cellStyle name="Output 2 8 4 3" xfId="8703" xr:uid="{C48A41F5-AAD2-422E-86DB-DCD1EF59C0F5}"/>
    <cellStyle name="Output 2 8 4 3 2" xfId="8704" xr:uid="{5366A8AD-AC8A-408F-BDF3-140C2589659F}"/>
    <cellStyle name="Output 2 8 4 3 3" xfId="8705" xr:uid="{3F03950C-BABD-4F17-A9FA-3E328FBB1EDF}"/>
    <cellStyle name="Output 2 8 4 3 4" xfId="8706" xr:uid="{BBB5FF4C-6BB4-4877-B9B2-F442322B6379}"/>
    <cellStyle name="Output 2 8 4 4" xfId="8707" xr:uid="{1680AB88-BE94-4DE9-9EF6-6DFD47F95CD4}"/>
    <cellStyle name="Output 2 8 4 5" xfId="8708" xr:uid="{2823C7C9-9E26-4662-A26F-69AED50A5AE6}"/>
    <cellStyle name="Output 2 8 4 6" xfId="3511" xr:uid="{E06FD090-AC48-40E5-8854-9BFBCC527B4F}"/>
    <cellStyle name="Output 2 8 5" xfId="1307" xr:uid="{00000000-0005-0000-0000-0000FF060000}"/>
    <cellStyle name="Output 2 8 5 2" xfId="8709" xr:uid="{1095F0DE-50F1-4ECA-97FF-B05708681992}"/>
    <cellStyle name="Output 2 8 5 2 2" xfId="8710" xr:uid="{FA3DE115-5CB3-4EB4-97B0-FAECDDB40877}"/>
    <cellStyle name="Output 2 8 5 2 3" xfId="8711" xr:uid="{88E055C2-0192-453E-B07F-30D52E493736}"/>
    <cellStyle name="Output 2 8 5 2 4" xfId="8712" xr:uid="{EE2D1310-4C7F-4473-BD89-1D3EA6CBFE52}"/>
    <cellStyle name="Output 2 8 5 3" xfId="8713" xr:uid="{10729088-0A7C-49A9-B03B-FEB8FC9E0F1C}"/>
    <cellStyle name="Output 2 8 5 4" xfId="8714" xr:uid="{BD67AC4A-2630-4E93-9448-FCEF16EC8B02}"/>
    <cellStyle name="Output 2 8 5 5" xfId="2643" xr:uid="{9036DB68-5C20-4732-BC46-DAF2ADC787FB}"/>
    <cellStyle name="Output 2 8 6" xfId="8715" xr:uid="{0CCA7F7C-A072-4494-ACC8-DFEFA7C85CFD}"/>
    <cellStyle name="Output 2 8 6 2" xfId="8716" xr:uid="{939217FA-0B29-480C-947B-AF2B4F90D4F7}"/>
    <cellStyle name="Output 2 8 6 3" xfId="8717" xr:uid="{4D6D0468-C242-4EF2-B5D5-68551FA0786B}"/>
    <cellStyle name="Output 2 8 6 4" xfId="8718" xr:uid="{070733AB-406D-4A16-896C-CD31CF918102}"/>
    <cellStyle name="Output 2 8 7" xfId="8719" xr:uid="{2319F38E-E876-4889-947F-3D6C274F7EAA}"/>
    <cellStyle name="Output 2 8 8" xfId="8720" xr:uid="{29E627EE-F1D3-4D79-A9FF-EAB9C3E045D2}"/>
    <cellStyle name="Output 2 8 9" xfId="3522" xr:uid="{47F5CD11-02B6-4032-882F-6C90331FB051}"/>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3" xfId="8723" xr:uid="{4836588D-F2F7-4BAB-9886-74B50594AC70}"/>
    <cellStyle name="Output 2 9 2 2 2 2 2 4" xfId="8724" xr:uid="{BB1E5F7B-0523-4524-B31F-D0DAAA331340}"/>
    <cellStyle name="Output 2 9 2 2 2 2 3" xfId="8725" xr:uid="{E1B61F7E-83CA-4CD7-B25D-F6DECD81B10F}"/>
    <cellStyle name="Output 2 9 2 2 2 2 4" xfId="8726" xr:uid="{682CFC11-4EF8-4BC1-A831-6A87F7CCBB3C}"/>
    <cellStyle name="Output 2 9 2 2 2 2 5" xfId="3508" xr:uid="{635FF627-ABFD-44F3-BD8C-09A0D3CCA94D}"/>
    <cellStyle name="Output 2 9 2 2 2 3" xfId="8727" xr:uid="{3C1F0E66-2126-4536-A8C3-E596F5D31F53}"/>
    <cellStyle name="Output 2 9 2 2 2 3 2" xfId="8728" xr:uid="{B710AC04-6787-4A81-A533-A0468317C479}"/>
    <cellStyle name="Output 2 9 2 2 2 3 3" xfId="8729" xr:uid="{64EA836F-3E29-47D2-B360-945D6CFFC514}"/>
    <cellStyle name="Output 2 9 2 2 2 3 4" xfId="8730" xr:uid="{F15286E3-D60B-4A72-99F7-29F5AFF5EE49}"/>
    <cellStyle name="Output 2 9 2 2 2 4" xfId="8731" xr:uid="{1DF28D87-2057-45CA-BEF4-12CFC2CF3F72}"/>
    <cellStyle name="Output 2 9 2 2 2 5" xfId="8732" xr:uid="{AE0331D0-4335-4D92-91CE-F6C5EE885F82}"/>
    <cellStyle name="Output 2 9 2 2 2 6" xfId="3507" xr:uid="{8009B0B9-43D5-4D2A-A27E-CC17C2CEAC67}"/>
    <cellStyle name="Output 2 9 2 2 3" xfId="1313" xr:uid="{00000000-0005-0000-0000-000005070000}"/>
    <cellStyle name="Output 2 9 2 2 3 2" xfId="8733" xr:uid="{B62EBFE6-74D2-40E5-AEFA-51C1DE304BF3}"/>
    <cellStyle name="Output 2 9 2 2 3 2 2" xfId="8734" xr:uid="{04D1F2F7-B649-4F65-8553-D6840AD6F4A8}"/>
    <cellStyle name="Output 2 9 2 2 3 2 3" xfId="8735" xr:uid="{F3BE080A-C745-445C-81C7-DD7078FDF839}"/>
    <cellStyle name="Output 2 9 2 2 3 2 4" xfId="8736" xr:uid="{1E10971F-E1E7-463C-84DA-395B980D2A20}"/>
    <cellStyle name="Output 2 9 2 2 3 3" xfId="8737" xr:uid="{141AA994-BF34-4D9A-AD8C-90BB5F672304}"/>
    <cellStyle name="Output 2 9 2 2 3 4" xfId="8738" xr:uid="{A22C5A86-1889-4617-8887-8FD6B568A5A4}"/>
    <cellStyle name="Output 2 9 2 2 3 5" xfId="2641" xr:uid="{2BF459BD-E805-4336-AB0E-308B6B0B8FBB}"/>
    <cellStyle name="Output 2 9 2 2 4" xfId="8739" xr:uid="{F19663F7-8628-4FDF-906F-F037294B9856}"/>
    <cellStyle name="Output 2 9 2 2 4 2" xfId="8740" xr:uid="{6EB33CC2-444A-4F8E-99DE-BACE513EA644}"/>
    <cellStyle name="Output 2 9 2 2 4 3" xfId="8741" xr:uid="{68D2173D-F266-4E90-881F-BDDD35E10174}"/>
    <cellStyle name="Output 2 9 2 2 4 4" xfId="8742" xr:uid="{A9FB6959-D762-4D3B-B2F6-F75BE7DDF8BE}"/>
    <cellStyle name="Output 2 9 2 2 5" xfId="8743" xr:uid="{13F8EC6E-5790-45FE-AEE6-443345C6D5AA}"/>
    <cellStyle name="Output 2 9 2 2 6" xfId="8744" xr:uid="{7F387189-267F-4CF8-8321-EF7A7D35064A}"/>
    <cellStyle name="Output 2 9 2 2 7" xfId="2642" xr:uid="{2860D764-1A59-48C1-860C-7547ED067AF3}"/>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3" xfId="8747" xr:uid="{EB26249F-5458-4B17-8B84-DCB9DC4F753F}"/>
    <cellStyle name="Output 2 9 2 3 2 2 4" xfId="8748" xr:uid="{324B512F-C9E8-48AD-9969-CCB12D23F45C}"/>
    <cellStyle name="Output 2 9 2 3 2 3" xfId="8749" xr:uid="{11860B63-FF2C-487D-AFE9-AD820C86F6EE}"/>
    <cellStyle name="Output 2 9 2 3 2 4" xfId="8750" xr:uid="{728D3DE0-034C-4BD5-9E3A-202ACE40A768}"/>
    <cellStyle name="Output 2 9 2 3 2 5" xfId="2639" xr:uid="{B91D2822-8447-4FB2-83B8-E926E5D10BF1}"/>
    <cellStyle name="Output 2 9 2 3 3" xfId="8751" xr:uid="{19051358-EABF-409D-8BA4-BE17AF886CD0}"/>
    <cellStyle name="Output 2 9 2 3 3 2" xfId="8752" xr:uid="{7710138B-856B-45AF-931D-DA2144AB5C58}"/>
    <cellStyle name="Output 2 9 2 3 3 3" xfId="8753" xr:uid="{77CB007A-2F55-45A5-949E-82B4E3D758CF}"/>
    <cellStyle name="Output 2 9 2 3 3 4" xfId="8754" xr:uid="{89580D6F-AE3F-4BD2-950C-4F1BB912F36D}"/>
    <cellStyle name="Output 2 9 2 3 4" xfId="8755" xr:uid="{0AC4DAC5-3DFF-4577-8D37-BFFC6CAB5114}"/>
    <cellStyle name="Output 2 9 2 3 5" xfId="8756" xr:uid="{F7062FF5-F2EE-4E22-A661-925A8E024C8F}"/>
    <cellStyle name="Output 2 9 2 3 6" xfId="2640" xr:uid="{1FDA84E6-7C15-4157-A6A8-3CA3D7F58A80}"/>
    <cellStyle name="Output 2 9 2 4" xfId="1316" xr:uid="{00000000-0005-0000-0000-000008070000}"/>
    <cellStyle name="Output 2 9 2 4 2" xfId="8757" xr:uid="{ECE1854B-CB5C-41F0-8C26-343531D370B2}"/>
    <cellStyle name="Output 2 9 2 4 2 2" xfId="8758" xr:uid="{80C3EC67-EEC7-4C78-B116-7B853FB31276}"/>
    <cellStyle name="Output 2 9 2 4 2 3" xfId="8759" xr:uid="{C41122ED-9813-4196-B9E9-083FF48C7DA2}"/>
    <cellStyle name="Output 2 9 2 4 2 4" xfId="8760" xr:uid="{F6CCAC70-D8BC-415B-A556-C1425E9A28B4}"/>
    <cellStyle name="Output 2 9 2 4 3" xfId="8761" xr:uid="{D59D401C-9F99-4C2B-B04A-3DA7C03327B0}"/>
    <cellStyle name="Output 2 9 2 4 4" xfId="8762" xr:uid="{09BB273B-D6D5-4AF7-8C9E-E737EDB944D0}"/>
    <cellStyle name="Output 2 9 2 4 5" xfId="2638" xr:uid="{74AA1A0E-1FF1-4970-B23E-D39C61EDD9D5}"/>
    <cellStyle name="Output 2 9 2 5" xfId="8763" xr:uid="{D8F430B1-1B0A-4AB6-B008-93E99A109BE9}"/>
    <cellStyle name="Output 2 9 2 5 2" xfId="8764" xr:uid="{70388142-F614-4F87-8E07-30D4A038AC63}"/>
    <cellStyle name="Output 2 9 2 5 3" xfId="8765" xr:uid="{14C1F1C0-4D93-4C74-BFCD-785E88BCEA3C}"/>
    <cellStyle name="Output 2 9 2 5 4" xfId="8766" xr:uid="{A255B040-0684-4F45-9DB3-DB97810C224F}"/>
    <cellStyle name="Output 2 9 2 6" xfId="8767" xr:uid="{3F9D108A-5DB8-4AB8-97EB-25B98053C04E}"/>
    <cellStyle name="Output 2 9 2 7" xfId="8768" xr:uid="{20501139-EF65-4AD2-BDF9-8415E08589EF}"/>
    <cellStyle name="Output 2 9 2 8" xfId="3509" xr:uid="{8C273709-6086-4FD0-85B8-8F3749195563}"/>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3" xfId="8771" xr:uid="{C09337E2-6812-4D66-8C2E-E8E5B5320034}"/>
    <cellStyle name="Output 2 9 3 2 2 2 4" xfId="8772" xr:uid="{7B5B5DE6-DC0C-40D6-A06C-69C5DC2A50CC}"/>
    <cellStyle name="Output 2 9 3 2 2 3" xfId="8773" xr:uid="{E6313A12-C802-4F56-9195-41CE46085773}"/>
    <cellStyle name="Output 2 9 3 2 2 4" xfId="8774" xr:uid="{1FDDD52B-28F4-4B1F-A766-5A6D653F9C45}"/>
    <cellStyle name="Output 2 9 3 2 2 5" xfId="2635" xr:uid="{C1EA2A62-FFDA-4CC2-8DA7-FFCF4DAA5462}"/>
    <cellStyle name="Output 2 9 3 2 3" xfId="8775" xr:uid="{8FF001F2-B2AC-4F48-B703-12675F959832}"/>
    <cellStyle name="Output 2 9 3 2 3 2" xfId="8776" xr:uid="{5B87BA62-7995-4DA2-8866-973DB471C8A7}"/>
    <cellStyle name="Output 2 9 3 2 3 3" xfId="8777" xr:uid="{A503875B-D0AC-4A5E-9922-1E8D1F8D6415}"/>
    <cellStyle name="Output 2 9 3 2 3 4" xfId="8778" xr:uid="{9F318853-6DF4-4F88-ACC0-35CFB101C908}"/>
    <cellStyle name="Output 2 9 3 2 4" xfId="8779" xr:uid="{CBCA7387-0774-489D-86DE-20C81876AF47}"/>
    <cellStyle name="Output 2 9 3 2 5" xfId="8780" xr:uid="{4F054459-2CD5-46F3-B859-D4F5CC937351}"/>
    <cellStyle name="Output 2 9 3 2 6" xfId="2636" xr:uid="{16D3C6B6-5995-41F0-B802-D119702B5DF6}"/>
    <cellStyle name="Output 2 9 3 3" xfId="1320" xr:uid="{00000000-0005-0000-0000-00000C070000}"/>
    <cellStyle name="Output 2 9 3 3 2" xfId="8781" xr:uid="{98B7702E-4089-47F4-AF7F-4E16E63ECE31}"/>
    <cellStyle name="Output 2 9 3 3 2 2" xfId="8782" xr:uid="{43B5F1D1-705C-41F6-B69A-3184DDC6B76E}"/>
    <cellStyle name="Output 2 9 3 3 2 3" xfId="8783" xr:uid="{583C8694-CD25-4211-9653-5FB6A48CD516}"/>
    <cellStyle name="Output 2 9 3 3 2 4" xfId="8784" xr:uid="{823B61AA-2E13-4F68-9459-F8F9F1FF04D8}"/>
    <cellStyle name="Output 2 9 3 3 3" xfId="8785" xr:uid="{792CC016-FBEB-48FC-B31E-5BE43FA4E46A}"/>
    <cellStyle name="Output 2 9 3 3 4" xfId="8786" xr:uid="{4BB7A0C9-AB2C-42C0-A4DF-B72469BC6491}"/>
    <cellStyle name="Output 2 9 3 3 5" xfId="2634" xr:uid="{364C3D9A-BED6-47E3-9C88-123E5C3C4178}"/>
    <cellStyle name="Output 2 9 3 4" xfId="8787" xr:uid="{6C515588-602E-4D14-A831-D33F9BB99F32}"/>
    <cellStyle name="Output 2 9 3 4 2" xfId="8788" xr:uid="{1976D9F9-F0B0-4A1E-A182-86EE3EB2ABC8}"/>
    <cellStyle name="Output 2 9 3 4 3" xfId="8789" xr:uid="{4CA242CA-8F12-4E8B-A301-B72A536D8DEC}"/>
    <cellStyle name="Output 2 9 3 4 4" xfId="8790" xr:uid="{15CAFF05-ABB3-4375-B2DA-5DC43A319A2E}"/>
    <cellStyle name="Output 2 9 3 5" xfId="8791" xr:uid="{4C144BE4-E526-4D6C-A893-BDDAA977C289}"/>
    <cellStyle name="Output 2 9 3 6" xfId="8792" xr:uid="{73C04BC3-FE2F-4AA6-A351-A2C3C4BB0B9A}"/>
    <cellStyle name="Output 2 9 3 7" xfId="2637" xr:uid="{336C2390-EAA9-4DEB-B38F-D5A85AC8DBB1}"/>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3" xfId="8795" xr:uid="{66860838-1B12-46BC-8854-6B5A570C8B93}"/>
    <cellStyle name="Output 2 9 4 2 2 4" xfId="8796" xr:uid="{E8361419-99D1-4D11-A978-DCBA21785422}"/>
    <cellStyle name="Output 2 9 4 2 3" xfId="8797" xr:uid="{DFA2F664-355D-49DC-891A-6772211A058B}"/>
    <cellStyle name="Output 2 9 4 2 4" xfId="8798" xr:uid="{1CA11AD6-A234-4CA4-97CB-13FBDDC4439D}"/>
    <cellStyle name="Output 2 9 4 2 5" xfId="2632" xr:uid="{6DCB349A-68BB-4E42-98F7-A0A2A23E2D07}"/>
    <cellStyle name="Output 2 9 4 3" xfId="8799" xr:uid="{A7239095-0855-4F08-AF75-DD4C7FF7291C}"/>
    <cellStyle name="Output 2 9 4 3 2" xfId="8800" xr:uid="{D88002D1-57F5-45B9-92D8-AE077B2152AD}"/>
    <cellStyle name="Output 2 9 4 3 3" xfId="8801" xr:uid="{4C9E9C90-C46C-4DB4-9D8D-AD1462839211}"/>
    <cellStyle name="Output 2 9 4 3 4" xfId="8802" xr:uid="{039BEF07-D1C4-4BA4-AC87-33CBF71E67EA}"/>
    <cellStyle name="Output 2 9 4 4" xfId="8803" xr:uid="{1B172210-085C-4A66-A12C-6EAE368BEA44}"/>
    <cellStyle name="Output 2 9 4 5" xfId="8804" xr:uid="{13B8C8C0-7932-4433-AD0B-898250DC2DAE}"/>
    <cellStyle name="Output 2 9 4 6" xfId="2633" xr:uid="{A452A22E-98B6-445C-B1C6-FA44AA84C1EE}"/>
    <cellStyle name="Output 2 9 5" xfId="1323" xr:uid="{00000000-0005-0000-0000-00000F070000}"/>
    <cellStyle name="Output 2 9 5 2" xfId="8805" xr:uid="{67B54447-7BF0-4FDA-BF75-F7E991EE29F0}"/>
    <cellStyle name="Output 2 9 5 2 2" xfId="8806" xr:uid="{5C5238DB-1292-4FAB-8308-8FA45BFDD8BD}"/>
    <cellStyle name="Output 2 9 5 2 3" xfId="8807" xr:uid="{1B6FEE70-0428-42F4-BD53-7E65CE703C23}"/>
    <cellStyle name="Output 2 9 5 2 4" xfId="8808" xr:uid="{48E6BC21-2703-4BD2-A2D2-DFCF3D1F36A2}"/>
    <cellStyle name="Output 2 9 5 3" xfId="8809" xr:uid="{BCBF2592-9039-4481-AB73-9410EE829BD2}"/>
    <cellStyle name="Output 2 9 5 4" xfId="8810" xr:uid="{97587678-2039-4991-9789-B1804A445FC7}"/>
    <cellStyle name="Output 2 9 5 5" xfId="2154" xr:uid="{D6A9ECC4-BE65-4173-AA62-FE3310B0EE00}"/>
    <cellStyle name="Output 2 9 6" xfId="8811" xr:uid="{75900D0B-B3B9-4441-94AF-3C7402416468}"/>
    <cellStyle name="Output 2 9 6 2" xfId="8812" xr:uid="{60B38177-3E41-44B5-983D-C5DD2E3F9309}"/>
    <cellStyle name="Output 2 9 6 3" xfId="8813" xr:uid="{6FC7407C-1CF1-43FF-80EC-79A5764893E7}"/>
    <cellStyle name="Output 2 9 6 4" xfId="8814" xr:uid="{6FEC519A-8FE4-42BD-A190-E8DD635BE0FB}"/>
    <cellStyle name="Output 2 9 7" xfId="8815" xr:uid="{6B426966-53B6-428F-9612-51C1B6DA9263}"/>
    <cellStyle name="Output 2 9 8" xfId="8816" xr:uid="{B059982C-5BB5-4619-9AC3-A8C39A365F75}"/>
    <cellStyle name="Output 2 9 9" xfId="3506" xr:uid="{8792BFC6-9EE0-4570-BD9E-E6EB6994A0CF}"/>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3" xfId="8819" xr:uid="{9F458F5F-2454-4B7F-8381-1D31825FA331}"/>
    <cellStyle name="Total 2 10 2 2 2 4" xfId="8820" xr:uid="{09A3033A-A968-4846-BAA4-8D01E54C0FAE}"/>
    <cellStyle name="Total 2 10 2 2 3" xfId="8821" xr:uid="{0F3425D6-34C4-4000-B5C7-84F839D5867E}"/>
    <cellStyle name="Total 2 10 2 2 4" xfId="8822" xr:uid="{3C0F3AFB-C91D-4210-BB52-1FD4437ACAE8}"/>
    <cellStyle name="Total 2 10 2 2 5" xfId="2155" xr:uid="{A27EE852-136D-4998-ADA3-BCCA593041D2}"/>
    <cellStyle name="Total 2 10 2 3" xfId="8823" xr:uid="{23D5CB08-F57F-4B99-8C72-76E9173685C5}"/>
    <cellStyle name="Total 2 10 2 3 2" xfId="8824" xr:uid="{13419106-08AF-4049-B725-D9F523D1C5E8}"/>
    <cellStyle name="Total 2 10 2 3 3" xfId="8825" xr:uid="{6C23E858-EC4A-47E1-8C3D-9F224B32D12C}"/>
    <cellStyle name="Total 2 10 2 3 4" xfId="8826" xr:uid="{9BA3F08C-3CFE-40AD-9311-B98C32FDE0D0}"/>
    <cellStyle name="Total 2 10 2 4" xfId="8827" xr:uid="{9F37EE7B-9517-44BC-8FB4-7430802F2764}"/>
    <cellStyle name="Total 2 10 2 5" xfId="8828" xr:uid="{3EC5FB4B-3820-49FB-8BF9-887688C41A7C}"/>
    <cellStyle name="Total 2 10 2 6" xfId="2631" xr:uid="{0D6C9355-0B53-4129-ACEC-BECF1A3A1806}"/>
    <cellStyle name="Total 2 10 3" xfId="1356" xr:uid="{00000000-0005-0000-0000-000033070000}"/>
    <cellStyle name="Total 2 10 3 2" xfId="8829" xr:uid="{8D038109-D367-4860-9802-36F33A7A7A19}"/>
    <cellStyle name="Total 2 10 3 2 2" xfId="8830" xr:uid="{85E52D4B-B103-4BE2-BA9B-1B67536619AD}"/>
    <cellStyle name="Total 2 10 3 2 3" xfId="8831" xr:uid="{B8394412-EE33-4C7C-AEDA-C200C1383293}"/>
    <cellStyle name="Total 2 10 3 2 4" xfId="8832" xr:uid="{09C63E62-C1B4-49A0-95FE-B16E5CF7B3E0}"/>
    <cellStyle name="Total 2 10 3 3" xfId="8833" xr:uid="{EE2BD8F0-5595-4919-B772-DD3AB553A056}"/>
    <cellStyle name="Total 2 10 3 4" xfId="8834" xr:uid="{D8DE1119-79BC-403D-9C7A-835388D63E67}"/>
    <cellStyle name="Total 2 10 3 5" xfId="2630" xr:uid="{E82C5307-2AFD-4766-9AF5-C15BAA06C3C7}"/>
    <cellStyle name="Total 2 10 4" xfId="8835" xr:uid="{D91C0E67-20A3-4F9E-9EE3-95E6CC8F3001}"/>
    <cellStyle name="Total 2 10 4 2" xfId="8836" xr:uid="{1AFC6E47-9E1F-409B-8C9C-85D2400F77DA}"/>
    <cellStyle name="Total 2 10 4 3" xfId="8837" xr:uid="{043B9E75-3A20-4AAA-8519-3C99F164E20A}"/>
    <cellStyle name="Total 2 10 4 4" xfId="8838" xr:uid="{3CBB2C64-E86D-408D-A119-09637CABA63C}"/>
    <cellStyle name="Total 2 10 5" xfId="8839" xr:uid="{5BE37C46-47E7-4222-883E-2A7F7BA15D26}"/>
    <cellStyle name="Total 2 10 6" xfId="8840" xr:uid="{45A0A9FB-6C01-4BF1-8BBA-1794CBA170B9}"/>
    <cellStyle name="Total 2 10 7" xfId="2119" xr:uid="{7C1B0514-C7B0-443E-9A8F-9505BC6D675E}"/>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3" xfId="8843" xr:uid="{43F9270D-9CC3-4E60-9EA3-5609EC6D2DC6}"/>
    <cellStyle name="Total 2 11 2 2 4" xfId="8844" xr:uid="{388C8A86-3C9B-4410-8D76-DAD7DA70E016}"/>
    <cellStyle name="Total 2 11 2 3" xfId="8845" xr:uid="{C704D30B-CE78-4167-B3A4-654598548B47}"/>
    <cellStyle name="Total 2 11 2 4" xfId="8846" xr:uid="{00258B1C-8112-4711-A18F-C09F23AEAAB0}"/>
    <cellStyle name="Total 2 11 2 5" xfId="2629" xr:uid="{919CA410-914E-4AEF-B6DF-F5E5B995F0E5}"/>
    <cellStyle name="Total 2 11 3" xfId="8847" xr:uid="{B6D8F36A-E906-48ED-B586-477216968639}"/>
    <cellStyle name="Total 2 11 3 2" xfId="8848" xr:uid="{2976233A-C6FE-4F46-86A5-CFE9DDE0C86E}"/>
    <cellStyle name="Total 2 11 3 3" xfId="8849" xr:uid="{C2355049-ED8F-43BE-93B3-0FA4FF04853F}"/>
    <cellStyle name="Total 2 11 3 4" xfId="8850" xr:uid="{99E16329-A422-4B6D-8F20-EB081FD03BE8}"/>
    <cellStyle name="Total 2 11 4" xfId="8851" xr:uid="{799BEBA1-3EC6-4F30-9AA0-0A20A57C0889}"/>
    <cellStyle name="Total 2 11 5" xfId="8852" xr:uid="{80A9D8F7-6425-4428-96E2-EF2A97BD06D3}"/>
    <cellStyle name="Total 2 11 6" xfId="2156" xr:uid="{4A99A045-DF39-47E0-AEA4-B163FFC2DE54}"/>
    <cellStyle name="Total 2 12" xfId="1359" xr:uid="{00000000-0005-0000-0000-000036070000}"/>
    <cellStyle name="Total 2 12 2" xfId="8853" xr:uid="{06D98157-B720-44C1-9866-2DC2B62FD530}"/>
    <cellStyle name="Total 2 12 2 2" xfId="8854" xr:uid="{3D8F33CB-BCED-400E-BDCD-DCE10CF56649}"/>
    <cellStyle name="Total 2 12 2 3" xfId="8855" xr:uid="{8F8AAD3D-C092-4717-8286-9B80AED086CC}"/>
    <cellStyle name="Total 2 12 2 4" xfId="8856" xr:uid="{0FA26385-24FB-44B3-AD4E-C58B3D8C279D}"/>
    <cellStyle name="Total 2 12 3" xfId="8857" xr:uid="{28B96D03-9CE8-461E-84C9-1863EE7BC1BF}"/>
    <cellStyle name="Total 2 12 4" xfId="8858" xr:uid="{E3EE237A-3E68-42D6-ABCE-95AE7459CB79}"/>
    <cellStyle name="Total 2 12 5" xfId="2628" xr:uid="{9EA6E414-4726-4901-8BE7-EB8C0F4F26B2}"/>
    <cellStyle name="Total 2 13" xfId="8859" xr:uid="{C0066BE5-C29F-44F1-8207-0C5DBF067903}"/>
    <cellStyle name="Total 2 13 2" xfId="8860" xr:uid="{7B795B0D-24BC-4F56-99A6-A0032E27FDFD}"/>
    <cellStyle name="Total 2 13 3" xfId="8861" xr:uid="{95D91369-F582-4561-BD6B-7831DD636E62}"/>
    <cellStyle name="Total 2 13 4" xfId="8862" xr:uid="{DFB02CFD-091F-425D-B8BA-D3C74D6ABA2A}"/>
    <cellStyle name="Total 2 14" xfId="8863" xr:uid="{84CF24B2-EB05-4035-81EB-0DCFF5D8AAE1}"/>
    <cellStyle name="Total 2 15" xfId="8864" xr:uid="{7F7E3AB1-E422-4B28-8F0F-981836CA88E5}"/>
    <cellStyle name="Total 2 16" xfId="3725" xr:uid="{B6CB53CB-554F-480F-9754-1E1B455D9A23}"/>
    <cellStyle name="Total 2 2" xfId="1360" xr:uid="{00000000-0005-0000-0000-000037070000}"/>
    <cellStyle name="Total 2 2 10" xfId="2627" xr:uid="{7C6B0272-08F4-41F8-B22B-0AD15C70F97E}"/>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3" xfId="8867" xr:uid="{55394644-F90E-47C3-93E6-FF68CAE5BB1B}"/>
    <cellStyle name="Total 2 2 2 2 2 2 2 2 4" xfId="8868" xr:uid="{5D5EB757-7913-4043-B3A4-ED3FB413BD4F}"/>
    <cellStyle name="Total 2 2 2 2 2 2 2 3" xfId="8869" xr:uid="{A61A36A6-FECA-4C8B-A6B0-AEE1465B8845}"/>
    <cellStyle name="Total 2 2 2 2 2 2 2 4" xfId="8870" xr:uid="{60D40CC7-6947-4CF7-BC12-E6B6F7E40D95}"/>
    <cellStyle name="Total 2 2 2 2 2 2 2 5" xfId="2622" xr:uid="{A9865237-A0D9-42F4-8581-F5D782F91A5A}"/>
    <cellStyle name="Total 2 2 2 2 2 2 3" xfId="8871" xr:uid="{899A3C7A-BE47-4635-B4D1-68B7CBF91816}"/>
    <cellStyle name="Total 2 2 2 2 2 2 3 2" xfId="8872" xr:uid="{8582C2E9-EBCE-4043-A3E3-2B953925B513}"/>
    <cellStyle name="Total 2 2 2 2 2 2 3 3" xfId="8873" xr:uid="{B4550989-9F23-459B-8A38-1BC3005C26E4}"/>
    <cellStyle name="Total 2 2 2 2 2 2 3 4" xfId="8874" xr:uid="{C9526D75-09C9-4DAB-9584-13A7A0FD88B1}"/>
    <cellStyle name="Total 2 2 2 2 2 2 4" xfId="8875" xr:uid="{153CDAC5-4658-43A6-A3E7-D1DE6560DBC9}"/>
    <cellStyle name="Total 2 2 2 2 2 2 5" xfId="8876" xr:uid="{4482D119-ECBF-4C94-A3B8-17BD87C6A348}"/>
    <cellStyle name="Total 2 2 2 2 2 2 6" xfId="2623" xr:uid="{FAD13901-286F-4C84-AEF9-2CBE7139DB93}"/>
    <cellStyle name="Total 2 2 2 2 2 3" xfId="1366" xr:uid="{00000000-0005-0000-0000-00003D070000}"/>
    <cellStyle name="Total 2 2 2 2 2 3 2" xfId="8877" xr:uid="{0759891A-727A-47B8-9BC8-76DCEF88BB01}"/>
    <cellStyle name="Total 2 2 2 2 2 3 2 2" xfId="8878" xr:uid="{DD0AB3F0-FABE-46E3-AEE9-72ACCEC8AAF3}"/>
    <cellStyle name="Total 2 2 2 2 2 3 2 3" xfId="8879" xr:uid="{FFB8D100-9A07-4DBF-9E96-4E738B8E4449}"/>
    <cellStyle name="Total 2 2 2 2 2 3 2 4" xfId="8880" xr:uid="{5FFE7629-90CF-4FB8-B415-E471D4AF57A8}"/>
    <cellStyle name="Total 2 2 2 2 2 3 3" xfId="8881" xr:uid="{EE0C0E23-BEFE-4528-B96C-96C787859C53}"/>
    <cellStyle name="Total 2 2 2 2 2 3 4" xfId="8882" xr:uid="{4530C6AB-80F2-4433-AB15-C1DE0ED23E42}"/>
    <cellStyle name="Total 2 2 2 2 2 3 5" xfId="2621" xr:uid="{34C466F9-F4E2-46A7-AA10-DDB44CE4D08C}"/>
    <cellStyle name="Total 2 2 2 2 2 4" xfId="8883" xr:uid="{DEFE0DF4-7DBF-4B4D-80BE-BFB45B0B9FA7}"/>
    <cellStyle name="Total 2 2 2 2 2 4 2" xfId="8884" xr:uid="{A8DBD95C-332A-47D7-BAB2-1D9F78BD6914}"/>
    <cellStyle name="Total 2 2 2 2 2 4 3" xfId="8885" xr:uid="{8DC25370-92B0-46B5-A810-0DF768633DC5}"/>
    <cellStyle name="Total 2 2 2 2 2 4 4" xfId="8886" xr:uid="{21DF93EA-142B-46D7-8D61-7CCB87A07E88}"/>
    <cellStyle name="Total 2 2 2 2 2 5" xfId="8887" xr:uid="{C988F0E7-B228-4598-9101-D5321320D799}"/>
    <cellStyle name="Total 2 2 2 2 2 6" xfId="8888" xr:uid="{B19977C6-5784-433F-8F59-AFE0741C23E0}"/>
    <cellStyle name="Total 2 2 2 2 2 7" xfId="2624" xr:uid="{E5816412-15A6-4E45-9F41-EC7F0E4D410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3" xfId="8891" xr:uid="{68E208AE-5D95-4985-B983-178942996C6A}"/>
    <cellStyle name="Total 2 2 2 2 3 2 2 4" xfId="8892" xr:uid="{B813665F-71A7-4718-AFA6-6A60BFCA04E6}"/>
    <cellStyle name="Total 2 2 2 2 3 2 3" xfId="8893" xr:uid="{89BB91FC-4356-4BF7-94B8-1AF2C65BFFB8}"/>
    <cellStyle name="Total 2 2 2 2 3 2 4" xfId="8894" xr:uid="{1B486D0F-0D88-4181-80FE-CF6FF33DA91D}"/>
    <cellStyle name="Total 2 2 2 2 3 2 5" xfId="2619" xr:uid="{1E565583-45CB-493F-AF1A-4AB3BADC9AD0}"/>
    <cellStyle name="Total 2 2 2 2 3 3" xfId="8895" xr:uid="{7CD4FF84-629A-42DA-BE7D-3A33E845716D}"/>
    <cellStyle name="Total 2 2 2 2 3 3 2" xfId="8896" xr:uid="{D59ADDBB-8590-4B44-B4B6-F5D4C390A853}"/>
    <cellStyle name="Total 2 2 2 2 3 3 3" xfId="8897" xr:uid="{3D454F73-328F-4E0F-BEFD-AB6F6364119F}"/>
    <cellStyle name="Total 2 2 2 2 3 3 4" xfId="8898" xr:uid="{EA9D8EC6-C296-4BC6-82F6-D966AE8B4206}"/>
    <cellStyle name="Total 2 2 2 2 3 4" xfId="8899" xr:uid="{FA631D22-A19D-4BF5-BDA0-982082596FEF}"/>
    <cellStyle name="Total 2 2 2 2 3 5" xfId="8900" xr:uid="{E17668DD-4AB6-4CEE-B751-3A348F442E3B}"/>
    <cellStyle name="Total 2 2 2 2 3 6" xfId="2620" xr:uid="{00A91555-87CC-4FA2-BA39-A67FDE24956F}"/>
    <cellStyle name="Total 2 2 2 2 4" xfId="1369" xr:uid="{00000000-0005-0000-0000-000040070000}"/>
    <cellStyle name="Total 2 2 2 2 4 2" xfId="8901" xr:uid="{6DE36EC9-84E8-4722-8940-0E586A52A68D}"/>
    <cellStyle name="Total 2 2 2 2 4 2 2" xfId="8902" xr:uid="{117C2C64-B973-427B-9E47-6D584561E2FB}"/>
    <cellStyle name="Total 2 2 2 2 4 2 3" xfId="8903" xr:uid="{4E52020A-4BC1-4C13-A25D-E2670AECC126}"/>
    <cellStyle name="Total 2 2 2 2 4 2 4" xfId="8904" xr:uid="{6CFE321B-0D3C-4CFC-882B-F452100C0463}"/>
    <cellStyle name="Total 2 2 2 2 4 3" xfId="8905" xr:uid="{019A01AF-E0E8-469C-93F0-48C8C64BAC42}"/>
    <cellStyle name="Total 2 2 2 2 4 4" xfId="8906" xr:uid="{A1E9EB5F-DCE3-462E-ABAA-4891A50657CD}"/>
    <cellStyle name="Total 2 2 2 2 4 5" xfId="2618" xr:uid="{C54516E4-81FD-47BA-AA03-AE09DAA5E8E4}"/>
    <cellStyle name="Total 2 2 2 2 5" xfId="8907" xr:uid="{5280D47C-450B-415B-9BDE-9D77081566E8}"/>
    <cellStyle name="Total 2 2 2 2 5 2" xfId="8908" xr:uid="{479133AA-9D33-438C-AC10-00FE98679CEA}"/>
    <cellStyle name="Total 2 2 2 2 5 3" xfId="8909" xr:uid="{A95FBA83-3F63-44D6-B529-672043597E28}"/>
    <cellStyle name="Total 2 2 2 2 5 4" xfId="8910" xr:uid="{844B57CB-CB81-4F10-A047-8EE10F6009F9}"/>
    <cellStyle name="Total 2 2 2 2 6" xfId="8911" xr:uid="{19E7A122-20F5-44F6-B204-D18629A3C544}"/>
    <cellStyle name="Total 2 2 2 2 7" xfId="8912" xr:uid="{74CA352A-0638-40C3-B82C-EFC8109DB8CE}"/>
    <cellStyle name="Total 2 2 2 2 8" xfId="2625" xr:uid="{FD7FDBB8-1AE2-4E85-89BE-74CA6E4A8181}"/>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3" xfId="8915" xr:uid="{EBE2314D-AA13-4EA3-8EC4-617BD0CC948C}"/>
    <cellStyle name="Total 2 2 2 3 2 2 2 4" xfId="8916" xr:uid="{2C247AB1-7F53-47A3-A50F-F677689FE45C}"/>
    <cellStyle name="Total 2 2 2 3 2 2 3" xfId="8917" xr:uid="{CF4396F8-8FF5-44A1-844A-9ECCA7074AB7}"/>
    <cellStyle name="Total 2 2 2 3 2 2 4" xfId="8918" xr:uid="{98A78E70-14BE-4EB6-8F9D-7D8536DF71B9}"/>
    <cellStyle name="Total 2 2 2 3 2 2 5" xfId="2615" xr:uid="{919AB93B-0B66-47BD-835F-59DC95417A71}"/>
    <cellStyle name="Total 2 2 2 3 2 3" xfId="8919" xr:uid="{8F9AC8BA-7364-4532-9F6E-028E4960C2C6}"/>
    <cellStyle name="Total 2 2 2 3 2 3 2" xfId="8920" xr:uid="{E536F562-5266-43DA-B0FC-2E335A9EF389}"/>
    <cellStyle name="Total 2 2 2 3 2 3 3" xfId="8921" xr:uid="{18EBBD7B-72DE-41FC-8406-2468BCBEB430}"/>
    <cellStyle name="Total 2 2 2 3 2 3 4" xfId="8922" xr:uid="{61E1674B-AF78-46C9-AB84-DB7603604EF1}"/>
    <cellStyle name="Total 2 2 2 3 2 4" xfId="8923" xr:uid="{7236CAC3-B16D-432E-8C2B-B68C18194813}"/>
    <cellStyle name="Total 2 2 2 3 2 5" xfId="8924" xr:uid="{E633B974-1BE0-42EF-8FB2-687FB665A604}"/>
    <cellStyle name="Total 2 2 2 3 2 6" xfId="2616" xr:uid="{654E1E52-2AA0-40A5-A0A9-92FDBC00C93B}"/>
    <cellStyle name="Total 2 2 2 3 3" xfId="1373" xr:uid="{00000000-0005-0000-0000-000044070000}"/>
    <cellStyle name="Total 2 2 2 3 3 2" xfId="8925" xr:uid="{C1042A5D-EDB3-4041-88F3-4E0BF1D06A52}"/>
    <cellStyle name="Total 2 2 2 3 3 2 2" xfId="8926" xr:uid="{6157E8BA-5E9C-4EE0-80FE-9558FB53E2D7}"/>
    <cellStyle name="Total 2 2 2 3 3 2 3" xfId="8927" xr:uid="{BAB1DCE0-0C29-4B49-86B4-AF53B6B18C6D}"/>
    <cellStyle name="Total 2 2 2 3 3 2 4" xfId="8928" xr:uid="{7632B692-5EE8-4954-9674-F64070CE4D5B}"/>
    <cellStyle name="Total 2 2 2 3 3 3" xfId="8929" xr:uid="{1E7C6C87-168B-4400-A62E-8D12F8BA22B3}"/>
    <cellStyle name="Total 2 2 2 3 3 4" xfId="8930" xr:uid="{C1AED2A0-BE02-41E2-BF79-B421D219284D}"/>
    <cellStyle name="Total 2 2 2 3 3 5" xfId="2078" xr:uid="{E35400E5-BDC5-4A10-B19C-B24371C0682C}"/>
    <cellStyle name="Total 2 2 2 3 4" xfId="8931" xr:uid="{2C7B64E4-8437-434D-A353-001E4D18CBF3}"/>
    <cellStyle name="Total 2 2 2 3 4 2" xfId="8932" xr:uid="{2ED7BCB3-EF8A-46CB-B0D0-C159D6BFAC32}"/>
    <cellStyle name="Total 2 2 2 3 4 3" xfId="8933" xr:uid="{F374BC07-770D-4A27-840A-1492ED731A94}"/>
    <cellStyle name="Total 2 2 2 3 4 4" xfId="8934" xr:uid="{E5EF6CF8-1203-4797-95E9-3CABC8EB6DD1}"/>
    <cellStyle name="Total 2 2 2 3 5" xfId="8935" xr:uid="{C100A41A-5FC4-4A03-AD04-26EF5790C59D}"/>
    <cellStyle name="Total 2 2 2 3 6" xfId="8936" xr:uid="{5D2ED605-5052-40EC-9902-353957E3F664}"/>
    <cellStyle name="Total 2 2 2 3 7" xfId="2617" xr:uid="{56466910-6AD6-4C26-8AEA-0CA0140FD0DB}"/>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3" xfId="8939" xr:uid="{80F785FF-440C-4A98-8956-0D52166F77A7}"/>
    <cellStyle name="Total 2 2 2 4 2 2 4" xfId="8940" xr:uid="{FE0CA25F-5D18-4CC1-A672-B8EF36CCDA79}"/>
    <cellStyle name="Total 2 2 2 4 2 3" xfId="8941" xr:uid="{615581EA-210D-4BAE-9E83-196C81A543E0}"/>
    <cellStyle name="Total 2 2 2 4 2 4" xfId="8942" xr:uid="{8192AA73-17CB-43C9-8431-113CEE9CBF31}"/>
    <cellStyle name="Total 2 2 2 4 2 5" xfId="3489" xr:uid="{CA91A10F-77C9-4CBA-A618-2CC12DD7514C}"/>
    <cellStyle name="Total 2 2 2 4 3" xfId="8943" xr:uid="{9F5BB2FB-5193-40E4-82C0-8681428EF311}"/>
    <cellStyle name="Total 2 2 2 4 3 2" xfId="8944" xr:uid="{9B696174-FFF1-472F-AE0B-9CDC12961517}"/>
    <cellStyle name="Total 2 2 2 4 3 3" xfId="8945" xr:uid="{FBE40B17-F1F6-40B2-BCF1-8A0D14864915}"/>
    <cellStyle name="Total 2 2 2 4 3 4" xfId="8946" xr:uid="{921AA5C9-BBBA-4F3B-B32F-DA7C48BD4A77}"/>
    <cellStyle name="Total 2 2 2 4 4" xfId="8947" xr:uid="{3C94F075-1EB3-4EE7-B9BD-3F8C77579DAE}"/>
    <cellStyle name="Total 2 2 2 4 5" xfId="8948" xr:uid="{3843F8D9-E3BF-4205-B840-8FF108B81DED}"/>
    <cellStyle name="Total 2 2 2 4 6" xfId="2614" xr:uid="{B7A7A4D7-F5EC-466C-89BF-E12C1E81B89A}"/>
    <cellStyle name="Total 2 2 2 5" xfId="1376" xr:uid="{00000000-0005-0000-0000-000047070000}"/>
    <cellStyle name="Total 2 2 2 5 2" xfId="8949" xr:uid="{6C8B9284-724E-48A3-A78E-9A53ADD546EC}"/>
    <cellStyle name="Total 2 2 2 5 2 2" xfId="8950" xr:uid="{56AF96CF-6883-40FC-AA86-046CA6991DFC}"/>
    <cellStyle name="Total 2 2 2 5 2 3" xfId="8951" xr:uid="{7A9261C9-DAEB-47EF-8068-19922D504DB5}"/>
    <cellStyle name="Total 2 2 2 5 2 4" xfId="8952" xr:uid="{A978564E-F044-4B1A-A98A-B9D691D330BA}"/>
    <cellStyle name="Total 2 2 2 5 3" xfId="8953" xr:uid="{00C61288-F032-4ECD-8A95-6764C1BEDC43}"/>
    <cellStyle name="Total 2 2 2 5 4" xfId="8954" xr:uid="{960D7377-D2AB-4A24-AE00-FDADFFF70875}"/>
    <cellStyle name="Total 2 2 2 5 5" xfId="3504" xr:uid="{9B1F977F-A110-4E3B-A112-50D2253BA849}"/>
    <cellStyle name="Total 2 2 2 6" xfId="8955" xr:uid="{6B97EBC2-050B-4781-8466-374E83CB5456}"/>
    <cellStyle name="Total 2 2 2 6 2" xfId="8956" xr:uid="{91730797-0DF7-401E-ABA2-DF5DEC974B0B}"/>
    <cellStyle name="Total 2 2 2 6 3" xfId="8957" xr:uid="{FD7CFC5D-29B2-4947-A499-61ADAEC8C801}"/>
    <cellStyle name="Total 2 2 2 6 4" xfId="8958" xr:uid="{E887053F-BB47-43D4-B72E-2C614DE45588}"/>
    <cellStyle name="Total 2 2 2 7" xfId="8959" xr:uid="{3CC2215A-4984-4CD1-BC7C-DC2C446FB101}"/>
    <cellStyle name="Total 2 2 2 8" xfId="8960" xr:uid="{9038DEBF-9016-4BF5-A2D1-FD97447BDDF0}"/>
    <cellStyle name="Total 2 2 2 9" xfId="2626" xr:uid="{A653355E-2EA3-48CC-AA9E-CE2C01A1531B}"/>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3" xfId="8963" xr:uid="{E8CE804D-EFE6-4D42-8CDC-7397D8BDBB06}"/>
    <cellStyle name="Total 2 2 3 2 2 2 2 4" xfId="8964" xr:uid="{4930F8BF-0B24-40A7-9802-88E70C81E021}"/>
    <cellStyle name="Total 2 2 3 2 2 2 3" xfId="8965" xr:uid="{3E3925B3-7B04-424B-A0B4-7AFC3B93FEB0}"/>
    <cellStyle name="Total 2 2 3 2 2 2 4" xfId="8966" xr:uid="{B9492908-2D80-43CD-A7A1-0C81572E982A}"/>
    <cellStyle name="Total 2 2 3 2 2 2 5" xfId="2612" xr:uid="{856A3A7C-A6B5-4FC8-93B0-486F4C9E09A8}"/>
    <cellStyle name="Total 2 2 3 2 2 3" xfId="8967" xr:uid="{8F6678D9-AEF9-45C8-9091-5545EBF509B6}"/>
    <cellStyle name="Total 2 2 3 2 2 3 2" xfId="8968" xr:uid="{8725B2C4-B7D6-4978-88C3-6DF1ABE521DE}"/>
    <cellStyle name="Total 2 2 3 2 2 3 3" xfId="8969" xr:uid="{534A5166-836C-4FC7-8375-4A3114D37113}"/>
    <cellStyle name="Total 2 2 3 2 2 3 4" xfId="8970" xr:uid="{668F84B2-0C76-4680-804E-9D5C08A8F123}"/>
    <cellStyle name="Total 2 2 3 2 2 4" xfId="8971" xr:uid="{6AABAF95-539B-48A8-B7B2-185A90C7052A}"/>
    <cellStyle name="Total 2 2 3 2 2 5" xfId="8972" xr:uid="{DF563512-A8C8-4BDB-9D2A-65D6E8DCA633}"/>
    <cellStyle name="Total 2 2 3 2 2 6" xfId="3503" xr:uid="{85FE7DE0-0B30-44B5-8FF6-E34C4DD554EE}"/>
    <cellStyle name="Total 2 2 3 2 3" xfId="1381" xr:uid="{00000000-0005-0000-0000-00004C070000}"/>
    <cellStyle name="Total 2 2 3 2 3 2" xfId="8973" xr:uid="{2B30F42D-E421-4A9D-B692-8A353B6AC55F}"/>
    <cellStyle name="Total 2 2 3 2 3 2 2" xfId="8974" xr:uid="{838292F1-C83F-4F13-80E6-BCEFD610BA50}"/>
    <cellStyle name="Total 2 2 3 2 3 2 3" xfId="8975" xr:uid="{858FFCBA-4A62-4184-BF06-72DDF6DB84C0}"/>
    <cellStyle name="Total 2 2 3 2 3 2 4" xfId="8976" xr:uid="{49098B45-946C-44FE-872C-21D2EBCAA039}"/>
    <cellStyle name="Total 2 2 3 2 3 3" xfId="8977" xr:uid="{8EA26A21-C8AD-473D-B685-505F43DF8D3D}"/>
    <cellStyle name="Total 2 2 3 2 3 4" xfId="8978" xr:uid="{6C5F26FF-E97A-43E1-945B-3572CAA1944B}"/>
    <cellStyle name="Total 2 2 3 2 3 5" xfId="2611" xr:uid="{A4DD821C-2C86-4674-8789-BAFA85D24A63}"/>
    <cellStyle name="Total 2 2 3 2 4" xfId="8979" xr:uid="{36B95A94-CDAD-4B0E-8174-B6077C326FA4}"/>
    <cellStyle name="Total 2 2 3 2 4 2" xfId="8980" xr:uid="{854526EE-1BDF-43F1-976A-7B700DDA4939}"/>
    <cellStyle name="Total 2 2 3 2 4 3" xfId="8981" xr:uid="{0839C6EC-BC4C-494F-9C96-E3B61B6DD713}"/>
    <cellStyle name="Total 2 2 3 2 4 4" xfId="8982" xr:uid="{5A96D424-22BA-4492-A2D6-A9FAC30C5850}"/>
    <cellStyle name="Total 2 2 3 2 5" xfId="8983" xr:uid="{F46C24A9-65E4-4C51-83C3-A70D27B9F062}"/>
    <cellStyle name="Total 2 2 3 2 6" xfId="8984" xr:uid="{AED48AFB-6129-4600-842E-217026154BB8}"/>
    <cellStyle name="Total 2 2 3 2 7" xfId="3502" xr:uid="{9080E409-DB74-4211-AA98-6D4CC302F031}"/>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3" xfId="8987" xr:uid="{71547275-DCC4-4C9B-867B-BB63CECE31C1}"/>
    <cellStyle name="Total 2 2 3 3 2 2 4" xfId="8988" xr:uid="{CB4D87CA-BF4F-4A4D-8A29-6F05CF249A3C}"/>
    <cellStyle name="Total 2 2 3 3 2 3" xfId="8989" xr:uid="{A0018EA9-9115-426A-9E53-482704CEEEA0}"/>
    <cellStyle name="Total 2 2 3 3 2 4" xfId="8990" xr:uid="{26A78DB2-82F8-4FAA-9E8F-8E659D6D5809}"/>
    <cellStyle name="Total 2 2 3 3 2 5" xfId="3501" xr:uid="{8E706254-B67E-4A11-B629-BDD6688C7BD4}"/>
    <cellStyle name="Total 2 2 3 3 3" xfId="8991" xr:uid="{6F4E5675-5D18-4E50-8A79-AE16C20B9EB9}"/>
    <cellStyle name="Total 2 2 3 3 3 2" xfId="8992" xr:uid="{CD8D1135-7B8D-416B-BFD9-9F2C48728438}"/>
    <cellStyle name="Total 2 2 3 3 3 3" xfId="8993" xr:uid="{1D446E96-B362-4C13-B683-4B5F472D11AD}"/>
    <cellStyle name="Total 2 2 3 3 3 4" xfId="8994" xr:uid="{97005593-610A-41F5-852D-F17CB4165AD7}"/>
    <cellStyle name="Total 2 2 3 3 4" xfId="8995" xr:uid="{2E21019C-F132-4185-B534-B4E6AEF597A0}"/>
    <cellStyle name="Total 2 2 3 3 5" xfId="8996" xr:uid="{70053CCA-802E-49E7-9756-9DD2817D7777}"/>
    <cellStyle name="Total 2 2 3 3 6" xfId="3498" xr:uid="{BE32CC6A-1F95-4EB9-8695-3C2CB5BAF16C}"/>
    <cellStyle name="Total 2 2 3 4" xfId="1384" xr:uid="{00000000-0005-0000-0000-00004F070000}"/>
    <cellStyle name="Total 2 2 3 4 2" xfId="8997" xr:uid="{8CA8CBE6-417C-4D36-A5B6-2ADDBDAB077D}"/>
    <cellStyle name="Total 2 2 3 4 2 2" xfId="8998" xr:uid="{30B58B36-D9B6-4687-95AA-8FF1FCA554A3}"/>
    <cellStyle name="Total 2 2 3 4 2 3" xfId="8999" xr:uid="{F4E902F9-4152-40E4-88C3-DA89299E86BB}"/>
    <cellStyle name="Total 2 2 3 4 2 4" xfId="9000" xr:uid="{B15730D2-10B6-4278-B089-DA0A6E70731F}"/>
    <cellStyle name="Total 2 2 3 4 3" xfId="9001" xr:uid="{F837E4BC-C94A-4604-BD33-F4AC4B769311}"/>
    <cellStyle name="Total 2 2 3 4 4" xfId="9002" xr:uid="{62028E51-6E5C-421B-AC92-5A75ECB16D8E}"/>
    <cellStyle name="Total 2 2 3 4 5" xfId="2610" xr:uid="{92A8F2FE-CE3C-42C5-94E2-A7BA913116A4}"/>
    <cellStyle name="Total 2 2 3 5" xfId="9003" xr:uid="{F50E8EEF-29A8-44E0-9E32-81039EF0F28B}"/>
    <cellStyle name="Total 2 2 3 5 2" xfId="9004" xr:uid="{C6105000-60EA-4BF6-971F-56D07EF9603F}"/>
    <cellStyle name="Total 2 2 3 5 3" xfId="9005" xr:uid="{623DBEF2-C925-45A7-9221-956BE03D5F2B}"/>
    <cellStyle name="Total 2 2 3 5 4" xfId="9006" xr:uid="{F78CEE03-AD43-449E-A182-B4982D5CE103}"/>
    <cellStyle name="Total 2 2 3 6" xfId="9007" xr:uid="{70615FBB-2985-4000-B14F-E1A87CA6FEBD}"/>
    <cellStyle name="Total 2 2 3 7" xfId="9008" xr:uid="{935EA158-81A4-4B55-A0DB-D5B1C94A3463}"/>
    <cellStyle name="Total 2 2 3 8" xfId="2613" xr:uid="{51B13FA3-34F3-4698-92B4-6C366B3004F1}"/>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3" xfId="9011" xr:uid="{C464485C-A17A-4FD2-B653-6F6962FF1F0C}"/>
    <cellStyle name="Total 2 2 4 2 2 2 4" xfId="9012" xr:uid="{919EBBAF-3740-487C-98B4-D65341725945}"/>
    <cellStyle name="Total 2 2 4 2 2 3" xfId="9013" xr:uid="{CFF64BFC-0232-4FBB-A28D-CD9B8ECF9ED2}"/>
    <cellStyle name="Total 2 2 4 2 2 4" xfId="9014" xr:uid="{DB7FFAA7-5295-4B1F-B2E2-74DF7758B1ED}"/>
    <cellStyle name="Total 2 2 4 2 2 5" xfId="2609" xr:uid="{B2D86829-2332-43A0-B779-B4D0A2366A51}"/>
    <cellStyle name="Total 2 2 4 2 3" xfId="9015" xr:uid="{57BD7350-CCD1-4624-863E-CA8B6F47C18E}"/>
    <cellStyle name="Total 2 2 4 2 3 2" xfId="9016" xr:uid="{99B24F57-F0C9-44DE-91F5-508DA0625C11}"/>
    <cellStyle name="Total 2 2 4 2 3 3" xfId="9017" xr:uid="{F955C345-2AB5-4B68-B9D9-AD52022D338C}"/>
    <cellStyle name="Total 2 2 4 2 3 4" xfId="9018" xr:uid="{C8733426-B84B-4E96-A4F8-867CEBE070AB}"/>
    <cellStyle name="Total 2 2 4 2 4" xfId="9019" xr:uid="{04B9C73D-940D-4269-97A4-9BBE850CE87A}"/>
    <cellStyle name="Total 2 2 4 2 5" xfId="9020" xr:uid="{20660F34-EB33-4D41-B5E2-0F697C2B052E}"/>
    <cellStyle name="Total 2 2 4 2 6" xfId="3500" xr:uid="{0F900CDD-EBD5-4980-A7B8-99A3A8E61B3F}"/>
    <cellStyle name="Total 2 2 4 3" xfId="1388" xr:uid="{00000000-0005-0000-0000-000053070000}"/>
    <cellStyle name="Total 2 2 4 3 2" xfId="9021" xr:uid="{842154E0-E9D5-4AA3-9D12-4BACD4AE6812}"/>
    <cellStyle name="Total 2 2 4 3 2 2" xfId="9022" xr:uid="{2CE26598-78EA-46A1-9E76-B254AD2F6976}"/>
    <cellStyle name="Total 2 2 4 3 2 3" xfId="9023" xr:uid="{B277F2BD-CED0-403C-9430-A687EF2889FA}"/>
    <cellStyle name="Total 2 2 4 3 2 4" xfId="9024" xr:uid="{F6FA2D2E-BD6E-42F3-8D9C-B128FF4AE890}"/>
    <cellStyle name="Total 2 2 4 3 3" xfId="9025" xr:uid="{A900A490-449E-4CDC-B635-30984A791ECC}"/>
    <cellStyle name="Total 2 2 4 3 4" xfId="9026" xr:uid="{DF95CD74-8C5B-4CBF-94DB-D56F2CC0AC48}"/>
    <cellStyle name="Total 2 2 4 3 5" xfId="2608" xr:uid="{7CEC21D4-B1B0-4254-B5EC-64B5873AFCF2}"/>
    <cellStyle name="Total 2 2 4 4" xfId="9027" xr:uid="{B05352A4-1486-4618-98F6-B2AC12F40571}"/>
    <cellStyle name="Total 2 2 4 4 2" xfId="9028" xr:uid="{8D5D7272-2A74-45C0-9AE3-B5A55C0E3E15}"/>
    <cellStyle name="Total 2 2 4 4 3" xfId="9029" xr:uid="{0D54E630-E516-4BC1-9CE1-0AB9555CC445}"/>
    <cellStyle name="Total 2 2 4 4 4" xfId="9030" xr:uid="{4A650010-6283-4EFE-93E5-586876CC81D3}"/>
    <cellStyle name="Total 2 2 4 5" xfId="9031" xr:uid="{39248963-4CBB-4B37-94A1-5C0D61970CB7}"/>
    <cellStyle name="Total 2 2 4 6" xfId="9032" xr:uid="{0181A6FD-0AAE-4FE8-AF26-5D7AC73C0D76}"/>
    <cellStyle name="Total 2 2 4 7" xfId="3499" xr:uid="{8B0F19A1-2EB6-48BA-813D-8007BC10A0D1}"/>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3" xfId="9035" xr:uid="{D3CC63D7-1F49-43BD-B3C1-8E31846407BB}"/>
    <cellStyle name="Total 2 2 5 2 2 4" xfId="9036" xr:uid="{9707113F-F375-4822-809B-21358A7DE73B}"/>
    <cellStyle name="Total 2 2 5 2 3" xfId="9037" xr:uid="{B18DB385-8C9B-45C6-AA44-9F610A210B70}"/>
    <cellStyle name="Total 2 2 5 2 4" xfId="9038" xr:uid="{FC36AD03-F337-4446-9D4D-4493161523D5}"/>
    <cellStyle name="Total 2 2 5 2 5" xfId="3490" xr:uid="{2A108275-2EF4-48CE-8D39-A38DE964B53B}"/>
    <cellStyle name="Total 2 2 5 3" xfId="9039" xr:uid="{833C1C0C-429E-4E7C-9E51-98002F8F44C9}"/>
    <cellStyle name="Total 2 2 5 3 2" xfId="9040" xr:uid="{8232C73B-85CB-4426-B8B9-5006417CCAAC}"/>
    <cellStyle name="Total 2 2 5 3 3" xfId="9041" xr:uid="{0243356F-3666-48DB-B92D-4A38D417164A}"/>
    <cellStyle name="Total 2 2 5 3 4" xfId="9042" xr:uid="{28D5ED64-3901-4EEB-AE05-8E30ADFB791A}"/>
    <cellStyle name="Total 2 2 5 4" xfId="9043" xr:uid="{CDAD2A1A-BCF3-4E26-90C0-714E88A4E513}"/>
    <cellStyle name="Total 2 2 5 5" xfId="9044" xr:uid="{1670074F-ACBC-44DD-8B8E-E25E17E7C3C9}"/>
    <cellStyle name="Total 2 2 5 6" xfId="2607" xr:uid="{5EEDB50D-1A06-4891-B5C6-BBB5E85CA96B}"/>
    <cellStyle name="Total 2 2 6" xfId="1391" xr:uid="{00000000-0005-0000-0000-000056070000}"/>
    <cellStyle name="Total 2 2 6 2" xfId="9045" xr:uid="{C87F6070-BF35-426F-BCFE-A6E1BFA9222A}"/>
    <cellStyle name="Total 2 2 6 2 2" xfId="9046" xr:uid="{895EE5BF-2C1C-46C8-92CD-030AF7E0F684}"/>
    <cellStyle name="Total 2 2 6 2 3" xfId="9047" xr:uid="{3B995742-E30C-473F-A053-896EE164367D}"/>
    <cellStyle name="Total 2 2 6 2 4" xfId="9048" xr:uid="{FB17B4F0-D7B4-4B5D-8139-36476C2672D2}"/>
    <cellStyle name="Total 2 2 6 3" xfId="9049" xr:uid="{61EBF052-B7AE-427E-86E9-35CAB5058A65}"/>
    <cellStyle name="Total 2 2 6 4" xfId="9050" xr:uid="{70E5291F-39BC-400F-A7D9-A44A6AEB01BD}"/>
    <cellStyle name="Total 2 2 6 5" xfId="3497" xr:uid="{44E7510A-1E88-48FF-9FC4-538515AFFE80}"/>
    <cellStyle name="Total 2 2 7" xfId="9051" xr:uid="{28DD000E-CF3D-4CBA-AD76-4F1D6F4BCF94}"/>
    <cellStyle name="Total 2 2 7 2" xfId="9052" xr:uid="{EA0F7A7C-0970-4B6E-9339-5D4ACA5C76DE}"/>
    <cellStyle name="Total 2 2 7 3" xfId="9053" xr:uid="{6C1CBDEC-E4C6-4903-85D4-C7BA467C95CE}"/>
    <cellStyle name="Total 2 2 7 4" xfId="9054" xr:uid="{DC0ACF30-87B2-4810-B9B6-CFD8DC6E7DD5}"/>
    <cellStyle name="Total 2 2 8" xfId="9055" xr:uid="{3D5E78B7-47AD-4F74-B5BB-FA61DCAAA28E}"/>
    <cellStyle name="Total 2 2 9" xfId="9056" xr:uid="{3E0E198A-D841-4A4E-942E-1CC516F23FDE}"/>
    <cellStyle name="Total 2 3" xfId="1392" xr:uid="{00000000-0005-0000-0000-000057070000}"/>
    <cellStyle name="Total 2 3 10" xfId="2606" xr:uid="{2D2F01CB-6F14-4746-83D2-FCCF1DCDFFC1}"/>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3" xfId="9059" xr:uid="{752DC968-A23C-4349-AD8C-27E0B581E99E}"/>
    <cellStyle name="Total 2 3 2 2 2 2 2 2 4" xfId="9060" xr:uid="{1E285E9A-238E-4E1D-A173-2277E6443E67}"/>
    <cellStyle name="Total 2 3 2 2 2 2 2 3" xfId="9061" xr:uid="{A5F3A5D1-5398-42B9-A456-C9D020539F72}"/>
    <cellStyle name="Total 2 3 2 2 2 2 2 4" xfId="9062" xr:uid="{3DB78E0D-43CC-4B72-A955-7F905EA8EF45}"/>
    <cellStyle name="Total 2 3 2 2 2 2 2 5" xfId="3491" xr:uid="{C9C037E1-E487-462A-8354-645848D40049}"/>
    <cellStyle name="Total 2 3 2 2 2 2 3" xfId="9063" xr:uid="{8EE5FAA2-BDED-48D0-BDCF-837C4B816966}"/>
    <cellStyle name="Total 2 3 2 2 2 2 3 2" xfId="9064" xr:uid="{5B02A6C3-DE43-41E2-9D19-21B2479C49D6}"/>
    <cellStyle name="Total 2 3 2 2 2 2 3 3" xfId="9065" xr:uid="{66101E4F-DDFA-4B5C-AE08-6D4FEC901BE9}"/>
    <cellStyle name="Total 2 3 2 2 2 2 3 4" xfId="9066" xr:uid="{CB1D273C-F34A-47D8-A451-8C71BA8FCD98}"/>
    <cellStyle name="Total 2 3 2 2 2 2 4" xfId="9067" xr:uid="{A1D9D0BB-28EA-4FD0-8965-601D7D71CB33}"/>
    <cellStyle name="Total 2 3 2 2 2 2 5" xfId="9068" xr:uid="{CBA9AB86-D5BA-49D3-A62E-166941592D21}"/>
    <cellStyle name="Total 2 3 2 2 2 2 6" xfId="2604" xr:uid="{11C3EA19-9C66-425D-B60C-32CD09812532}"/>
    <cellStyle name="Total 2 3 2 2 2 3" xfId="1398" xr:uid="{00000000-0005-0000-0000-00005D070000}"/>
    <cellStyle name="Total 2 3 2 2 2 3 2" xfId="9069" xr:uid="{D8712860-F1F5-478B-9E4E-CC7E6CACE7F0}"/>
    <cellStyle name="Total 2 3 2 2 2 3 2 2" xfId="9070" xr:uid="{849B0467-BEC2-48A9-965B-5B85D42975CA}"/>
    <cellStyle name="Total 2 3 2 2 2 3 2 3" xfId="9071" xr:uid="{E664C1F2-10C9-470C-822A-E481C00988EF}"/>
    <cellStyle name="Total 2 3 2 2 2 3 2 4" xfId="9072" xr:uid="{A4854969-EBED-472A-888F-3FE79BFB99B4}"/>
    <cellStyle name="Total 2 3 2 2 2 3 3" xfId="9073" xr:uid="{38982899-FCFE-4FAA-8AB2-82C719518EC5}"/>
    <cellStyle name="Total 2 3 2 2 2 3 4" xfId="9074" xr:uid="{6EBD020B-E7E9-4FD2-9B24-944D826D170A}"/>
    <cellStyle name="Total 2 3 2 2 2 3 5" xfId="3494" xr:uid="{6D047555-AD92-48C6-9FF8-3C3E3A75317A}"/>
    <cellStyle name="Total 2 3 2 2 2 4" xfId="9075" xr:uid="{517DB9D5-A1CD-46D2-A7A4-1E2A9DE5AE77}"/>
    <cellStyle name="Total 2 3 2 2 2 4 2" xfId="9076" xr:uid="{550E3F15-07C0-4BC5-B62F-C01FFE8C3577}"/>
    <cellStyle name="Total 2 3 2 2 2 4 3" xfId="9077" xr:uid="{86B6672A-5A75-44C4-9CFC-391ED00C9C8A}"/>
    <cellStyle name="Total 2 3 2 2 2 4 4" xfId="9078" xr:uid="{76290400-C425-45E0-9A58-8FA335F430CF}"/>
    <cellStyle name="Total 2 3 2 2 2 5" xfId="9079" xr:uid="{DBA4BEE0-19F5-4458-A310-527D44F698A0}"/>
    <cellStyle name="Total 2 3 2 2 2 6" xfId="9080" xr:uid="{7E79EC4C-6C31-46EF-AF83-3E28E1688E85}"/>
    <cellStyle name="Total 2 3 2 2 2 7" xfId="2605" xr:uid="{DDC4CBF3-1935-4DFE-BF1F-BD1896E0CBE7}"/>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3" xfId="9083" xr:uid="{826C2BEC-496D-45EE-98CF-1D1851ED7350}"/>
    <cellStyle name="Total 2 3 2 2 3 2 2 4" xfId="9084" xr:uid="{6DF3926B-B013-4324-8E0D-CD608F9E256A}"/>
    <cellStyle name="Total 2 3 2 2 3 2 3" xfId="9085" xr:uid="{561D2EED-5F5B-41BE-AE66-E552B12A29B1}"/>
    <cellStyle name="Total 2 3 2 2 3 2 4" xfId="9086" xr:uid="{5C7B4553-92F3-43F7-804D-4883BF978FD7}"/>
    <cellStyle name="Total 2 3 2 2 3 2 5" xfId="3492" xr:uid="{79657757-917F-400D-83A0-04B40FED5B18}"/>
    <cellStyle name="Total 2 3 2 2 3 3" xfId="9087" xr:uid="{34D18A0D-4BAD-4145-968C-A85CBEF95C52}"/>
    <cellStyle name="Total 2 3 2 2 3 3 2" xfId="9088" xr:uid="{C028BA4E-6E1A-45D0-8A55-855FE0EB550B}"/>
    <cellStyle name="Total 2 3 2 2 3 3 3" xfId="9089" xr:uid="{3EDC309C-D8A7-4F2D-809B-C4C6F19C950C}"/>
    <cellStyle name="Total 2 3 2 2 3 3 4" xfId="9090" xr:uid="{357C8A40-F5CF-43EC-A081-4A6FF027D9EB}"/>
    <cellStyle name="Total 2 3 2 2 3 4" xfId="9091" xr:uid="{2C2A140F-28A7-4358-9286-DC1DC4984430}"/>
    <cellStyle name="Total 2 3 2 2 3 5" xfId="9092" xr:uid="{96937A11-6B01-48FE-AE18-FBCC359AEEB3}"/>
    <cellStyle name="Total 2 3 2 2 3 6" xfId="2603" xr:uid="{65D1462F-B4CB-44FF-ADAC-72EDDE1768C7}"/>
    <cellStyle name="Total 2 3 2 2 4" xfId="1401" xr:uid="{00000000-0005-0000-0000-000060070000}"/>
    <cellStyle name="Total 2 3 2 2 4 2" xfId="9093" xr:uid="{7B9FC7EF-DFC7-4F03-BB40-52F956610935}"/>
    <cellStyle name="Total 2 3 2 2 4 2 2" xfId="9094" xr:uid="{0FBFC474-CDD0-41FF-815C-17422153BB84}"/>
    <cellStyle name="Total 2 3 2 2 4 2 3" xfId="9095" xr:uid="{ABBF30CF-2681-45F3-9B2E-18044520BBA8}"/>
    <cellStyle name="Total 2 3 2 2 4 2 4" xfId="9096" xr:uid="{61AB5FFF-26A5-40C3-B4B0-4F840C0E1F0B}"/>
    <cellStyle name="Total 2 3 2 2 4 3" xfId="9097" xr:uid="{E918A41D-1905-442F-B690-D20A275806F8}"/>
    <cellStyle name="Total 2 3 2 2 4 4" xfId="9098" xr:uid="{92CCEB43-74DF-4B8A-9E64-C80AB0ED6A6E}"/>
    <cellStyle name="Total 2 3 2 2 4 5" xfId="3493" xr:uid="{1E20321A-C277-4143-943B-877DCD2F3DD6}"/>
    <cellStyle name="Total 2 3 2 2 5" xfId="9099" xr:uid="{7C508FE2-10CF-4ABC-98FD-57DD3828C514}"/>
    <cellStyle name="Total 2 3 2 2 5 2" xfId="9100" xr:uid="{8510F0F2-E894-4F3E-9C01-ADC44D99758E}"/>
    <cellStyle name="Total 2 3 2 2 5 3" xfId="9101" xr:uid="{FC3AB9DE-64E4-4C1D-999A-0B340D49C457}"/>
    <cellStyle name="Total 2 3 2 2 5 4" xfId="9102" xr:uid="{80BF2DE1-FB35-4690-AEF6-79B0775033E0}"/>
    <cellStyle name="Total 2 3 2 2 6" xfId="9103" xr:uid="{445F00DA-BF79-4174-9941-75B20F89BC85}"/>
    <cellStyle name="Total 2 3 2 2 7" xfId="9104" xr:uid="{7CADDD35-C949-4639-9A72-B8FAF662A097}"/>
    <cellStyle name="Total 2 3 2 2 8" xfId="3496" xr:uid="{3060D164-0042-4F9D-AB52-4098ED1CB7AE}"/>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3" xfId="9107" xr:uid="{E29347FE-4E09-4886-9C41-FCA90283E376}"/>
    <cellStyle name="Total 2 3 2 3 2 2 2 4" xfId="9108" xr:uid="{DB93E7E3-97F8-46A6-B21B-97E3A84968DC}"/>
    <cellStyle name="Total 2 3 2 3 2 2 3" xfId="9109" xr:uid="{07F4480C-6E63-4EDA-A0E0-76A7355CC7A1}"/>
    <cellStyle name="Total 2 3 2 3 2 2 4" xfId="9110" xr:uid="{E13EDA42-7F29-4D47-AF8F-C0FD07AFA02D}"/>
    <cellStyle name="Total 2 3 2 3 2 2 5" xfId="2600" xr:uid="{17F322EF-47D7-4EC3-BF55-6C01685E1066}"/>
    <cellStyle name="Total 2 3 2 3 2 3" xfId="9111" xr:uid="{E6B8580F-AC88-4676-A69B-282FE8DE79C4}"/>
    <cellStyle name="Total 2 3 2 3 2 3 2" xfId="9112" xr:uid="{0E8B68D5-C804-42A9-BAF0-09F233AF83F7}"/>
    <cellStyle name="Total 2 3 2 3 2 3 3" xfId="9113" xr:uid="{1DDC1DBE-0AA7-43BF-A7BA-AB5D25292C44}"/>
    <cellStyle name="Total 2 3 2 3 2 3 4" xfId="9114" xr:uid="{DCF5C105-518E-4AA9-A739-A87918D9FD89}"/>
    <cellStyle name="Total 2 3 2 3 2 4" xfId="9115" xr:uid="{D19A175A-6D7B-4D7F-B56F-C5AE114D3F74}"/>
    <cellStyle name="Total 2 3 2 3 2 5" xfId="9116" xr:uid="{EA55A52F-A3DE-458C-A557-190DCFFA7D75}"/>
    <cellStyle name="Total 2 3 2 3 2 6" xfId="2601" xr:uid="{E13F0A0F-2386-48BD-8DA3-40E4534CCE4B}"/>
    <cellStyle name="Total 2 3 2 3 3" xfId="1405" xr:uid="{00000000-0005-0000-0000-000064070000}"/>
    <cellStyle name="Total 2 3 2 3 3 2" xfId="9117" xr:uid="{970D6078-ED2A-4661-9858-61F9675BAD4E}"/>
    <cellStyle name="Total 2 3 2 3 3 2 2" xfId="9118" xr:uid="{11BD6373-6E18-4CA3-BAE1-49822B98836C}"/>
    <cellStyle name="Total 2 3 2 3 3 2 3" xfId="9119" xr:uid="{1F503821-9B17-476C-8EC7-E0469897D9D3}"/>
    <cellStyle name="Total 2 3 2 3 3 2 4" xfId="9120" xr:uid="{5EC966D2-8EF9-4C4A-81BB-3305C6E09AAD}"/>
    <cellStyle name="Total 2 3 2 3 3 3" xfId="9121" xr:uid="{8D1398F3-F238-4A02-A572-02D903CD629F}"/>
    <cellStyle name="Total 2 3 2 3 3 4" xfId="9122" xr:uid="{957625C6-5B03-4852-AD79-0B1FCB8EDA0D}"/>
    <cellStyle name="Total 2 3 2 3 3 5" xfId="2599" xr:uid="{3D33ED13-6282-4B26-8C3C-809AD80241A8}"/>
    <cellStyle name="Total 2 3 2 3 4" xfId="9123" xr:uid="{7E7BAD19-1B35-422E-81F6-70E2534305E4}"/>
    <cellStyle name="Total 2 3 2 3 4 2" xfId="9124" xr:uid="{A7674941-F2B3-4168-B016-DEC5318B0EE0}"/>
    <cellStyle name="Total 2 3 2 3 4 3" xfId="9125" xr:uid="{82F54CEE-315B-44F7-AD9F-6B14CF9CBA40}"/>
    <cellStyle name="Total 2 3 2 3 4 4" xfId="9126" xr:uid="{9D900E98-9DA9-47A8-A490-E9E0C22BA8A2}"/>
    <cellStyle name="Total 2 3 2 3 5" xfId="9127" xr:uid="{3E136502-76F7-4639-ABE2-E31AC0BA97F2}"/>
    <cellStyle name="Total 2 3 2 3 6" xfId="9128" xr:uid="{DFF1F6CF-80D3-4AF0-B066-05E195529092}"/>
    <cellStyle name="Total 2 3 2 3 7" xfId="2602" xr:uid="{02272111-F3F0-4E08-B283-26BDC3C27F04}"/>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3" xfId="9131" xr:uid="{D81DDE0E-0A3F-455D-9364-B9DB81EBD3A4}"/>
    <cellStyle name="Total 2 3 2 4 2 2 4" xfId="9132" xr:uid="{BAAC674B-E711-4F0C-9ADB-6BC18181C331}"/>
    <cellStyle name="Total 2 3 2 4 2 3" xfId="9133" xr:uid="{E2421137-6330-4A7E-B3CB-DD8A8A37F53F}"/>
    <cellStyle name="Total 2 3 2 4 2 4" xfId="9134" xr:uid="{21B4CB1E-7006-4B96-8765-A586AEA6CB56}"/>
    <cellStyle name="Total 2 3 2 4 2 5" xfId="3465" xr:uid="{03BD6838-FAB0-4685-B18A-21F877D3E692}"/>
    <cellStyle name="Total 2 3 2 4 3" xfId="9135" xr:uid="{718995E8-5CDA-4820-A9AC-D7AA3DC9CAB9}"/>
    <cellStyle name="Total 2 3 2 4 3 2" xfId="9136" xr:uid="{41147CC8-9CB3-4C38-BFF0-A4B19F0AA5DA}"/>
    <cellStyle name="Total 2 3 2 4 3 3" xfId="9137" xr:uid="{7E22366F-4930-450A-AAB7-1897AFD60EDE}"/>
    <cellStyle name="Total 2 3 2 4 3 4" xfId="9138" xr:uid="{5B296204-3926-46E6-B7EE-EE9DE7F98415}"/>
    <cellStyle name="Total 2 3 2 4 4" xfId="9139" xr:uid="{D1C86802-9C92-41FC-8DAF-06F7EAEF1DC8}"/>
    <cellStyle name="Total 2 3 2 4 5" xfId="9140" xr:uid="{31F60874-008C-4B4A-A377-BC45C1064CBB}"/>
    <cellStyle name="Total 2 3 2 4 6" xfId="2598" xr:uid="{B77BC303-CBE7-4838-9655-9D80B16F3FE8}"/>
    <cellStyle name="Total 2 3 2 5" xfId="1408" xr:uid="{00000000-0005-0000-0000-000067070000}"/>
    <cellStyle name="Total 2 3 2 5 2" xfId="9141" xr:uid="{43348BC4-A3B0-4BF7-A9EF-5BE0915D33A5}"/>
    <cellStyle name="Total 2 3 2 5 2 2" xfId="9142" xr:uid="{D1CAFB09-07EC-4B7E-8392-2E15738DFBB1}"/>
    <cellStyle name="Total 2 3 2 5 2 3" xfId="9143" xr:uid="{7135E9A4-0350-4A2E-BABF-0F89E0158080}"/>
    <cellStyle name="Total 2 3 2 5 2 4" xfId="9144" xr:uid="{E6712F36-D3C4-4032-8014-FA67429E0445}"/>
    <cellStyle name="Total 2 3 2 5 3" xfId="9145" xr:uid="{20373557-1562-4603-8A90-EF6CA137705A}"/>
    <cellStyle name="Total 2 3 2 5 4" xfId="9146" xr:uid="{7530B75B-9084-4D2C-8E8F-714A5854CFB1}"/>
    <cellStyle name="Total 2 3 2 5 5" xfId="3488" xr:uid="{3B654C3B-D4AD-4862-83E9-28F7FD26DE95}"/>
    <cellStyle name="Total 2 3 2 6" xfId="9147" xr:uid="{2FDFEB5C-9DFC-42EE-A65F-A941DECDC83F}"/>
    <cellStyle name="Total 2 3 2 6 2" xfId="9148" xr:uid="{7BE3864F-7B7C-4CFB-B486-6DBAB1831015}"/>
    <cellStyle name="Total 2 3 2 6 3" xfId="9149" xr:uid="{B4CDB0C3-7323-47E0-93B7-CAF9E338773F}"/>
    <cellStyle name="Total 2 3 2 6 4" xfId="9150" xr:uid="{AD62F87F-73BE-499A-81E3-8EDD9D137F7B}"/>
    <cellStyle name="Total 2 3 2 7" xfId="9151" xr:uid="{4ADC4E1A-FBEE-4773-80C0-CF541B6AEE5B}"/>
    <cellStyle name="Total 2 3 2 8" xfId="9152" xr:uid="{015426AF-2FAE-4F03-9251-3C84AB79FC00}"/>
    <cellStyle name="Total 2 3 2 9" xfId="3495" xr:uid="{3D255821-165B-43F7-A963-EBA24A447C37}"/>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3" xfId="9155" xr:uid="{9A22C9C8-AECD-4C9B-8CD9-CAFA25F68BA5}"/>
    <cellStyle name="Total 2 3 3 2 2 2 2 4" xfId="9156" xr:uid="{F35F2EFB-74A4-4418-B7E2-F642C74A50A0}"/>
    <cellStyle name="Total 2 3 3 2 2 2 3" xfId="9157" xr:uid="{70DA0CDB-988E-421D-B307-113CB8E4BE50}"/>
    <cellStyle name="Total 2 3 3 2 2 2 4" xfId="9158" xr:uid="{968EC556-3F95-4F2E-9086-F23DC11C6ACC}"/>
    <cellStyle name="Total 2 3 3 2 2 2 5" xfId="2596" xr:uid="{4CF5FE06-82CB-4BEF-BF97-0B8496D907EC}"/>
    <cellStyle name="Total 2 3 3 2 2 3" xfId="9159" xr:uid="{A5F56FCA-4756-4000-ADBB-7A02870521AA}"/>
    <cellStyle name="Total 2 3 3 2 2 3 2" xfId="9160" xr:uid="{0AF4C774-61D5-49CD-AFF6-02AF77262DB3}"/>
    <cellStyle name="Total 2 3 3 2 2 3 3" xfId="9161" xr:uid="{73EBF004-481E-45E7-8464-326F19D77347}"/>
    <cellStyle name="Total 2 3 3 2 2 3 4" xfId="9162" xr:uid="{E8D3CEEF-6B75-45BF-A4BF-E9F890886503}"/>
    <cellStyle name="Total 2 3 3 2 2 4" xfId="9163" xr:uid="{94210E44-2BD9-43C5-B010-CA5BE5020F3E}"/>
    <cellStyle name="Total 2 3 3 2 2 5" xfId="9164" xr:uid="{BCAF6D43-920A-4B5B-93AF-EA9C4D927FCE}"/>
    <cellStyle name="Total 2 3 3 2 2 6" xfId="3487" xr:uid="{0D6C7C08-0465-4802-ABEB-E3D6FDEE315B}"/>
    <cellStyle name="Total 2 3 3 2 3" xfId="1413" xr:uid="{00000000-0005-0000-0000-00006C070000}"/>
    <cellStyle name="Total 2 3 3 2 3 2" xfId="9165" xr:uid="{D8A28450-75C1-4A0D-BB75-AD971CDC5BDB}"/>
    <cellStyle name="Total 2 3 3 2 3 2 2" xfId="9166" xr:uid="{FCB00234-6757-4EDF-A2EF-6D0C900839D4}"/>
    <cellStyle name="Total 2 3 3 2 3 2 3" xfId="9167" xr:uid="{8DA528D8-83B2-4CAE-A741-9B8F088BAAA2}"/>
    <cellStyle name="Total 2 3 3 2 3 2 4" xfId="9168" xr:uid="{E6505DF3-9E15-4194-8CD9-39779F19F4AB}"/>
    <cellStyle name="Total 2 3 3 2 3 3" xfId="9169" xr:uid="{236A94F6-A668-48ED-B9EA-61111C7BDAE8}"/>
    <cellStyle name="Total 2 3 3 2 3 4" xfId="9170" xr:uid="{B4E69651-ACFD-49FB-BB86-DB59AE0AE6FE}"/>
    <cellStyle name="Total 2 3 3 2 3 5" xfId="2595" xr:uid="{EC4FE589-9311-4CE1-B7BD-ACCA08625943}"/>
    <cellStyle name="Total 2 3 3 2 4" xfId="9171" xr:uid="{55DCEF7C-C834-4280-BFD9-55D1C65AE0A5}"/>
    <cellStyle name="Total 2 3 3 2 4 2" xfId="9172" xr:uid="{14E11783-AF29-4066-A109-6AD3F0982054}"/>
    <cellStyle name="Total 2 3 3 2 4 3" xfId="9173" xr:uid="{F178A899-2D8A-47CB-9B40-D9D8B0BBBCB4}"/>
    <cellStyle name="Total 2 3 3 2 4 4" xfId="9174" xr:uid="{AAA398E6-FC52-4FF8-903C-B812FAD2A078}"/>
    <cellStyle name="Total 2 3 3 2 5" xfId="9175" xr:uid="{0404547A-0229-4EB0-82A3-118D11323C61}"/>
    <cellStyle name="Total 2 3 3 2 6" xfId="9176" xr:uid="{8957519F-0863-409E-9BEC-CA1FFCF80687}"/>
    <cellStyle name="Total 2 3 3 2 7" xfId="3486" xr:uid="{7F9D5ACE-990E-45BE-AFE8-E264E44AC1E4}"/>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3" xfId="9179" xr:uid="{31214E14-3BE0-4A80-B4C8-544C2D71C429}"/>
    <cellStyle name="Total 2 3 3 3 2 2 4" xfId="9180" xr:uid="{8979E6F3-E567-4FFE-8EEB-C5FBD9FE2563}"/>
    <cellStyle name="Total 2 3 3 3 2 3" xfId="9181" xr:uid="{379E9301-7AE1-4D36-9C4F-8742648D3A1A}"/>
    <cellStyle name="Total 2 3 3 3 2 4" xfId="9182" xr:uid="{920FBBA1-EB96-4733-9907-A98032054898}"/>
    <cellStyle name="Total 2 3 3 3 2 5" xfId="3485" xr:uid="{5E3832B0-7838-4FCC-ACDD-7E3CFD8C53C4}"/>
    <cellStyle name="Total 2 3 3 3 3" xfId="9183" xr:uid="{A9AA57C2-7EF2-47E7-B53E-75E4AC8124CD}"/>
    <cellStyle name="Total 2 3 3 3 3 2" xfId="9184" xr:uid="{D0814028-6E1D-4723-823D-0131E9BB7BDB}"/>
    <cellStyle name="Total 2 3 3 3 3 3" xfId="9185" xr:uid="{378728F5-D451-41F8-B541-2D029A419E30}"/>
    <cellStyle name="Total 2 3 3 3 3 4" xfId="9186" xr:uid="{2297B89C-284C-4307-B7CF-41640F920EC3}"/>
    <cellStyle name="Total 2 3 3 3 4" xfId="9187" xr:uid="{2390D818-23F3-4B11-8C0D-AFB706D05ED2}"/>
    <cellStyle name="Total 2 3 3 3 5" xfId="9188" xr:uid="{99D471D2-D773-487C-A7A2-549D4079EEED}"/>
    <cellStyle name="Total 2 3 3 3 6" xfId="3482" xr:uid="{7B5501D9-6B3C-4F29-B92A-D929E5659AB9}"/>
    <cellStyle name="Total 2 3 3 4" xfId="1416" xr:uid="{00000000-0005-0000-0000-00006F070000}"/>
    <cellStyle name="Total 2 3 3 4 2" xfId="9189" xr:uid="{1284DE9A-4369-4424-9413-B8B54E1843BC}"/>
    <cellStyle name="Total 2 3 3 4 2 2" xfId="9190" xr:uid="{B5AFB5C5-E68F-4242-9492-0545156E7937}"/>
    <cellStyle name="Total 2 3 3 4 2 3" xfId="9191" xr:uid="{72DD8F9F-7335-4DE8-BCCC-94BF9D215062}"/>
    <cellStyle name="Total 2 3 3 4 2 4" xfId="9192" xr:uid="{8EB32F4E-7932-4AA7-9B52-31294FAD496B}"/>
    <cellStyle name="Total 2 3 3 4 3" xfId="9193" xr:uid="{B06594A0-C7F2-4709-BDA0-E8AFEC44216B}"/>
    <cellStyle name="Total 2 3 3 4 4" xfId="9194" xr:uid="{F14225F2-8EE2-4B6A-BA0D-3FE86D740938}"/>
    <cellStyle name="Total 2 3 3 4 5" xfId="2594" xr:uid="{FA8EA78F-F87A-43DB-A896-62EBCCDFFD45}"/>
    <cellStyle name="Total 2 3 3 5" xfId="9195" xr:uid="{30F4E3CE-4189-4446-9FBE-AA3EEB5F67AE}"/>
    <cellStyle name="Total 2 3 3 5 2" xfId="9196" xr:uid="{40C8754D-3282-49B1-8709-768FCAAD87A9}"/>
    <cellStyle name="Total 2 3 3 5 3" xfId="9197" xr:uid="{AFDD865C-C053-4933-8398-A4B5E1E5530C}"/>
    <cellStyle name="Total 2 3 3 5 4" xfId="9198" xr:uid="{8DFEE81E-0DE8-4195-B90D-2930A3B65530}"/>
    <cellStyle name="Total 2 3 3 6" xfId="9199" xr:uid="{318750A7-135A-4A1A-A168-1A1498747FF5}"/>
    <cellStyle name="Total 2 3 3 7" xfId="9200" xr:uid="{9D2CA42B-F5FD-4FB7-82D2-26B78AC32D20}"/>
    <cellStyle name="Total 2 3 3 8" xfId="2597" xr:uid="{FB17BCD1-A3A6-40D8-9187-C71A39308855}"/>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3" xfId="9203" xr:uid="{735D67F0-3830-4457-B939-1645067D198A}"/>
    <cellStyle name="Total 2 3 4 2 2 2 4" xfId="9204" xr:uid="{D80DDF9F-3A72-4536-BCA8-2F398A02130B}"/>
    <cellStyle name="Total 2 3 4 2 2 3" xfId="9205" xr:uid="{03414E8F-BBE0-4962-B5F9-7A0C2C9E9365}"/>
    <cellStyle name="Total 2 3 4 2 2 4" xfId="9206" xr:uid="{718BFC1E-B9B5-45EF-9C7F-25EC9F3DD859}"/>
    <cellStyle name="Total 2 3 4 2 2 5" xfId="2593" xr:uid="{9043589C-E194-4314-B150-2B24376E9AA7}"/>
    <cellStyle name="Total 2 3 4 2 3" xfId="9207" xr:uid="{451E88BF-720D-4E14-9AE6-D2F12DD2DA15}"/>
    <cellStyle name="Total 2 3 4 2 3 2" xfId="9208" xr:uid="{DF904B1B-9D7C-4907-BE27-79E563B7527D}"/>
    <cellStyle name="Total 2 3 4 2 3 3" xfId="9209" xr:uid="{F4327E5B-8585-4C74-B12D-1A14A2FED4EB}"/>
    <cellStyle name="Total 2 3 4 2 3 4" xfId="9210" xr:uid="{4F5A20E2-65BA-4141-B096-135EAB660F24}"/>
    <cellStyle name="Total 2 3 4 2 4" xfId="9211" xr:uid="{19FF29C9-E56F-4095-832D-1740528705C4}"/>
    <cellStyle name="Total 2 3 4 2 5" xfId="9212" xr:uid="{B40327D0-0472-4C78-AEDF-D193459CFF34}"/>
    <cellStyle name="Total 2 3 4 2 6" xfId="3484" xr:uid="{74B6030F-7385-4421-8555-605B4CDFBE71}"/>
    <cellStyle name="Total 2 3 4 3" xfId="1420" xr:uid="{00000000-0005-0000-0000-000073070000}"/>
    <cellStyle name="Total 2 3 4 3 2" xfId="9213" xr:uid="{87EB60D8-D706-44B3-9FB2-07BC83181D4B}"/>
    <cellStyle name="Total 2 3 4 3 2 2" xfId="9214" xr:uid="{1F39EB1C-E84D-40DE-A14B-1882F0886C1B}"/>
    <cellStyle name="Total 2 3 4 3 2 3" xfId="9215" xr:uid="{DA291C04-FDA3-4636-AA01-B024B36ADD7D}"/>
    <cellStyle name="Total 2 3 4 3 2 4" xfId="9216" xr:uid="{EFB226E7-6D1B-4ECB-A326-D80D1341F4DB}"/>
    <cellStyle name="Total 2 3 4 3 3" xfId="9217" xr:uid="{5895C880-6834-42AB-9916-C9540BCC83F8}"/>
    <cellStyle name="Total 2 3 4 3 4" xfId="9218" xr:uid="{86212C00-6732-481E-858B-D719B358446D}"/>
    <cellStyle name="Total 2 3 4 3 5" xfId="2592" xr:uid="{A0AD8590-4E57-4EC1-A7D8-31D761321B5D}"/>
    <cellStyle name="Total 2 3 4 4" xfId="9219" xr:uid="{D02879A4-C588-4462-94E2-742A3978C3A9}"/>
    <cellStyle name="Total 2 3 4 4 2" xfId="9220" xr:uid="{8185ACAF-48C0-48F9-A967-2A4AAD42017E}"/>
    <cellStyle name="Total 2 3 4 4 3" xfId="9221" xr:uid="{4899D787-A667-40C7-8015-96DB921C5104}"/>
    <cellStyle name="Total 2 3 4 4 4" xfId="9222" xr:uid="{4B7C460F-FAAD-432C-906B-11B69234C3F8}"/>
    <cellStyle name="Total 2 3 4 5" xfId="9223" xr:uid="{7E1CBC05-BB0B-460B-B7D0-1FA25F7222C1}"/>
    <cellStyle name="Total 2 3 4 6" xfId="9224" xr:uid="{F58B976C-0BF9-4464-BCDC-CDF234E15D40}"/>
    <cellStyle name="Total 2 3 4 7" xfId="3483" xr:uid="{A69B1409-D2C2-4E4B-92B2-D99A7D3CB59F}"/>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3" xfId="9227" xr:uid="{18430FD5-F405-41BD-9BCB-543162AA089F}"/>
    <cellStyle name="Total 2 3 5 2 2 4" xfId="9228" xr:uid="{FAE1A433-2DE7-4F45-BA4D-EF4ABFB8A8F3}"/>
    <cellStyle name="Total 2 3 5 2 3" xfId="9229" xr:uid="{CD5B6DD9-6AB4-488D-B7D1-B72BCC48D0EE}"/>
    <cellStyle name="Total 2 3 5 2 4" xfId="9230" xr:uid="{D32C2388-48F3-482E-8F72-F405C9980B2A}"/>
    <cellStyle name="Total 2 3 5 2 5" xfId="3466" xr:uid="{1B688C46-C821-4C54-9A0A-54C000AD0D1C}"/>
    <cellStyle name="Total 2 3 5 3" xfId="9231" xr:uid="{25E79048-E911-4DFA-AEF7-0CF7E14F5CB8}"/>
    <cellStyle name="Total 2 3 5 3 2" xfId="9232" xr:uid="{691ABA16-132B-4041-B6DF-8EC8B30E0788}"/>
    <cellStyle name="Total 2 3 5 3 3" xfId="9233" xr:uid="{8A25F8F1-D539-4A1A-A443-486B5708D986}"/>
    <cellStyle name="Total 2 3 5 3 4" xfId="9234" xr:uid="{FA275125-CD26-4580-9710-7C6A91D9E4A9}"/>
    <cellStyle name="Total 2 3 5 4" xfId="9235" xr:uid="{451FEAA1-490E-4E09-8809-F83F03A34A30}"/>
    <cellStyle name="Total 2 3 5 5" xfId="9236" xr:uid="{78B9699E-08FD-4844-9463-8E4E9CAFFF24}"/>
    <cellStyle name="Total 2 3 5 6" xfId="2591" xr:uid="{C0829A99-B3B2-4732-841B-34997C174414}"/>
    <cellStyle name="Total 2 3 6" xfId="1423" xr:uid="{00000000-0005-0000-0000-000076070000}"/>
    <cellStyle name="Total 2 3 6 2" xfId="9237" xr:uid="{D807C08D-9B47-41B2-923D-05EADE0E758B}"/>
    <cellStyle name="Total 2 3 6 2 2" xfId="9238" xr:uid="{9FEC6469-BF3D-41F5-BE5F-D1BB5700E532}"/>
    <cellStyle name="Total 2 3 6 2 3" xfId="9239" xr:uid="{F8C20901-A235-48A4-92CF-DE406723E7CC}"/>
    <cellStyle name="Total 2 3 6 2 4" xfId="9240" xr:uid="{F9817C18-8A72-4833-9C4D-5F824698A322}"/>
    <cellStyle name="Total 2 3 6 3" xfId="9241" xr:uid="{F88C651B-21BE-4015-853A-90B81055FB73}"/>
    <cellStyle name="Total 2 3 6 4" xfId="9242" xr:uid="{68650BBA-BCFE-4891-9268-6B94F5CB5478}"/>
    <cellStyle name="Total 2 3 6 5" xfId="3481" xr:uid="{DF71C36A-DEEB-4353-80D2-C0EF019C297D}"/>
    <cellStyle name="Total 2 3 7" xfId="9243" xr:uid="{D072A6ED-2CE2-4FC6-A2CA-21B216358370}"/>
    <cellStyle name="Total 2 3 7 2" xfId="9244" xr:uid="{35E27D76-2DF9-4E3A-B61E-B2DEC059868C}"/>
    <cellStyle name="Total 2 3 7 3" xfId="9245" xr:uid="{AF501A3E-D220-49A5-8817-4F09E9B47F33}"/>
    <cellStyle name="Total 2 3 7 4" xfId="9246" xr:uid="{3C16E388-F746-404F-A629-B034CFD8C312}"/>
    <cellStyle name="Total 2 3 8" xfId="9247" xr:uid="{5EC790B3-9C10-47E4-AA20-0ACE34300599}"/>
    <cellStyle name="Total 2 3 9" xfId="9248" xr:uid="{FBD3E068-120A-4A83-8DEB-FAD3511778E6}"/>
    <cellStyle name="Total 2 4" xfId="1424" xr:uid="{00000000-0005-0000-0000-000077070000}"/>
    <cellStyle name="Total 2 4 10" xfId="2590" xr:uid="{781678E6-25DA-4703-B297-37A8EE65DEFF}"/>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3" xfId="9251" xr:uid="{6BD17D86-F6E8-4747-9392-B3B7E3B426B1}"/>
    <cellStyle name="Total 2 4 2 2 2 2 2 2 4" xfId="9252" xr:uid="{1B46DDC4-91DD-45BE-BEC9-267F6247CE7C}"/>
    <cellStyle name="Total 2 4 2 2 2 2 2 3" xfId="9253" xr:uid="{DE86AC6E-DD76-4FCC-8D39-3F77C2589FC0}"/>
    <cellStyle name="Total 2 4 2 2 2 2 2 4" xfId="9254" xr:uid="{F16C7097-35B2-4127-A3D4-A36C3E268484}"/>
    <cellStyle name="Total 2 4 2 2 2 2 2 5" xfId="3475" xr:uid="{38747BA1-0824-4573-B556-BB7C95FAAE18}"/>
    <cellStyle name="Total 2 4 2 2 2 2 3" xfId="9255" xr:uid="{D05FF709-121F-4421-9216-2F08328EA68B}"/>
    <cellStyle name="Total 2 4 2 2 2 2 3 2" xfId="9256" xr:uid="{55FFE58E-FDBA-46AA-AEAE-9D9A486F4CA1}"/>
    <cellStyle name="Total 2 4 2 2 2 2 3 3" xfId="9257" xr:uid="{99F08C61-E41A-4AA4-AFF4-AA2078C45F2E}"/>
    <cellStyle name="Total 2 4 2 2 2 2 3 4" xfId="9258" xr:uid="{6797FA59-3B30-4049-B2E2-F8DFAEE19A7C}"/>
    <cellStyle name="Total 2 4 2 2 2 2 4" xfId="9259" xr:uid="{8267860E-9608-4422-B2FC-82BB6D8820CC}"/>
    <cellStyle name="Total 2 4 2 2 2 2 5" xfId="9260" xr:uid="{B6EC1CAF-42CC-446D-AF77-95269486B3A2}"/>
    <cellStyle name="Total 2 4 2 2 2 2 6" xfId="2588" xr:uid="{13BAD5E6-758F-454F-8383-A7F0ADD65D3C}"/>
    <cellStyle name="Total 2 4 2 2 2 3" xfId="1430" xr:uid="{00000000-0005-0000-0000-00007D070000}"/>
    <cellStyle name="Total 2 4 2 2 2 3 2" xfId="9261" xr:uid="{00B382BE-AFCB-4F5D-8E01-61C48F54C8D4}"/>
    <cellStyle name="Total 2 4 2 2 2 3 2 2" xfId="9262" xr:uid="{7EC45F22-298C-45C3-8A3B-9E508BFED4FC}"/>
    <cellStyle name="Total 2 4 2 2 2 3 2 3" xfId="9263" xr:uid="{3F1A71EF-FB36-4EF8-ADB3-CE33FB45A334}"/>
    <cellStyle name="Total 2 4 2 2 2 3 2 4" xfId="9264" xr:uid="{AB9F3BB1-BFC8-489F-9535-5EE6FBDB1479}"/>
    <cellStyle name="Total 2 4 2 2 2 3 3" xfId="9265" xr:uid="{24E0C90A-4339-42AA-86A8-7475C07E0238}"/>
    <cellStyle name="Total 2 4 2 2 2 3 4" xfId="9266" xr:uid="{2A2B4BAD-1888-4E59-A86D-9FFF36ADF070}"/>
    <cellStyle name="Total 2 4 2 2 2 3 5" xfId="3478" xr:uid="{2CC4E77A-EEAE-4919-92C5-15B89A0585B1}"/>
    <cellStyle name="Total 2 4 2 2 2 4" xfId="9267" xr:uid="{8D68A477-E59F-45AC-B1D3-C635840DAFC0}"/>
    <cellStyle name="Total 2 4 2 2 2 4 2" xfId="9268" xr:uid="{FD6E75FC-FDCE-43B3-B2E2-06EE000BAC7A}"/>
    <cellStyle name="Total 2 4 2 2 2 4 3" xfId="9269" xr:uid="{6A7486EA-1635-4DC7-A3A1-D6589A3FE0C7}"/>
    <cellStyle name="Total 2 4 2 2 2 4 4" xfId="9270" xr:uid="{7FDEC14F-5096-4309-8414-542A540AF248}"/>
    <cellStyle name="Total 2 4 2 2 2 5" xfId="9271" xr:uid="{064D162F-B22D-4BBD-A8C3-625E9B7EDD0D}"/>
    <cellStyle name="Total 2 4 2 2 2 6" xfId="9272" xr:uid="{C55D61A6-7962-4C15-80A7-C976A94A7D6C}"/>
    <cellStyle name="Total 2 4 2 2 2 7" xfId="2589" xr:uid="{EADE90A8-D8A0-4D3C-8BD3-BD07B65A2945}"/>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3" xfId="9275" xr:uid="{A4A2B795-9209-42EA-8DAF-6BFE0496E231}"/>
    <cellStyle name="Total 2 4 2 2 3 2 2 4" xfId="9276" xr:uid="{B9E5295E-F458-4688-B3F3-5CAFDA04FDB4}"/>
    <cellStyle name="Total 2 4 2 2 3 2 3" xfId="9277" xr:uid="{EC389E0A-8125-4384-B610-EF90B0CDC7E6}"/>
    <cellStyle name="Total 2 4 2 2 3 2 4" xfId="9278" xr:uid="{08308BE6-DE49-4091-BF6C-1EED2D9EC83B}"/>
    <cellStyle name="Total 2 4 2 2 3 2 5" xfId="3476" xr:uid="{BE78C5D8-79A0-4EF3-A9C1-44FF655FB266}"/>
    <cellStyle name="Total 2 4 2 2 3 3" xfId="9279" xr:uid="{CB73FA8C-17B3-4865-B8D6-24C372CF4473}"/>
    <cellStyle name="Total 2 4 2 2 3 3 2" xfId="9280" xr:uid="{45A91CED-9EE6-4FFF-8305-ECCD68F958F1}"/>
    <cellStyle name="Total 2 4 2 2 3 3 3" xfId="9281" xr:uid="{EDD2B6B0-D5AF-44AB-8248-8FDCF7F9C43F}"/>
    <cellStyle name="Total 2 4 2 2 3 3 4" xfId="9282" xr:uid="{78751DB0-4D26-4D3D-A43D-36BE64844DCA}"/>
    <cellStyle name="Total 2 4 2 2 3 4" xfId="9283" xr:uid="{469C9019-E4B1-4FA6-89E0-5058978F565B}"/>
    <cellStyle name="Total 2 4 2 2 3 5" xfId="9284" xr:uid="{EF01ADA5-86BF-49DA-8F2D-3C8AC731EC70}"/>
    <cellStyle name="Total 2 4 2 2 3 6" xfId="2587" xr:uid="{B126B02F-ED8B-4B77-878B-67A7484C6128}"/>
    <cellStyle name="Total 2 4 2 2 4" xfId="1433" xr:uid="{00000000-0005-0000-0000-000080070000}"/>
    <cellStyle name="Total 2 4 2 2 4 2" xfId="9285" xr:uid="{E31B879D-A80E-4BC5-8F21-15C2440DD9B5}"/>
    <cellStyle name="Total 2 4 2 2 4 2 2" xfId="9286" xr:uid="{CC18D5BE-0CB4-4302-80BB-43151CA3FCEC}"/>
    <cellStyle name="Total 2 4 2 2 4 2 3" xfId="9287" xr:uid="{F4DAE690-5C86-4492-B51A-68766A00E8C3}"/>
    <cellStyle name="Total 2 4 2 2 4 2 4" xfId="9288" xr:uid="{53B6F445-C4BA-4434-8706-3D37D3E3A585}"/>
    <cellStyle name="Total 2 4 2 2 4 3" xfId="9289" xr:uid="{EF95ABC2-F997-4EC1-8C74-ACD39C6633CA}"/>
    <cellStyle name="Total 2 4 2 2 4 4" xfId="9290" xr:uid="{A3F6C013-64DC-4DA6-9D7F-84529B25360D}"/>
    <cellStyle name="Total 2 4 2 2 4 5" xfId="3477" xr:uid="{FD8B23AD-AC86-4D4B-9C2E-6F8FDC82115A}"/>
    <cellStyle name="Total 2 4 2 2 5" xfId="9291" xr:uid="{3F323165-82B7-4764-A6DF-7DB0E7290A92}"/>
    <cellStyle name="Total 2 4 2 2 5 2" xfId="9292" xr:uid="{9CF418FE-0DBA-48D7-AB48-AF7FAD8953A9}"/>
    <cellStyle name="Total 2 4 2 2 5 3" xfId="9293" xr:uid="{40C5F93D-8C0C-403E-8E58-2AE8A0505533}"/>
    <cellStyle name="Total 2 4 2 2 5 4" xfId="9294" xr:uid="{46B303E6-4C72-41D4-9335-B16BC162F5DC}"/>
    <cellStyle name="Total 2 4 2 2 6" xfId="9295" xr:uid="{39F8F772-4E4F-49DD-B762-29665392F9BB}"/>
    <cellStyle name="Total 2 4 2 2 7" xfId="9296" xr:uid="{91E87E07-BE0E-4EE8-A1E9-67BC64BED920}"/>
    <cellStyle name="Total 2 4 2 2 8" xfId="3480" xr:uid="{4D099714-9A11-4EDA-9D61-ACF7482FA912}"/>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3" xfId="9299" xr:uid="{7447BC40-FE73-4597-985B-B5768220C66A}"/>
    <cellStyle name="Total 2 4 2 3 2 2 2 4" xfId="9300" xr:uid="{21C2CF1B-3BD7-4162-A1AB-0AC5DFBADC89}"/>
    <cellStyle name="Total 2 4 2 3 2 2 3" xfId="9301" xr:uid="{46343AC9-2F65-4000-AACD-0591501F73C0}"/>
    <cellStyle name="Total 2 4 2 3 2 2 4" xfId="9302" xr:uid="{D7D43286-89D9-48CC-B5D0-E2DDE1B7E544}"/>
    <cellStyle name="Total 2 4 2 3 2 2 5" xfId="2584" xr:uid="{5D6BF414-650D-42F6-9207-032800FBF8CE}"/>
    <cellStyle name="Total 2 4 2 3 2 3" xfId="9303" xr:uid="{50A41E98-B62A-4E44-8904-267DB95DFEC9}"/>
    <cellStyle name="Total 2 4 2 3 2 3 2" xfId="9304" xr:uid="{6CFE9C19-93C1-46EE-A636-D3447C32B258}"/>
    <cellStyle name="Total 2 4 2 3 2 3 3" xfId="9305" xr:uid="{33D462E5-F862-4D1A-9829-EFAC23A08586}"/>
    <cellStyle name="Total 2 4 2 3 2 3 4" xfId="9306" xr:uid="{1FFBE0DA-6E4E-4B03-BF74-0C61ECF45E6E}"/>
    <cellStyle name="Total 2 4 2 3 2 4" xfId="9307" xr:uid="{15C90FF4-D8A1-46B1-9FC0-19594FBABE41}"/>
    <cellStyle name="Total 2 4 2 3 2 5" xfId="9308" xr:uid="{E8EC6461-B8E3-4883-9863-7F2F17227326}"/>
    <cellStyle name="Total 2 4 2 3 2 6" xfId="2585" xr:uid="{6338DCAE-DA3E-419E-900A-6F74B1DD2715}"/>
    <cellStyle name="Total 2 4 2 3 3" xfId="1437" xr:uid="{00000000-0005-0000-0000-000084070000}"/>
    <cellStyle name="Total 2 4 2 3 3 2" xfId="9309" xr:uid="{E961610E-85B2-4A22-BE6C-8FB76FC74BFD}"/>
    <cellStyle name="Total 2 4 2 3 3 2 2" xfId="9310" xr:uid="{31AB040C-ABD7-4799-83BC-C1EA8EA4E42D}"/>
    <cellStyle name="Total 2 4 2 3 3 2 3" xfId="9311" xr:uid="{90765DA4-835D-4DF7-A079-5F5641D8934C}"/>
    <cellStyle name="Total 2 4 2 3 3 2 4" xfId="9312" xr:uid="{71F6B1E5-D9FA-4E2C-9E05-868ECE0F4648}"/>
    <cellStyle name="Total 2 4 2 3 3 3" xfId="9313" xr:uid="{B82DA07D-BF19-4CC0-98C7-1047E568ADA4}"/>
    <cellStyle name="Total 2 4 2 3 3 4" xfId="9314" xr:uid="{BB83B71A-83A4-4886-8FEB-A840C0FFFDDB}"/>
    <cellStyle name="Total 2 4 2 3 3 5" xfId="3467" xr:uid="{19CCEDCA-960D-4F32-9347-2A3B1F4EC02F}"/>
    <cellStyle name="Total 2 4 2 3 4" xfId="9315" xr:uid="{53412C44-B9F7-4C94-9139-0DADDB5C58BF}"/>
    <cellStyle name="Total 2 4 2 3 4 2" xfId="9316" xr:uid="{29E8C3DC-E89E-47A5-99D9-32D3E4063994}"/>
    <cellStyle name="Total 2 4 2 3 4 3" xfId="9317" xr:uid="{54842DD5-D929-47F0-80A3-52986FB0E05E}"/>
    <cellStyle name="Total 2 4 2 3 4 4" xfId="9318" xr:uid="{33E3C489-E32E-45CC-9673-90EF9A189462}"/>
    <cellStyle name="Total 2 4 2 3 5" xfId="9319" xr:uid="{60C70146-2A8D-49EB-8C5B-96C0653DA51F}"/>
    <cellStyle name="Total 2 4 2 3 6" xfId="9320" xr:uid="{E07F8346-A9C7-4357-9693-23453C03EEA8}"/>
    <cellStyle name="Total 2 4 2 3 7" xfId="2586" xr:uid="{60AEB274-45A8-49C5-AAF3-A097AA94F509}"/>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3" xfId="9323" xr:uid="{4C418CF1-33C6-4C60-B5B6-A20FF56C312F}"/>
    <cellStyle name="Total 2 4 2 4 2 2 4" xfId="9324" xr:uid="{4E783071-CAFF-4275-8B7F-724840F75689}"/>
    <cellStyle name="Total 2 4 2 4 2 3" xfId="9325" xr:uid="{D15AE623-A9D8-4AA1-8163-D89493E43722}"/>
    <cellStyle name="Total 2 4 2 4 2 4" xfId="9326" xr:uid="{D96776C4-0FAE-494D-893E-0FFDE219EA54}"/>
    <cellStyle name="Total 2 4 2 4 2 5" xfId="2583" xr:uid="{47D5CB82-B716-4536-89B9-B2AE694C1B0F}"/>
    <cellStyle name="Total 2 4 2 4 3" xfId="9327" xr:uid="{FC6EC468-8BA3-49AD-AB1E-40E2AF1D7349}"/>
    <cellStyle name="Total 2 4 2 4 3 2" xfId="9328" xr:uid="{4010AD7F-BC9D-4546-8E2E-F352B959DD0A}"/>
    <cellStyle name="Total 2 4 2 4 3 3" xfId="9329" xr:uid="{37174E23-9529-4B5B-A476-6EC8F011E877}"/>
    <cellStyle name="Total 2 4 2 4 3 4" xfId="9330" xr:uid="{DE34E2D5-6ED2-4AD1-B5AC-6D182D6222BD}"/>
    <cellStyle name="Total 2 4 2 4 4" xfId="9331" xr:uid="{3E060FB3-17D2-4A46-90CD-DDDDEF1AE6E1}"/>
    <cellStyle name="Total 2 4 2 4 5" xfId="9332" xr:uid="{DD4109C8-6C90-423A-A3D9-DA8A2A933DB2}"/>
    <cellStyle name="Total 2 4 2 4 6" xfId="3474" xr:uid="{90853CF4-FF3E-4323-80F1-A5613E7E74B2}"/>
    <cellStyle name="Total 2 4 2 5" xfId="1440" xr:uid="{00000000-0005-0000-0000-000087070000}"/>
    <cellStyle name="Total 2 4 2 5 2" xfId="9333" xr:uid="{5F99D55C-DD56-4827-A0EA-DF22160F86FB}"/>
    <cellStyle name="Total 2 4 2 5 2 2" xfId="9334" xr:uid="{E0F7AA3F-1768-4ECD-A168-CE87F4885618}"/>
    <cellStyle name="Total 2 4 2 5 2 3" xfId="9335" xr:uid="{B7C772D8-FEF9-4867-B59B-93BC85C59A00}"/>
    <cellStyle name="Total 2 4 2 5 2 4" xfId="9336" xr:uid="{A5550F35-CA93-4361-99DA-F42A9232C5B6}"/>
    <cellStyle name="Total 2 4 2 5 3" xfId="9337" xr:uid="{24C68F3B-6C5F-418B-9D8E-4E8109CA3A67}"/>
    <cellStyle name="Total 2 4 2 5 4" xfId="9338" xr:uid="{9BDCCD91-AAF9-4F72-99A8-0A6B8C1DFE35}"/>
    <cellStyle name="Total 2 4 2 5 5" xfId="3472" xr:uid="{3ED46F27-B6B0-4DD9-A77D-A20384C82924}"/>
    <cellStyle name="Total 2 4 2 6" xfId="9339" xr:uid="{1C302B9D-AB3E-47CD-A2B1-A7242E4D4DE6}"/>
    <cellStyle name="Total 2 4 2 6 2" xfId="9340" xr:uid="{209213E2-C9EA-4A1A-81E0-4DEDA5049790}"/>
    <cellStyle name="Total 2 4 2 6 3" xfId="9341" xr:uid="{59735630-54D1-4766-9DFD-2D199813E906}"/>
    <cellStyle name="Total 2 4 2 6 4" xfId="9342" xr:uid="{BE48AEC8-EFDE-4C4D-8931-F632F93F85B9}"/>
    <cellStyle name="Total 2 4 2 7" xfId="9343" xr:uid="{4D69CD54-BC5B-48CD-954E-9611B0876BC3}"/>
    <cellStyle name="Total 2 4 2 8" xfId="9344" xr:uid="{02F27BD8-7A8D-442A-8F6E-0E907964FB33}"/>
    <cellStyle name="Total 2 4 2 9" xfId="3479" xr:uid="{8F207E95-6818-42CE-AB33-E20E8834CCCB}"/>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3" xfId="9347" xr:uid="{B18C54BE-51F1-4EA2-BA13-7D382B5E6053}"/>
    <cellStyle name="Total 2 4 3 2 2 2 2 4" xfId="9348" xr:uid="{5294D811-728F-441C-B961-2B487DF936E0}"/>
    <cellStyle name="Total 2 4 3 2 2 2 3" xfId="9349" xr:uid="{8EA913F5-F84D-4257-BEE9-969CA75C4C46}"/>
    <cellStyle name="Total 2 4 3 2 2 2 4" xfId="9350" xr:uid="{367872CB-2B8D-4849-B32A-1F1A5C936EB4}"/>
    <cellStyle name="Total 2 4 3 2 2 2 5" xfId="3468" xr:uid="{125804EB-CD9D-466B-BCE6-41DB8E88917E}"/>
    <cellStyle name="Total 2 4 3 2 2 3" xfId="9351" xr:uid="{917B646C-D273-46C7-8517-AF53D9E6A368}"/>
    <cellStyle name="Total 2 4 3 2 2 3 2" xfId="9352" xr:uid="{387E0FA8-7D5A-42D4-947E-A5864824D316}"/>
    <cellStyle name="Total 2 4 3 2 2 3 3" xfId="9353" xr:uid="{F592AF63-22A4-4BC6-B4E5-EFCCD9780C20}"/>
    <cellStyle name="Total 2 4 3 2 2 3 4" xfId="9354" xr:uid="{5B0E0216-CDB2-40E9-83C6-3DDDD9057C65}"/>
    <cellStyle name="Total 2 4 3 2 2 4" xfId="9355" xr:uid="{17896D18-2CBB-430E-BEA7-6DE758DE5019}"/>
    <cellStyle name="Total 2 4 3 2 2 5" xfId="9356" xr:uid="{0C745ABB-85C6-4336-8C60-98847BF2C012}"/>
    <cellStyle name="Total 2 4 3 2 2 6" xfId="2581" xr:uid="{06234BF5-AA0A-47A7-904B-8374C98D7032}"/>
    <cellStyle name="Total 2 4 3 2 3" xfId="1445" xr:uid="{00000000-0005-0000-0000-00008C070000}"/>
    <cellStyle name="Total 2 4 3 2 3 2" xfId="9357" xr:uid="{E3AE7DD5-60D1-4C48-8902-653A5537D2A5}"/>
    <cellStyle name="Total 2 4 3 2 3 2 2" xfId="9358" xr:uid="{480BDA81-F72C-443E-98F8-0F7DC0080C22}"/>
    <cellStyle name="Total 2 4 3 2 3 2 3" xfId="9359" xr:uid="{92641C30-6F6A-4855-AF59-C8AFDA4A85AB}"/>
    <cellStyle name="Total 2 4 3 2 3 2 4" xfId="9360" xr:uid="{2EFD1ACF-3540-44F6-A5A2-7D69A4412CE0}"/>
    <cellStyle name="Total 2 4 3 2 3 3" xfId="9361" xr:uid="{E71C859C-B879-4E90-B94E-A188C02146A1}"/>
    <cellStyle name="Total 2 4 3 2 3 4" xfId="9362" xr:uid="{35D45513-CDB8-4CA1-B2E1-6221FDE3F862}"/>
    <cellStyle name="Total 2 4 3 2 3 5" xfId="3471" xr:uid="{5CA300B8-027A-464E-BD99-B68980E07909}"/>
    <cellStyle name="Total 2 4 3 2 4" xfId="9363" xr:uid="{ADA5E253-AEF5-4D08-9C4A-40307D2FD24A}"/>
    <cellStyle name="Total 2 4 3 2 4 2" xfId="9364" xr:uid="{DEECD44E-BDB6-4502-948B-753090660347}"/>
    <cellStyle name="Total 2 4 3 2 4 3" xfId="9365" xr:uid="{B8ED66AE-36D1-40D8-83F7-15CA31E3CF5D}"/>
    <cellStyle name="Total 2 4 3 2 4 4" xfId="9366" xr:uid="{AC1EF464-D55E-40B2-95E3-D924B7CD628E}"/>
    <cellStyle name="Total 2 4 3 2 5" xfId="9367" xr:uid="{5DE13E73-7ED0-4744-9966-ADBC39BA073D}"/>
    <cellStyle name="Total 2 4 3 2 6" xfId="9368" xr:uid="{D1C049CC-04DB-44BE-B62D-AF3FBE87CA45}"/>
    <cellStyle name="Total 2 4 3 2 7" xfId="2582" xr:uid="{3852FE43-0E5F-41ED-883A-08D2FB3DB558}"/>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3" xfId="9371" xr:uid="{647FE03A-1581-41E8-813C-671AC9FB16FD}"/>
    <cellStyle name="Total 2 4 3 3 2 2 4" xfId="9372" xr:uid="{0B71371E-973D-4995-A44A-58DA6F79A584}"/>
    <cellStyle name="Total 2 4 3 3 2 3" xfId="9373" xr:uid="{4CA34A37-CE35-4E96-9DDC-E25A672BCDD1}"/>
    <cellStyle name="Total 2 4 3 3 2 4" xfId="9374" xr:uid="{CC1A5F29-9B44-4378-A51B-E300DBCEEA3E}"/>
    <cellStyle name="Total 2 4 3 3 2 5" xfId="3469" xr:uid="{7F6CE98F-280D-4901-9E25-A86F8868792F}"/>
    <cellStyle name="Total 2 4 3 3 3" xfId="9375" xr:uid="{993CA038-FE7C-498B-A3C6-F79077C51B5E}"/>
    <cellStyle name="Total 2 4 3 3 3 2" xfId="9376" xr:uid="{7CA24215-170B-4C6A-BB7C-F41BB7DACCF1}"/>
    <cellStyle name="Total 2 4 3 3 3 3" xfId="9377" xr:uid="{4BE44746-AE38-4AFC-8CCE-346820D2828F}"/>
    <cellStyle name="Total 2 4 3 3 3 4" xfId="9378" xr:uid="{CDC07C62-D96E-4AF2-B4D6-B9BED7D3D5EE}"/>
    <cellStyle name="Total 2 4 3 3 4" xfId="9379" xr:uid="{2A78BD77-024E-4AAF-879F-310B9F52A0F2}"/>
    <cellStyle name="Total 2 4 3 3 5" xfId="9380" xr:uid="{616AFB68-DAE1-4807-9BF0-584FD97F8557}"/>
    <cellStyle name="Total 2 4 3 3 6" xfId="2580" xr:uid="{D8A261B0-C505-487D-A74A-6931BA766C81}"/>
    <cellStyle name="Total 2 4 3 4" xfId="1448" xr:uid="{00000000-0005-0000-0000-00008F070000}"/>
    <cellStyle name="Total 2 4 3 4 2" xfId="9381" xr:uid="{13248390-0075-40C0-B0D8-4B6852A87FF0}"/>
    <cellStyle name="Total 2 4 3 4 2 2" xfId="9382" xr:uid="{BFCEBD41-9040-4E93-811B-BDF8E64275CE}"/>
    <cellStyle name="Total 2 4 3 4 2 3" xfId="9383" xr:uid="{4C416C91-59BE-4FC2-B96B-3B651872CC5E}"/>
    <cellStyle name="Total 2 4 3 4 2 4" xfId="9384" xr:uid="{8582C014-56E8-4091-9D0C-578826C9436D}"/>
    <cellStyle name="Total 2 4 3 4 3" xfId="9385" xr:uid="{9F2077BF-B326-426A-9F32-6754B1C9B6AA}"/>
    <cellStyle name="Total 2 4 3 4 4" xfId="9386" xr:uid="{10A20EF8-8DE6-4C9B-9EF1-CF8D5C6BD848}"/>
    <cellStyle name="Total 2 4 3 4 5" xfId="3470" xr:uid="{13D8AE14-803A-48CB-93A6-461460CB2D9B}"/>
    <cellStyle name="Total 2 4 3 5" xfId="9387" xr:uid="{DCD9543E-16F7-4625-B468-17627896F1C2}"/>
    <cellStyle name="Total 2 4 3 5 2" xfId="9388" xr:uid="{4E557293-189F-4B1F-A86B-CCC67D343CA2}"/>
    <cellStyle name="Total 2 4 3 5 3" xfId="9389" xr:uid="{222020D0-1A53-4FC6-B5DC-E7102FFABAB0}"/>
    <cellStyle name="Total 2 4 3 5 4" xfId="9390" xr:uid="{3105569B-F5C2-4A3E-B21F-ADA6CEA6552B}"/>
    <cellStyle name="Total 2 4 3 6" xfId="9391" xr:uid="{A8519023-06C7-436B-B844-5CF22063162D}"/>
    <cellStyle name="Total 2 4 3 7" xfId="9392" xr:uid="{BD892DCF-B600-4F44-8283-CDA4BF65A2D0}"/>
    <cellStyle name="Total 2 4 3 8" xfId="3473" xr:uid="{3430E39F-1571-4290-AA06-13C2708F7C34}"/>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3" xfId="9395" xr:uid="{E95D9A3C-6AF4-4E90-91C7-A6E3178FC8C6}"/>
    <cellStyle name="Total 2 4 4 2 2 2 4" xfId="9396" xr:uid="{8465031D-63A2-4D44-AC0F-B04AF964EFBC}"/>
    <cellStyle name="Total 2 4 4 2 2 3" xfId="9397" xr:uid="{31A64A5B-0666-4CAE-A5E3-33EE35EFFAB3}"/>
    <cellStyle name="Total 2 4 4 2 2 4" xfId="9398" xr:uid="{9B74CD7C-07F0-43C8-AB62-339EDD33CD28}"/>
    <cellStyle name="Total 2 4 4 2 2 5" xfId="2577" xr:uid="{B0BBD20B-5953-4AE2-BD0D-A2D09ED2682A}"/>
    <cellStyle name="Total 2 4 4 2 3" xfId="9399" xr:uid="{C14CDC78-FB09-4B37-BCB1-B4470C808D6B}"/>
    <cellStyle name="Total 2 4 4 2 3 2" xfId="9400" xr:uid="{A8FD02BC-127D-4E6D-9A35-9A8AF6278C36}"/>
    <cellStyle name="Total 2 4 4 2 3 3" xfId="9401" xr:uid="{9F443F1C-7CE2-4631-8997-9144F08E795C}"/>
    <cellStyle name="Total 2 4 4 2 3 4" xfId="9402" xr:uid="{4621BFA7-B310-49AE-B327-1BA30526B714}"/>
    <cellStyle name="Total 2 4 4 2 4" xfId="9403" xr:uid="{43806A52-3EF3-46D4-A6FA-CC59F47AED14}"/>
    <cellStyle name="Total 2 4 4 2 5" xfId="9404" xr:uid="{76B53A08-A30C-4FA7-9829-7C0838D14AE7}"/>
    <cellStyle name="Total 2 4 4 2 6" xfId="2578" xr:uid="{D8EBF8D5-0DF2-41C3-8A97-EC63E0E1A235}"/>
    <cellStyle name="Total 2 4 4 3" xfId="1452" xr:uid="{00000000-0005-0000-0000-000093070000}"/>
    <cellStyle name="Total 2 4 4 3 2" xfId="9405" xr:uid="{0FC66229-BB99-4DB8-A251-FBE56EE92194}"/>
    <cellStyle name="Total 2 4 4 3 2 2" xfId="9406" xr:uid="{2BD44F0A-3A1C-41DC-B308-0673EE327B69}"/>
    <cellStyle name="Total 2 4 4 3 2 3" xfId="9407" xr:uid="{C8326DD4-4612-41AC-B027-55E0D77AF78D}"/>
    <cellStyle name="Total 2 4 4 3 2 4" xfId="9408" xr:uid="{735CD4FA-BAD2-4B99-BC16-AACC5DECEC55}"/>
    <cellStyle name="Total 2 4 4 3 3" xfId="9409" xr:uid="{69A961D5-5558-46FD-8B87-3DFBDD3155AB}"/>
    <cellStyle name="Total 2 4 4 3 4" xfId="9410" xr:uid="{57EA8A1B-FB48-479C-8E6D-391EBEAC3BCE}"/>
    <cellStyle name="Total 2 4 4 3 5" xfId="2576" xr:uid="{A63DD9E2-1A39-47FF-A00E-63B5429641C6}"/>
    <cellStyle name="Total 2 4 4 4" xfId="9411" xr:uid="{DFE217C3-9887-4CB5-954E-B60196284E92}"/>
    <cellStyle name="Total 2 4 4 4 2" xfId="9412" xr:uid="{5AF6432E-5CCE-414A-9DFB-B7FB3D158A09}"/>
    <cellStyle name="Total 2 4 4 4 3" xfId="9413" xr:uid="{56603943-E654-4015-A2E6-BFA491AE2751}"/>
    <cellStyle name="Total 2 4 4 4 4" xfId="9414" xr:uid="{A4E9F806-DF45-42E6-9496-DB640CA7126A}"/>
    <cellStyle name="Total 2 4 4 5" xfId="9415" xr:uid="{F58B8CC5-2FD5-46A1-AE2C-BBB51498E213}"/>
    <cellStyle name="Total 2 4 4 6" xfId="9416" xr:uid="{36FC502D-92EF-4C9A-8E76-E3299DD949CC}"/>
    <cellStyle name="Total 2 4 4 7" xfId="2579" xr:uid="{770C57DB-84BE-4B5D-842F-9A3CFCEDC04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3" xfId="9419" xr:uid="{86E29C3C-12C6-4D17-9C35-13302DFB9C01}"/>
    <cellStyle name="Total 2 4 5 2 2 4" xfId="9420" xr:uid="{92764024-3D17-4140-A37C-7AC98A061F22}"/>
    <cellStyle name="Total 2 4 5 2 3" xfId="9421" xr:uid="{2CBD392A-38F1-4696-B02B-356A23EE1726}"/>
    <cellStyle name="Total 2 4 5 2 4" xfId="9422" xr:uid="{9CC9E3D7-D6AD-4F54-B25A-F645FF098F7B}"/>
    <cellStyle name="Total 2 4 5 2 5" xfId="2574" xr:uid="{5B8364C3-E234-44EC-980B-78897C8FC024}"/>
    <cellStyle name="Total 2 4 5 3" xfId="9423" xr:uid="{48089325-2BD9-40D6-9983-0B858866DBAA}"/>
    <cellStyle name="Total 2 4 5 3 2" xfId="9424" xr:uid="{278487DD-AFD3-4097-9190-9824B72A2CCD}"/>
    <cellStyle name="Total 2 4 5 3 3" xfId="9425" xr:uid="{63E32B6D-951C-407E-A7BF-9F5E0A6B544F}"/>
    <cellStyle name="Total 2 4 5 3 4" xfId="9426" xr:uid="{AF47F23E-EC50-4769-B528-F4A7480C0336}"/>
    <cellStyle name="Total 2 4 5 4" xfId="9427" xr:uid="{7341DD1C-1A67-4EEE-B174-05EF6A9550B3}"/>
    <cellStyle name="Total 2 4 5 5" xfId="9428" xr:uid="{40C866A2-922A-485E-B18C-65EF721997B5}"/>
    <cellStyle name="Total 2 4 5 6" xfId="2575" xr:uid="{C5C1EBA2-6F7C-477E-98AD-151A5ECA2059}"/>
    <cellStyle name="Total 2 4 6" xfId="1455" xr:uid="{00000000-0005-0000-0000-000096070000}"/>
    <cellStyle name="Total 2 4 6 2" xfId="9429" xr:uid="{BABFAA4A-3B17-42F3-A0DD-F85E3AD1E7AF}"/>
    <cellStyle name="Total 2 4 6 2 2" xfId="9430" xr:uid="{165EA9A5-B599-41E1-BADF-206C8CDB2FBA}"/>
    <cellStyle name="Total 2 4 6 2 3" xfId="9431" xr:uid="{CC8F2BDA-3972-43B1-A914-D33E1B0BEB3D}"/>
    <cellStyle name="Total 2 4 6 2 4" xfId="9432" xr:uid="{E59FA65F-6190-488B-94D7-EB54CB53FB14}"/>
    <cellStyle name="Total 2 4 6 3" xfId="9433" xr:uid="{1D592BB2-317A-4053-BF8A-272DFCD6521E}"/>
    <cellStyle name="Total 2 4 6 4" xfId="9434" xr:uid="{110C87CD-58B2-45DD-AFDB-AD8D3CEC951D}"/>
    <cellStyle name="Total 2 4 6 5" xfId="3433" xr:uid="{28EE0998-CDFA-41B8-B9AF-FAD643E23745}"/>
    <cellStyle name="Total 2 4 7" xfId="9435" xr:uid="{E1B3DE1A-E756-427A-BAA3-D07F5FDEFA66}"/>
    <cellStyle name="Total 2 4 7 2" xfId="9436" xr:uid="{430E9278-906B-43A0-93B8-3B0E2640E045}"/>
    <cellStyle name="Total 2 4 7 3" xfId="9437" xr:uid="{4CCEF404-927F-495F-9264-2F90F25F556B}"/>
    <cellStyle name="Total 2 4 7 4" xfId="9438" xr:uid="{8F8291C5-74F7-4B31-983E-4E742E9CB100}"/>
    <cellStyle name="Total 2 4 8" xfId="9439" xr:uid="{F18FAF2B-AA1A-4A25-B2BF-5EBF8D957C98}"/>
    <cellStyle name="Total 2 4 9" xfId="9440" xr:uid="{BB681EEF-75BC-4CC1-9D30-69453FC4B5BF}"/>
    <cellStyle name="Total 2 5" xfId="1456" xr:uid="{00000000-0005-0000-0000-000097070000}"/>
    <cellStyle name="Total 2 5 10" xfId="3464" xr:uid="{EB94C3F2-6D61-4982-BA9D-A7A4F9EBA8ED}"/>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3" xfId="9443" xr:uid="{7E6CD437-67CA-43A0-9B25-849364014E86}"/>
    <cellStyle name="Total 2 5 2 2 2 2 2 2 4" xfId="9444" xr:uid="{F26D9CA3-8093-4659-9F63-D623994C5B65}"/>
    <cellStyle name="Total 2 5 2 2 2 2 2 3" xfId="9445" xr:uid="{72D1179D-C0EC-41BC-AC5A-A07CD4897035}"/>
    <cellStyle name="Total 2 5 2 2 2 2 2 4" xfId="9446" xr:uid="{406308B3-0F87-4385-B80A-F6A6052A221D}"/>
    <cellStyle name="Total 2 5 2 2 2 2 2 5" xfId="2571" xr:uid="{973FCDF2-43A8-448C-A0B8-E1FCCB02661D}"/>
    <cellStyle name="Total 2 5 2 2 2 2 3" xfId="9447" xr:uid="{82928BA6-219E-4139-B21A-901C51C9F366}"/>
    <cellStyle name="Total 2 5 2 2 2 2 3 2" xfId="9448" xr:uid="{71A2C43F-453E-4233-9BC7-5D80E782FEFB}"/>
    <cellStyle name="Total 2 5 2 2 2 2 3 3" xfId="9449" xr:uid="{90A3C59E-5AF2-4116-AB32-39E551C14F8A}"/>
    <cellStyle name="Total 2 5 2 2 2 2 3 4" xfId="9450" xr:uid="{263FC4A3-59E5-41BE-813F-0C7E9F127B25}"/>
    <cellStyle name="Total 2 5 2 2 2 2 4" xfId="9451" xr:uid="{40FA0925-1CB7-49FA-AB62-5ECE40D7964D}"/>
    <cellStyle name="Total 2 5 2 2 2 2 5" xfId="9452" xr:uid="{0CD19584-F98F-47AF-919E-581C5463A8DA}"/>
    <cellStyle name="Total 2 5 2 2 2 2 6" xfId="2572" xr:uid="{0206F989-140B-4C6F-84F5-212CC3E2D40E}"/>
    <cellStyle name="Total 2 5 2 2 2 3" xfId="1462" xr:uid="{00000000-0005-0000-0000-00009D070000}"/>
    <cellStyle name="Total 2 5 2 2 2 3 2" xfId="9453" xr:uid="{DAA1E65C-1322-4961-85FC-3885C82CB261}"/>
    <cellStyle name="Total 2 5 2 2 2 3 2 2" xfId="9454" xr:uid="{DB391330-1071-484A-995E-796C8E67EAAB}"/>
    <cellStyle name="Total 2 5 2 2 2 3 2 3" xfId="9455" xr:uid="{9057DC4B-248F-4FC7-A7C5-579B1DBDED99}"/>
    <cellStyle name="Total 2 5 2 2 2 3 2 4" xfId="9456" xr:uid="{3950CD0B-27FD-43BF-AE93-721E6141164F}"/>
    <cellStyle name="Total 2 5 2 2 2 3 3" xfId="9457" xr:uid="{3D7EB0AF-E3D8-42FE-BA0B-C5D07B230B44}"/>
    <cellStyle name="Total 2 5 2 2 2 3 4" xfId="9458" xr:uid="{B83B8148-792B-4BFC-A3EF-31B464E9D3F6}"/>
    <cellStyle name="Total 2 5 2 2 2 3 5" xfId="3458" xr:uid="{E841FC40-489A-4631-BB92-A97E3A684B7A}"/>
    <cellStyle name="Total 2 5 2 2 2 4" xfId="9459" xr:uid="{90C4AB27-06F2-4785-B96B-E3C2581C9019}"/>
    <cellStyle name="Total 2 5 2 2 2 4 2" xfId="9460" xr:uid="{FF322FA6-B67E-47D8-9ABA-8437BAE6E367}"/>
    <cellStyle name="Total 2 5 2 2 2 4 3" xfId="9461" xr:uid="{2F113F7F-DC94-4082-8F2E-336A2FE20DC7}"/>
    <cellStyle name="Total 2 5 2 2 2 4 4" xfId="9462" xr:uid="{9B27E86E-93EC-41B6-A719-154A824FA062}"/>
    <cellStyle name="Total 2 5 2 2 2 5" xfId="9463" xr:uid="{ED83B9CA-1286-4648-9413-8BA1276D24F3}"/>
    <cellStyle name="Total 2 5 2 2 2 6" xfId="9464" xr:uid="{94B3A4F8-4A59-4C5F-BBE3-9E694769A2C4}"/>
    <cellStyle name="Total 2 5 2 2 2 7" xfId="3463" xr:uid="{441751A8-69E1-4B5F-B794-6AFD795D3E16}"/>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3" xfId="9467" xr:uid="{5AEDFD48-294B-4F4F-A533-606F480DABA6}"/>
    <cellStyle name="Total 2 5 2 2 3 2 2 4" xfId="9468" xr:uid="{99133A52-5974-4325-AA6A-040FF0928ADD}"/>
    <cellStyle name="Total 2 5 2 2 3 2 3" xfId="9469" xr:uid="{80A3A21B-07D6-4021-AD2C-3023C2586F55}"/>
    <cellStyle name="Total 2 5 2 2 3 2 4" xfId="9470" xr:uid="{B0DE15FB-DFB5-4791-85D9-778B57D5E8AF}"/>
    <cellStyle name="Total 2 5 2 2 3 2 5" xfId="2570" xr:uid="{972D437B-F219-4A8F-8775-ED0F2E1BD434}"/>
    <cellStyle name="Total 2 5 2 2 3 3" xfId="9471" xr:uid="{1AF0F606-CF1D-4C9F-9058-1C14855B50A8}"/>
    <cellStyle name="Total 2 5 2 2 3 3 2" xfId="9472" xr:uid="{73724BF9-EA83-4629-9237-318EFEC633F8}"/>
    <cellStyle name="Total 2 5 2 2 3 3 3" xfId="9473" xr:uid="{8B262961-5EF9-44F1-AF06-DD94D7469528}"/>
    <cellStyle name="Total 2 5 2 2 3 3 4" xfId="9474" xr:uid="{C8CCFD9C-F030-412E-8DFE-29688C1662CF}"/>
    <cellStyle name="Total 2 5 2 2 3 4" xfId="9475" xr:uid="{865EBE82-BA78-494E-BD1D-B259D9F092B0}"/>
    <cellStyle name="Total 2 5 2 2 3 5" xfId="9476" xr:uid="{75FE358B-02D0-481F-8B6E-B42012FD6C71}"/>
    <cellStyle name="Total 2 5 2 2 3 6" xfId="3461" xr:uid="{4D070157-2F51-44FA-A2E6-82A73F17CB47}"/>
    <cellStyle name="Total 2 5 2 2 4" xfId="1465" xr:uid="{00000000-0005-0000-0000-0000A0070000}"/>
    <cellStyle name="Total 2 5 2 2 4 2" xfId="9477" xr:uid="{FDFD55F3-F563-4717-839F-46D8B8102BFB}"/>
    <cellStyle name="Total 2 5 2 2 4 2 2" xfId="9478" xr:uid="{07EE06BF-6301-4D5E-B1D7-3D43D746E8A6}"/>
    <cellStyle name="Total 2 5 2 2 4 2 3" xfId="9479" xr:uid="{8E7AC262-803C-420A-8D5C-3399E76D5FD6}"/>
    <cellStyle name="Total 2 5 2 2 4 2 4" xfId="9480" xr:uid="{3F12935D-3AB6-4B61-8F01-B0C343615677}"/>
    <cellStyle name="Total 2 5 2 2 4 3" xfId="9481" xr:uid="{58736AFD-3349-4296-917B-9D8C41C26BE3}"/>
    <cellStyle name="Total 2 5 2 2 4 4" xfId="9482" xr:uid="{6458C899-0903-49BF-A5CB-F0912688DCA6}"/>
    <cellStyle name="Total 2 5 2 2 4 5" xfId="3459" xr:uid="{2A232A93-56A0-4C12-9A61-DBEB764F4FB7}"/>
    <cellStyle name="Total 2 5 2 2 5" xfId="9483" xr:uid="{EFB6B00B-A80F-4A31-A9F4-C69D83157559}"/>
    <cellStyle name="Total 2 5 2 2 5 2" xfId="9484" xr:uid="{0BB773E6-3C90-49B4-AE4B-9FBF2F4012E8}"/>
    <cellStyle name="Total 2 5 2 2 5 3" xfId="9485" xr:uid="{D69B8A02-2630-44C3-9CAF-49F677703669}"/>
    <cellStyle name="Total 2 5 2 2 5 4" xfId="9486" xr:uid="{4579EFF0-A4EE-4F6A-8E2F-21C12DB897FB}"/>
    <cellStyle name="Total 2 5 2 2 6" xfId="9487" xr:uid="{E1E95FB8-F7FD-4DD7-88B7-0506A74A84C6}"/>
    <cellStyle name="Total 2 5 2 2 7" xfId="9488" xr:uid="{2ACAFCE8-E88B-44B4-9EE5-91941EACC283}"/>
    <cellStyle name="Total 2 5 2 2 8" xfId="3462" xr:uid="{A536C377-6A08-4469-BD48-E2568BC170F8}"/>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3" xfId="9491" xr:uid="{5025C39C-4745-4027-A981-67A234994A70}"/>
    <cellStyle name="Total 2 5 2 3 2 2 2 4" xfId="9492" xr:uid="{924FD34B-18D3-43DC-921C-4080D9DA6225}"/>
    <cellStyle name="Total 2 5 2 3 2 2 3" xfId="9493" xr:uid="{F2483CDB-D4A5-4A42-A44F-A6A76730E07D}"/>
    <cellStyle name="Total 2 5 2 3 2 2 4" xfId="9494" xr:uid="{54CB7E5A-8E5C-424C-9635-EC972513495A}"/>
    <cellStyle name="Total 2 5 2 3 2 2 5" xfId="2568" xr:uid="{4008768C-7DFA-42A4-999F-0FDFD45DC4C8}"/>
    <cellStyle name="Total 2 5 2 3 2 3" xfId="9495" xr:uid="{942A3E65-CEAF-4973-B907-49761AB77E76}"/>
    <cellStyle name="Total 2 5 2 3 2 3 2" xfId="9496" xr:uid="{2A6210FF-A8FB-4B72-9601-16229E8EAADE}"/>
    <cellStyle name="Total 2 5 2 3 2 3 3" xfId="9497" xr:uid="{32DFEC1B-054B-416A-967E-8635EA59DB39}"/>
    <cellStyle name="Total 2 5 2 3 2 3 4" xfId="9498" xr:uid="{92056AE0-8FDF-429E-B26E-025E8B7BF8B6}"/>
    <cellStyle name="Total 2 5 2 3 2 4" xfId="9499" xr:uid="{81BBB5D5-D747-4B36-8DFD-5FEA7B78533D}"/>
    <cellStyle name="Total 2 5 2 3 2 5" xfId="9500" xr:uid="{C09A7173-BEE7-481B-B11D-81D023CE24E2}"/>
    <cellStyle name="Total 2 5 2 3 2 6" xfId="2569" xr:uid="{B4D1BAF3-6C28-4C14-96EA-E55D60732156}"/>
    <cellStyle name="Total 2 5 2 3 3" xfId="1469" xr:uid="{00000000-0005-0000-0000-0000A4070000}"/>
    <cellStyle name="Total 2 5 2 3 3 2" xfId="9501" xr:uid="{4E291133-F486-4239-AC93-7E65AADD1331}"/>
    <cellStyle name="Total 2 5 2 3 3 2 2" xfId="9502" xr:uid="{CE93492E-9949-45E2-AE10-C46C98EBED29}"/>
    <cellStyle name="Total 2 5 2 3 3 2 3" xfId="9503" xr:uid="{6437124D-65B9-4FD4-AABB-5D64B6B11C94}"/>
    <cellStyle name="Total 2 5 2 3 3 2 4" xfId="9504" xr:uid="{21D014D1-F74D-45B7-9141-75895FDA4563}"/>
    <cellStyle name="Total 2 5 2 3 3 3" xfId="9505" xr:uid="{96142257-5631-4CCA-BCB4-A513215F3886}"/>
    <cellStyle name="Total 2 5 2 3 3 4" xfId="9506" xr:uid="{C31DFC53-876E-4853-BC71-38DE52CD9DB1}"/>
    <cellStyle name="Total 2 5 2 3 3 5" xfId="2567" xr:uid="{01D422E3-DA6E-4380-A024-5C9F467CFBFF}"/>
    <cellStyle name="Total 2 5 2 3 4" xfId="9507" xr:uid="{84A6DB83-F9EE-43F3-BD4A-371CBB43CCCF}"/>
    <cellStyle name="Total 2 5 2 3 4 2" xfId="9508" xr:uid="{1DEBE157-131E-40EB-BB8C-A7C61F98207A}"/>
    <cellStyle name="Total 2 5 2 3 4 3" xfId="9509" xr:uid="{3FA222B0-B132-4F4A-AD47-70D92C141F3D}"/>
    <cellStyle name="Total 2 5 2 3 4 4" xfId="9510" xr:uid="{1DD3EED0-BADA-46DC-A6CB-9FCB05F79099}"/>
    <cellStyle name="Total 2 5 2 3 5" xfId="9511" xr:uid="{5C004A27-5806-43E9-995E-8532C610F373}"/>
    <cellStyle name="Total 2 5 2 3 6" xfId="9512" xr:uid="{4AF7267B-A81D-42D6-BA9B-4A93F5869A1A}"/>
    <cellStyle name="Total 2 5 2 3 7" xfId="3460" xr:uid="{550AA709-FE36-4A4E-BBF2-D6C44A4B26C2}"/>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3" xfId="9515" xr:uid="{68440AC7-680E-4F33-BFCC-BEF50925BB38}"/>
    <cellStyle name="Total 2 5 2 4 2 2 4" xfId="9516" xr:uid="{9F5ECC4A-87CD-4029-9DD0-134705C13D13}"/>
    <cellStyle name="Total 2 5 2 4 2 3" xfId="9517" xr:uid="{589E0FFA-EC46-4C87-AD6B-974B9B0785F3}"/>
    <cellStyle name="Total 2 5 2 4 2 4" xfId="9518" xr:uid="{1A354562-A98A-48A0-B78F-5ADEB3FF2E2E}"/>
    <cellStyle name="Total 2 5 2 4 2 5" xfId="3457" xr:uid="{82BD27EB-1A73-4184-A51F-288CDBFD9495}"/>
    <cellStyle name="Total 2 5 2 4 3" xfId="9519" xr:uid="{F0C68CDF-1CAB-46CD-BE70-1367010C2EAD}"/>
    <cellStyle name="Total 2 5 2 4 3 2" xfId="9520" xr:uid="{4BC6BB48-AFB5-4453-B15B-8947DB2268CA}"/>
    <cellStyle name="Total 2 5 2 4 3 3" xfId="9521" xr:uid="{A9372964-060F-4EBD-8B7E-ED389BE8D367}"/>
    <cellStyle name="Total 2 5 2 4 3 4" xfId="9522" xr:uid="{298F41C7-6FBA-4AE4-A6E9-9F4B24830C7F}"/>
    <cellStyle name="Total 2 5 2 4 4" xfId="9523" xr:uid="{6AC6B63F-EC1C-4DAA-AC3C-FFE3BFA290DE}"/>
    <cellStyle name="Total 2 5 2 4 5" xfId="9524" xr:uid="{0734BA0E-752C-48A6-89F6-7E9FFB018999}"/>
    <cellStyle name="Total 2 5 2 4 6" xfId="3450" xr:uid="{7282ABA2-B40E-4BE8-BB21-AB78DDEFC43C}"/>
    <cellStyle name="Total 2 5 2 5" xfId="1472" xr:uid="{00000000-0005-0000-0000-0000A7070000}"/>
    <cellStyle name="Total 2 5 2 5 2" xfId="9525" xr:uid="{F4FE6033-9B49-47D1-BA91-FAEF6338DCF5}"/>
    <cellStyle name="Total 2 5 2 5 2 2" xfId="9526" xr:uid="{3361A4D2-848F-4C29-A017-90770002B597}"/>
    <cellStyle name="Total 2 5 2 5 2 3" xfId="9527" xr:uid="{E3598E64-504E-4539-AE98-30B6EBEC340B}"/>
    <cellStyle name="Total 2 5 2 5 2 4" xfId="9528" xr:uid="{C640DCC1-A763-45CA-BA80-FD60C2B83A13}"/>
    <cellStyle name="Total 2 5 2 5 3" xfId="9529" xr:uid="{40079431-65BE-4EBC-BE61-82BE0FCC7437}"/>
    <cellStyle name="Total 2 5 2 5 4" xfId="9530" xr:uid="{83EB4C50-2DB3-45EF-963A-C06C59EF8EA7}"/>
    <cellStyle name="Total 2 5 2 5 5" xfId="2566" xr:uid="{DEBF2848-9891-4AD4-9856-81E72D964029}"/>
    <cellStyle name="Total 2 5 2 6" xfId="9531" xr:uid="{A659B92E-37FD-422D-8E9F-B39199713686}"/>
    <cellStyle name="Total 2 5 2 6 2" xfId="9532" xr:uid="{354E543F-9048-4CB3-8A84-0857ACA711A9}"/>
    <cellStyle name="Total 2 5 2 6 3" xfId="9533" xr:uid="{BBF5EDFD-6FA4-4A8B-8FF8-E958D656BDB7}"/>
    <cellStyle name="Total 2 5 2 6 4" xfId="9534" xr:uid="{51B2F188-2E94-4B5C-89F1-6727B43B8428}"/>
    <cellStyle name="Total 2 5 2 7" xfId="9535" xr:uid="{34F0F7BA-E225-4E80-9D10-282E7F8A4811}"/>
    <cellStyle name="Total 2 5 2 8" xfId="9536" xr:uid="{53F01027-F409-412A-B01C-A82ADFF029A6}"/>
    <cellStyle name="Total 2 5 2 9" xfId="2573" xr:uid="{302A41DF-3887-4390-9BAE-4CDF6D0441E4}"/>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3" xfId="9539" xr:uid="{BE55EE49-6B90-455D-A9DE-EB4792D74DBD}"/>
    <cellStyle name="Total 2 5 3 2 2 2 2 4" xfId="9540" xr:uid="{507E238C-6743-4E8E-9DD7-9B41089C2721}"/>
    <cellStyle name="Total 2 5 3 2 2 2 3" xfId="9541" xr:uid="{43BB0272-3D43-4E14-AEF4-84F012AF4FBF}"/>
    <cellStyle name="Total 2 5 3 2 2 2 4" xfId="9542" xr:uid="{71EB286A-29CA-4896-8D1A-1EBE9C81243D}"/>
    <cellStyle name="Total 2 5 3 2 2 2 5" xfId="2564" xr:uid="{E4136B45-1774-407E-B584-957C9D75A989}"/>
    <cellStyle name="Total 2 5 3 2 2 3" xfId="9543" xr:uid="{AA3F485B-5C9E-4BFA-80F5-71693921CD44}"/>
    <cellStyle name="Total 2 5 3 2 2 3 2" xfId="9544" xr:uid="{41392C35-4CCC-4560-AABC-E3739769E3DA}"/>
    <cellStyle name="Total 2 5 3 2 2 3 3" xfId="9545" xr:uid="{913AFAE5-640D-41F7-8FEE-FADC97762AA4}"/>
    <cellStyle name="Total 2 5 3 2 2 3 4" xfId="9546" xr:uid="{9E7AB65B-7EEC-4E78-A1CB-FDFA69FFEDC7}"/>
    <cellStyle name="Total 2 5 3 2 2 4" xfId="9547" xr:uid="{1EF58200-DC5A-484D-9386-673FB1160B15}"/>
    <cellStyle name="Total 2 5 3 2 2 5" xfId="9548" xr:uid="{8FAE4953-6FD1-43A8-8B64-0DD40C9D4CD9}"/>
    <cellStyle name="Total 2 5 3 2 2 6" xfId="2565" xr:uid="{EC1A71AB-35E7-41E8-BDCE-0957CF2668BC}"/>
    <cellStyle name="Total 2 5 3 2 3" xfId="1477" xr:uid="{00000000-0005-0000-0000-0000AC070000}"/>
    <cellStyle name="Total 2 5 3 2 3 2" xfId="9549" xr:uid="{38F6745D-C598-49BC-91A7-2DB43720740E}"/>
    <cellStyle name="Total 2 5 3 2 3 2 2" xfId="9550" xr:uid="{96123E75-7A66-429B-ABE5-9A122F1F031C}"/>
    <cellStyle name="Total 2 5 3 2 3 2 3" xfId="9551" xr:uid="{AB13A672-71E3-4EE4-8895-809EE0CD57AD}"/>
    <cellStyle name="Total 2 5 3 2 3 2 4" xfId="9552" xr:uid="{EA5742CB-7D95-4292-90C7-1C4F8F820C34}"/>
    <cellStyle name="Total 2 5 3 2 3 3" xfId="9553" xr:uid="{50A50432-4913-4690-A9F5-355B8B1380C3}"/>
    <cellStyle name="Total 2 5 3 2 3 4" xfId="9554" xr:uid="{D374B63A-71A0-49EB-BF74-6E0AC1BAB637}"/>
    <cellStyle name="Total 2 5 3 2 3 5" xfId="3451" xr:uid="{1B0B6F30-6565-4387-988F-A49A71656032}"/>
    <cellStyle name="Total 2 5 3 2 4" xfId="9555" xr:uid="{36B8756B-6FD1-4862-8A9C-76DDF6CBCCDE}"/>
    <cellStyle name="Total 2 5 3 2 4 2" xfId="9556" xr:uid="{047919BF-CDBA-45E9-962B-7EB7F27DEBE0}"/>
    <cellStyle name="Total 2 5 3 2 4 3" xfId="9557" xr:uid="{B60A33A9-CD2F-4CF0-A98C-2F56D8C60525}"/>
    <cellStyle name="Total 2 5 3 2 4 4" xfId="9558" xr:uid="{5ADEAF7E-FDC4-43C7-9E6E-84EA9EBE023E}"/>
    <cellStyle name="Total 2 5 3 2 5" xfId="9559" xr:uid="{0EE3B7D2-F33A-4D69-8322-ECDAD33FEB7B}"/>
    <cellStyle name="Total 2 5 3 2 6" xfId="9560" xr:uid="{F1462C05-705B-4630-A77B-D690553DAE12}"/>
    <cellStyle name="Total 2 5 3 2 7" xfId="3456" xr:uid="{8EC8E74A-BA46-48E7-8636-B5EE6BCDBBEB}"/>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3" xfId="9563" xr:uid="{D58AA8AD-5182-47AA-B8E8-F96C664BA3A2}"/>
    <cellStyle name="Total 2 5 3 3 2 2 4" xfId="9564" xr:uid="{266DC176-13F9-4851-8949-4ED1FDC055D5}"/>
    <cellStyle name="Total 2 5 3 3 2 3" xfId="9565" xr:uid="{21E03E51-CFFD-4930-A1F9-8BB0FB304FAF}"/>
    <cellStyle name="Total 2 5 3 3 2 4" xfId="9566" xr:uid="{5B06A4B1-83BD-4F5E-BB18-57F31F832904}"/>
    <cellStyle name="Total 2 5 3 3 2 5" xfId="2563" xr:uid="{D4DAF447-E970-45F5-B07A-FD31DEA03A4B}"/>
    <cellStyle name="Total 2 5 3 3 3" xfId="9567" xr:uid="{CC69439D-2900-49D9-8187-EAB4A0A2C1AA}"/>
    <cellStyle name="Total 2 5 3 3 3 2" xfId="9568" xr:uid="{7BBB58B1-49D6-41BF-BE8D-7FE6784551A5}"/>
    <cellStyle name="Total 2 5 3 3 3 3" xfId="9569" xr:uid="{42AD19F4-F8F1-497D-8E60-165C4CE54322}"/>
    <cellStyle name="Total 2 5 3 3 3 4" xfId="9570" xr:uid="{81B751CD-FB06-40FB-9999-E585ADABC6B9}"/>
    <cellStyle name="Total 2 5 3 3 4" xfId="9571" xr:uid="{F58E3AAE-4525-4B96-AAB2-5F208FAFF1BF}"/>
    <cellStyle name="Total 2 5 3 3 5" xfId="9572" xr:uid="{85363BB3-1876-41FC-8DED-EC8BD5490019}"/>
    <cellStyle name="Total 2 5 3 3 6" xfId="3454" xr:uid="{67D6B84A-E656-45EA-B01B-284380EA2B83}"/>
    <cellStyle name="Total 2 5 3 4" xfId="1480" xr:uid="{00000000-0005-0000-0000-0000AF070000}"/>
    <cellStyle name="Total 2 5 3 4 2" xfId="9573" xr:uid="{77C7ADF5-4B5F-407E-B144-97051B8D9E6A}"/>
    <cellStyle name="Total 2 5 3 4 2 2" xfId="9574" xr:uid="{35227304-0BAF-4823-8CDA-998D89B21C86}"/>
    <cellStyle name="Total 2 5 3 4 2 3" xfId="9575" xr:uid="{16A154C7-4492-4C41-A959-AEEB045A1B0E}"/>
    <cellStyle name="Total 2 5 3 4 2 4" xfId="9576" xr:uid="{53E26718-3ED7-45D0-9EC6-D57A164BC159}"/>
    <cellStyle name="Total 2 5 3 4 3" xfId="9577" xr:uid="{2A9E80F7-04D7-4D86-A843-72A9B8B7BC48}"/>
    <cellStyle name="Total 2 5 3 4 4" xfId="9578" xr:uid="{C39764C7-FB18-4E9A-AEB7-59A200BC3955}"/>
    <cellStyle name="Total 2 5 3 4 5" xfId="3452" xr:uid="{C1121053-C113-4A69-AB50-1824B325FC00}"/>
    <cellStyle name="Total 2 5 3 5" xfId="9579" xr:uid="{3044DF15-99BB-4BDA-8EA9-963D17E0760C}"/>
    <cellStyle name="Total 2 5 3 5 2" xfId="9580" xr:uid="{07578A9B-97E5-4E42-A0FF-8BD3F05C8821}"/>
    <cellStyle name="Total 2 5 3 5 3" xfId="9581" xr:uid="{97B95F10-22D4-4556-9748-D4CB1E025E43}"/>
    <cellStyle name="Total 2 5 3 5 4" xfId="9582" xr:uid="{E2576104-600F-4903-9C7E-AB14D22F8125}"/>
    <cellStyle name="Total 2 5 3 6" xfId="9583" xr:uid="{E2AE3E4A-AAA1-44D1-9D93-5C32EB3E2AC6}"/>
    <cellStyle name="Total 2 5 3 7" xfId="9584" xr:uid="{B0280757-EB88-484E-898D-6EE5DF82DF28}"/>
    <cellStyle name="Total 2 5 3 8" xfId="3455" xr:uid="{C7B3A0CE-F1D5-4695-820D-14819490F4B1}"/>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3" xfId="9587" xr:uid="{0961F9EB-8193-456A-82CE-6ACBACD1437C}"/>
    <cellStyle name="Total 2 5 4 2 2 2 4" xfId="9588" xr:uid="{B7862C7B-C8F8-4247-A7B9-19C7E59640A6}"/>
    <cellStyle name="Total 2 5 4 2 2 3" xfId="9589" xr:uid="{04FC6217-52CB-4CD7-AC21-62151A3FE81B}"/>
    <cellStyle name="Total 2 5 4 2 2 4" xfId="9590" xr:uid="{58991E87-006C-4A7A-9B0A-AA3F522CB851}"/>
    <cellStyle name="Total 2 5 4 2 2 5" xfId="2561" xr:uid="{AEB2DF93-D570-43C8-8282-4E32CEC84C45}"/>
    <cellStyle name="Total 2 5 4 2 3" xfId="9591" xr:uid="{FDC12999-D559-4DD0-8180-97FAC1B1ABDB}"/>
    <cellStyle name="Total 2 5 4 2 3 2" xfId="9592" xr:uid="{77F9D2FB-92D7-4AFB-9788-08632C0363BD}"/>
    <cellStyle name="Total 2 5 4 2 3 3" xfId="9593" xr:uid="{4B573EA8-1EB6-4328-9F93-23EE6317FCB8}"/>
    <cellStyle name="Total 2 5 4 2 3 4" xfId="9594" xr:uid="{E6FB56DB-15B1-4264-999E-D29A5C294FBF}"/>
    <cellStyle name="Total 2 5 4 2 4" xfId="9595" xr:uid="{FE31B2E0-14A3-4648-871D-0E18CB910B46}"/>
    <cellStyle name="Total 2 5 4 2 5" xfId="9596" xr:uid="{03390DF9-85D8-43C9-BF4C-982CFC8C7679}"/>
    <cellStyle name="Total 2 5 4 2 6" xfId="2562" xr:uid="{FEDF7E68-3FB3-47FA-92CF-4195F65058D0}"/>
    <cellStyle name="Total 2 5 4 3" xfId="1484" xr:uid="{00000000-0005-0000-0000-0000B3070000}"/>
    <cellStyle name="Total 2 5 4 3 2" xfId="9597" xr:uid="{01995F56-64F5-4EC3-839D-714ED68BB37E}"/>
    <cellStyle name="Total 2 5 4 3 2 2" xfId="9598" xr:uid="{B0F0E6CB-EA09-400B-ADFC-E597B1BEA2E6}"/>
    <cellStyle name="Total 2 5 4 3 2 3" xfId="9599" xr:uid="{6C80D351-4A0E-4922-84C8-A3C937753BE9}"/>
    <cellStyle name="Total 2 5 4 3 2 4" xfId="9600" xr:uid="{F1B2A878-B117-41BB-ADF4-C74A201F5FD3}"/>
    <cellStyle name="Total 2 5 4 3 3" xfId="9601" xr:uid="{867233CF-882E-4706-AD62-E61F62D59408}"/>
    <cellStyle name="Total 2 5 4 3 4" xfId="9602" xr:uid="{C47675A0-7C3C-45FC-9F38-060F0CA53C1C}"/>
    <cellStyle name="Total 2 5 4 3 5" xfId="2560" xr:uid="{B00E34A8-88CA-4ADB-ADB4-05452EE34331}"/>
    <cellStyle name="Total 2 5 4 4" xfId="9603" xr:uid="{DC6AF225-BBC5-436D-9390-6F21714ACD5A}"/>
    <cellStyle name="Total 2 5 4 4 2" xfId="9604" xr:uid="{D2796467-6399-461A-A8E4-FFC795F7AA28}"/>
    <cellStyle name="Total 2 5 4 4 3" xfId="9605" xr:uid="{01801013-A842-441A-B16B-9946367976BA}"/>
    <cellStyle name="Total 2 5 4 4 4" xfId="9606" xr:uid="{1EFDF2AA-103B-4633-A799-FD64EC9991A2}"/>
    <cellStyle name="Total 2 5 4 5" xfId="9607" xr:uid="{810D5C69-B533-43AF-AACC-292CCDB78EC8}"/>
    <cellStyle name="Total 2 5 4 6" xfId="9608" xr:uid="{E468C249-5474-48F0-887D-E4323C313A59}"/>
    <cellStyle name="Total 2 5 4 7" xfId="3453" xr:uid="{7627C604-011E-491C-90F1-4081DCD6AFE6}"/>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3" xfId="9611" xr:uid="{2EF1F407-BB3E-45FE-9198-E47B4483104B}"/>
    <cellStyle name="Total 2 5 5 2 2 4" xfId="9612" xr:uid="{949989E8-1AD3-4550-93A5-2342AF07516A}"/>
    <cellStyle name="Total 2 5 5 2 3" xfId="9613" xr:uid="{CB3A7EED-CE5C-4BCA-9FA5-DEC29A4AC2D8}"/>
    <cellStyle name="Total 2 5 5 2 4" xfId="9614" xr:uid="{392832DD-761F-4D0E-958B-D9B8E5A77FEF}"/>
    <cellStyle name="Total 2 5 5 2 5" xfId="3434" xr:uid="{62D71518-0ECF-45A9-A799-C0DB55872E98}"/>
    <cellStyle name="Total 2 5 5 3" xfId="9615" xr:uid="{0EC69221-ECAB-4C1B-8FC7-43C0EDBF7DB9}"/>
    <cellStyle name="Total 2 5 5 3 2" xfId="9616" xr:uid="{74B5A57F-F92C-407F-BB0A-F9B3E415DFB1}"/>
    <cellStyle name="Total 2 5 5 3 3" xfId="9617" xr:uid="{0F79F094-6791-42A2-850B-40ED02BDC55D}"/>
    <cellStyle name="Total 2 5 5 3 4" xfId="9618" xr:uid="{94C5D5DF-388C-417C-A530-54D27628A979}"/>
    <cellStyle name="Total 2 5 5 4" xfId="9619" xr:uid="{E9740BDB-7BF4-4CA7-8DE5-7BD693E7085A}"/>
    <cellStyle name="Total 2 5 5 5" xfId="9620" xr:uid="{B600100C-7B65-4ED4-8C10-B31A1899D93E}"/>
    <cellStyle name="Total 2 5 5 6" xfId="2559" xr:uid="{92D32E5C-6CC9-471C-B0DA-7959C96F69A2}"/>
    <cellStyle name="Total 2 5 6" xfId="1487" xr:uid="{00000000-0005-0000-0000-0000B6070000}"/>
    <cellStyle name="Total 2 5 6 2" xfId="9621" xr:uid="{05CF62E8-0C45-414D-BABE-8A901B69A8B6}"/>
    <cellStyle name="Total 2 5 6 2 2" xfId="9622" xr:uid="{1DE6BC7D-4D4E-4648-AE67-319087A4C2F9}"/>
    <cellStyle name="Total 2 5 6 2 3" xfId="9623" xr:uid="{F904968E-9838-4EE2-8661-5BA3EE43A48B}"/>
    <cellStyle name="Total 2 5 6 2 4" xfId="9624" xr:uid="{28003A18-4832-4C23-97D9-BDAA17241B6C}"/>
    <cellStyle name="Total 2 5 6 3" xfId="9625" xr:uid="{60CAD589-377D-43FD-9150-3B71F331F7EE}"/>
    <cellStyle name="Total 2 5 6 4" xfId="9626" xr:uid="{5EE11782-22FE-4B58-B65B-04FE481FE190}"/>
    <cellStyle name="Total 2 5 6 5" xfId="3449" xr:uid="{EF79A63F-E518-47FF-86CA-1FDE96AADBC4}"/>
    <cellStyle name="Total 2 5 7" xfId="9627" xr:uid="{F0852199-5E92-4337-9907-A4AB65F488A3}"/>
    <cellStyle name="Total 2 5 7 2" xfId="9628" xr:uid="{A37138A3-30D4-4A7A-BA6D-B873CF1C1664}"/>
    <cellStyle name="Total 2 5 7 3" xfId="9629" xr:uid="{C3292796-C017-4FF9-86A0-FF4F37A236F8}"/>
    <cellStyle name="Total 2 5 7 4" xfId="9630" xr:uid="{F1FEE3BC-0EFD-4250-9676-6DF44DE7C518}"/>
    <cellStyle name="Total 2 5 8" xfId="9631" xr:uid="{AD9FA551-B2C5-4E58-8317-68C4B1B1A243}"/>
    <cellStyle name="Total 2 5 9" xfId="9632" xr:uid="{F8919A2F-5BC3-4218-9905-03AAAE22C411}"/>
    <cellStyle name="Total 2 6" xfId="1488" xr:uid="{00000000-0005-0000-0000-0000B7070000}"/>
    <cellStyle name="Total 2 6 10" xfId="2558" xr:uid="{A52E0E98-1120-4E82-B954-810DC848688C}"/>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3" xfId="9635" xr:uid="{140B7C60-F9FA-4F21-9433-0E5675819923}"/>
    <cellStyle name="Total 2 6 2 2 2 2 2 2 4" xfId="9636" xr:uid="{51D0F2F6-884F-4B00-82E5-20C57FE7155E}"/>
    <cellStyle name="Total 2 6 2 2 2 2 2 3" xfId="9637" xr:uid="{F1070D86-1956-4633-84DD-AD5A90A653EF}"/>
    <cellStyle name="Total 2 6 2 2 2 2 2 4" xfId="9638" xr:uid="{B6435B11-6980-4CB8-BBE6-D2B2E3554E01}"/>
    <cellStyle name="Total 2 6 2 2 2 2 2 5" xfId="3443" xr:uid="{D7990804-4CDF-40E5-A90A-7AF7DB34963D}"/>
    <cellStyle name="Total 2 6 2 2 2 2 3" xfId="9639" xr:uid="{E3394F4D-A728-43A8-924F-EBB6EF6111A5}"/>
    <cellStyle name="Total 2 6 2 2 2 2 3 2" xfId="9640" xr:uid="{94AEDD11-DF89-49EB-8A62-08E16DDCDA17}"/>
    <cellStyle name="Total 2 6 2 2 2 2 3 3" xfId="9641" xr:uid="{BEC581FC-F490-412A-B793-9433B68533E4}"/>
    <cellStyle name="Total 2 6 2 2 2 2 3 4" xfId="9642" xr:uid="{DF116C81-80CB-4720-A29A-EF081EC9FAA2}"/>
    <cellStyle name="Total 2 6 2 2 2 2 4" xfId="9643" xr:uid="{676273E6-DC8A-4A6F-AA17-5C52F1CE1CEE}"/>
    <cellStyle name="Total 2 6 2 2 2 2 5" xfId="9644" xr:uid="{8C769843-8814-4065-A94F-FCA290A08C6A}"/>
    <cellStyle name="Total 2 6 2 2 2 2 6" xfId="2556" xr:uid="{F3A1AB4E-B8D5-47B3-94F1-D224DA6E7E97}"/>
    <cellStyle name="Total 2 6 2 2 2 3" xfId="1494" xr:uid="{00000000-0005-0000-0000-0000BD070000}"/>
    <cellStyle name="Total 2 6 2 2 2 3 2" xfId="9645" xr:uid="{E62AC428-8323-4402-BF9A-571026682AE6}"/>
    <cellStyle name="Total 2 6 2 2 2 3 2 2" xfId="9646" xr:uid="{F18A7C8E-1359-45CE-9C1C-318CD6F09B73}"/>
    <cellStyle name="Total 2 6 2 2 2 3 2 3" xfId="9647" xr:uid="{4F0DE77E-2795-4C1A-99E5-F8E90D1912D1}"/>
    <cellStyle name="Total 2 6 2 2 2 3 2 4" xfId="9648" xr:uid="{A559D95C-2007-42A1-BEC4-F3972B13FDDA}"/>
    <cellStyle name="Total 2 6 2 2 2 3 3" xfId="9649" xr:uid="{55DCA299-A8F1-4F97-BECA-8AA7C245E734}"/>
    <cellStyle name="Total 2 6 2 2 2 3 4" xfId="9650" xr:uid="{9F8711C4-A46E-49C3-BC28-493807767207}"/>
    <cellStyle name="Total 2 6 2 2 2 3 5" xfId="3446" xr:uid="{8170D47F-D64E-4D50-903A-F1A5CD7799DC}"/>
    <cellStyle name="Total 2 6 2 2 2 4" xfId="9651" xr:uid="{71B4F2D1-598F-4649-BF3C-95E87EC4843F}"/>
    <cellStyle name="Total 2 6 2 2 2 4 2" xfId="9652" xr:uid="{39E9AF26-627D-4944-93F7-D1E48E5CEB9A}"/>
    <cellStyle name="Total 2 6 2 2 2 4 3" xfId="9653" xr:uid="{644508E2-2633-4B60-9FA4-5923092348FD}"/>
    <cellStyle name="Total 2 6 2 2 2 4 4" xfId="9654" xr:uid="{CDA532AD-7A04-43F0-B267-3CA51423D06F}"/>
    <cellStyle name="Total 2 6 2 2 2 5" xfId="9655" xr:uid="{47AFF6CF-9AB1-4EE4-8586-E0BAF228A272}"/>
    <cellStyle name="Total 2 6 2 2 2 6" xfId="9656" xr:uid="{0870B1F5-0731-48D5-9054-8EE65513F484}"/>
    <cellStyle name="Total 2 6 2 2 2 7" xfId="2557" xr:uid="{72447619-5CFD-47ED-8AA3-D51AF0D32D19}"/>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3" xfId="9659" xr:uid="{25572809-9B19-46C1-85E5-162DB1B7BE83}"/>
    <cellStyle name="Total 2 6 2 2 3 2 2 4" xfId="9660" xr:uid="{AF572DE4-D305-412D-9DF1-5DA271E25E2F}"/>
    <cellStyle name="Total 2 6 2 2 3 2 3" xfId="9661" xr:uid="{FE661017-6124-4977-8AA8-8374EB1D6B54}"/>
    <cellStyle name="Total 2 6 2 2 3 2 4" xfId="9662" xr:uid="{F749EDD4-1D87-4A21-867A-1C78B2AE46DA}"/>
    <cellStyle name="Total 2 6 2 2 3 2 5" xfId="3444" xr:uid="{5877AE0B-BF76-4163-AAB6-4C9E108ABE4D}"/>
    <cellStyle name="Total 2 6 2 2 3 3" xfId="9663" xr:uid="{39517444-5223-4473-A85D-F4A13A01D2CF}"/>
    <cellStyle name="Total 2 6 2 2 3 3 2" xfId="9664" xr:uid="{94867365-CFA7-492F-9A7D-8F41EDE216AF}"/>
    <cellStyle name="Total 2 6 2 2 3 3 3" xfId="9665" xr:uid="{E145E62C-82D2-4178-9E98-4225F89136C0}"/>
    <cellStyle name="Total 2 6 2 2 3 3 4" xfId="9666" xr:uid="{D6FA8FAF-9445-40CC-B023-D728BC15BDC3}"/>
    <cellStyle name="Total 2 6 2 2 3 4" xfId="9667" xr:uid="{D1EA5F67-F691-4D16-8758-32BB2FF7543F}"/>
    <cellStyle name="Total 2 6 2 2 3 5" xfId="9668" xr:uid="{B33ABBFC-D977-4FDF-B8F2-96866F2802E4}"/>
    <cellStyle name="Total 2 6 2 2 3 6" xfId="2555" xr:uid="{F6712F94-9956-43E8-8AA2-BA5B5484E23B}"/>
    <cellStyle name="Total 2 6 2 2 4" xfId="1497" xr:uid="{00000000-0005-0000-0000-0000C0070000}"/>
    <cellStyle name="Total 2 6 2 2 4 2" xfId="9669" xr:uid="{E445B3DE-A8DF-4050-B1D7-C758B7023C7B}"/>
    <cellStyle name="Total 2 6 2 2 4 2 2" xfId="9670" xr:uid="{EF91EC8D-31CD-4E15-A1A9-9B87E7B92487}"/>
    <cellStyle name="Total 2 6 2 2 4 2 3" xfId="9671" xr:uid="{E80B5921-17E5-43F5-939C-7813642044D9}"/>
    <cellStyle name="Total 2 6 2 2 4 2 4" xfId="9672" xr:uid="{088DB55A-A8E3-4D69-BCEC-D2EC5FA68EC7}"/>
    <cellStyle name="Total 2 6 2 2 4 3" xfId="9673" xr:uid="{A4E40D9B-47C3-4652-A0A5-B9C9F68E80E0}"/>
    <cellStyle name="Total 2 6 2 2 4 4" xfId="9674" xr:uid="{3EDD0D0D-E5AD-44C3-BA12-CE4BE2283238}"/>
    <cellStyle name="Total 2 6 2 2 4 5" xfId="3445" xr:uid="{3B02A20F-7934-430E-9291-4FC6360EAE1D}"/>
    <cellStyle name="Total 2 6 2 2 5" xfId="9675" xr:uid="{16FB5A76-9F24-4987-9A1C-757ABE52D51E}"/>
    <cellStyle name="Total 2 6 2 2 5 2" xfId="9676" xr:uid="{245E2ACA-7571-4236-B688-BE694CA9C24B}"/>
    <cellStyle name="Total 2 6 2 2 5 3" xfId="9677" xr:uid="{2E757D8D-C34D-4FFB-8A2E-04655E03AE1C}"/>
    <cellStyle name="Total 2 6 2 2 5 4" xfId="9678" xr:uid="{2001E309-4E8F-4FA4-B6B5-8970101EF695}"/>
    <cellStyle name="Total 2 6 2 2 6" xfId="9679" xr:uid="{504E1168-EA65-44F4-A408-CE21A107781E}"/>
    <cellStyle name="Total 2 6 2 2 7" xfId="9680" xr:uid="{FFE20C46-A6DA-4036-ACAC-32F2481A13B6}"/>
    <cellStyle name="Total 2 6 2 2 8" xfId="3448" xr:uid="{0859CE36-8B27-4D4A-832E-B21526D7B4B6}"/>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3" xfId="9683" xr:uid="{E89653D3-CC8E-4362-AE88-82B535B9E6A9}"/>
    <cellStyle name="Total 2 6 2 3 2 2 2 4" xfId="9684" xr:uid="{1DBDB70C-C090-4162-AB48-B2B387116ACC}"/>
    <cellStyle name="Total 2 6 2 3 2 2 3" xfId="9685" xr:uid="{6CF2B6F4-D50C-446B-8504-58F13656452E}"/>
    <cellStyle name="Total 2 6 2 3 2 2 4" xfId="9686" xr:uid="{DDE7BA1E-B147-449F-8CCC-DB782E22787A}"/>
    <cellStyle name="Total 2 6 2 3 2 2 5" xfId="2552" xr:uid="{CB354196-8BA2-4F12-AECF-949A2C29D707}"/>
    <cellStyle name="Total 2 6 2 3 2 3" xfId="9687" xr:uid="{89C5B9BE-2C7A-4D16-9034-12F82CED5FDC}"/>
    <cellStyle name="Total 2 6 2 3 2 3 2" xfId="9688" xr:uid="{AA60B855-AB2E-419C-9E34-EF3E1CB7CB57}"/>
    <cellStyle name="Total 2 6 2 3 2 3 3" xfId="9689" xr:uid="{EC26D6BF-7B1F-43DD-A6DC-56C82979B46A}"/>
    <cellStyle name="Total 2 6 2 3 2 3 4" xfId="9690" xr:uid="{D8C9BDE9-3AAE-402D-BA43-C50650D41E92}"/>
    <cellStyle name="Total 2 6 2 3 2 4" xfId="9691" xr:uid="{336320AE-AFEF-40DA-8DC8-F2DC16F0F85F}"/>
    <cellStyle name="Total 2 6 2 3 2 5" xfId="9692" xr:uid="{9A54FDE7-D0B9-4A02-BAB8-E06CD5921E78}"/>
    <cellStyle name="Total 2 6 2 3 2 6" xfId="2553" xr:uid="{BDFDEF38-FA5F-4984-B4B6-46A3C477F449}"/>
    <cellStyle name="Total 2 6 2 3 3" xfId="1501" xr:uid="{00000000-0005-0000-0000-0000C4070000}"/>
    <cellStyle name="Total 2 6 2 3 3 2" xfId="9693" xr:uid="{07BA343F-1319-4BF1-BFB6-0BF706C70D39}"/>
    <cellStyle name="Total 2 6 2 3 3 2 2" xfId="9694" xr:uid="{608D3724-6C98-4639-ACB5-4E34D8E2A751}"/>
    <cellStyle name="Total 2 6 2 3 3 2 3" xfId="9695" xr:uid="{0F952061-2A1B-41E3-B07B-4769E8CAFBC9}"/>
    <cellStyle name="Total 2 6 2 3 3 2 4" xfId="9696" xr:uid="{F5C542F2-73BE-4861-8E56-989818DA47C4}"/>
    <cellStyle name="Total 2 6 2 3 3 3" xfId="9697" xr:uid="{C600B7CC-F3BF-4877-83BB-3329AFC6171B}"/>
    <cellStyle name="Total 2 6 2 3 3 4" xfId="9698" xr:uid="{F21DF1F1-C386-4F27-B319-5E42C0BEC90A}"/>
    <cellStyle name="Total 2 6 2 3 3 5" xfId="3435" xr:uid="{44A6FCE0-580E-417E-A75E-53DF32D0340D}"/>
    <cellStyle name="Total 2 6 2 3 4" xfId="9699" xr:uid="{12A3DA72-57EF-4BB6-93AC-B7FCC13B3252}"/>
    <cellStyle name="Total 2 6 2 3 4 2" xfId="9700" xr:uid="{3EA3F2DC-0D56-406B-98E2-4999C06F257D}"/>
    <cellStyle name="Total 2 6 2 3 4 3" xfId="9701" xr:uid="{4D15904E-1E76-46E3-9B35-C140E83406CC}"/>
    <cellStyle name="Total 2 6 2 3 4 4" xfId="9702" xr:uid="{3E349686-7B77-403F-A8B5-BC28CE994208}"/>
    <cellStyle name="Total 2 6 2 3 5" xfId="9703" xr:uid="{E9D7268D-AD3B-4F29-B413-17A2F2D8F0B1}"/>
    <cellStyle name="Total 2 6 2 3 6" xfId="9704" xr:uid="{211E1CAD-B94E-418A-B099-2AD6978B417C}"/>
    <cellStyle name="Total 2 6 2 3 7" xfId="2554" xr:uid="{274F6ED7-AEE3-4A7A-9306-25C46C2CAD53}"/>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3" xfId="9707" xr:uid="{D116D9C0-D5C4-415A-8ABB-A198D3723B05}"/>
    <cellStyle name="Total 2 6 2 4 2 2 4" xfId="9708" xr:uid="{9AFED5FF-D48D-490C-94E2-3B184747914E}"/>
    <cellStyle name="Total 2 6 2 4 2 3" xfId="9709" xr:uid="{0D5055E0-C214-4690-A415-CD7BFBA0749D}"/>
    <cellStyle name="Total 2 6 2 4 2 4" xfId="9710" xr:uid="{168F569F-EF01-466B-9D82-681E07797FC8}"/>
    <cellStyle name="Total 2 6 2 4 2 5" xfId="2551" xr:uid="{D179011C-378D-4E1F-BB80-AC4BDD4BEACD}"/>
    <cellStyle name="Total 2 6 2 4 3" xfId="9711" xr:uid="{8C7FC52C-F813-47CF-95AE-CE207218DC76}"/>
    <cellStyle name="Total 2 6 2 4 3 2" xfId="9712" xr:uid="{78D61F87-D444-4E68-80B4-F3B425B62FC2}"/>
    <cellStyle name="Total 2 6 2 4 3 3" xfId="9713" xr:uid="{8C24FC19-470C-4AE5-8FEE-F0FE72B99F6C}"/>
    <cellStyle name="Total 2 6 2 4 3 4" xfId="9714" xr:uid="{D6C62A53-307F-4709-8AB6-19DE60635AB6}"/>
    <cellStyle name="Total 2 6 2 4 4" xfId="9715" xr:uid="{E77BB3B4-1788-4241-B434-977196FF8660}"/>
    <cellStyle name="Total 2 6 2 4 5" xfId="9716" xr:uid="{B1A772A0-2880-4679-A847-B0A0107F1BDA}"/>
    <cellStyle name="Total 2 6 2 4 6" xfId="3442" xr:uid="{AC926FB9-3BBD-4FCE-AB44-126E8469BCA3}"/>
    <cellStyle name="Total 2 6 2 5" xfId="1504" xr:uid="{00000000-0005-0000-0000-0000C7070000}"/>
    <cellStyle name="Total 2 6 2 5 2" xfId="9717" xr:uid="{5E7F20DD-F84C-4A0B-AD5A-9A41A29664BF}"/>
    <cellStyle name="Total 2 6 2 5 2 2" xfId="9718" xr:uid="{7FF85FB6-752D-408E-B0FA-D4287C8DEB7C}"/>
    <cellStyle name="Total 2 6 2 5 2 3" xfId="9719" xr:uid="{E93111D7-FF59-49FC-A86E-B9EAB9B6A0F4}"/>
    <cellStyle name="Total 2 6 2 5 2 4" xfId="9720" xr:uid="{68866173-D5E1-4A72-B771-EC705D5982D7}"/>
    <cellStyle name="Total 2 6 2 5 3" xfId="9721" xr:uid="{BBDFAD1A-6684-45FE-BE7D-155E034B7AC1}"/>
    <cellStyle name="Total 2 6 2 5 4" xfId="9722" xr:uid="{AD28018A-BB1A-4268-9C48-3C111EBE9F9F}"/>
    <cellStyle name="Total 2 6 2 5 5" xfId="3440" xr:uid="{7C162FC6-4CDC-46D5-811B-7A0D45D60D0D}"/>
    <cellStyle name="Total 2 6 2 6" xfId="9723" xr:uid="{E4987120-BF56-4586-915B-62725A0AAE82}"/>
    <cellStyle name="Total 2 6 2 6 2" xfId="9724" xr:uid="{B48E0DFC-199B-4A2A-8451-7554BF63C731}"/>
    <cellStyle name="Total 2 6 2 6 3" xfId="9725" xr:uid="{63ACFC3C-AB4D-40EE-BC5F-5E2E68FC2882}"/>
    <cellStyle name="Total 2 6 2 6 4" xfId="9726" xr:uid="{8583395D-415E-4EB6-AFDB-4C261D1AB389}"/>
    <cellStyle name="Total 2 6 2 7" xfId="9727" xr:uid="{6D932405-4523-4234-9A47-8ED9A147FF8B}"/>
    <cellStyle name="Total 2 6 2 8" xfId="9728" xr:uid="{E7BD5F32-9551-4E6B-ADB0-D89A06E8EE71}"/>
    <cellStyle name="Total 2 6 2 9" xfId="3447" xr:uid="{E51DF322-2123-4A73-902B-9D50D0E487F5}"/>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3" xfId="9731" xr:uid="{7758E93F-DA67-4966-B7FA-3E359C33EA9C}"/>
    <cellStyle name="Total 2 6 3 2 2 2 2 4" xfId="9732" xr:uid="{D3087E51-EB75-4BA6-93E8-45D3E96E6B76}"/>
    <cellStyle name="Total 2 6 3 2 2 2 3" xfId="9733" xr:uid="{78723489-4F41-4E3A-805C-F9AAB801559D}"/>
    <cellStyle name="Total 2 6 3 2 2 2 4" xfId="9734" xr:uid="{9B9C75E8-0DF2-4230-9E41-6A4BB915E1BC}"/>
    <cellStyle name="Total 2 6 3 2 2 2 5" xfId="3436" xr:uid="{C8792C08-41DB-483B-8E27-EC573E38CDBC}"/>
    <cellStyle name="Total 2 6 3 2 2 3" xfId="9735" xr:uid="{82A3580F-7A52-443B-946B-541D17B03831}"/>
    <cellStyle name="Total 2 6 3 2 2 3 2" xfId="9736" xr:uid="{D5FC529D-75F9-4A80-B084-A9AA7F9DEC1C}"/>
    <cellStyle name="Total 2 6 3 2 2 3 3" xfId="9737" xr:uid="{B9473A70-239D-4AB8-B8FC-D5820EA4AE58}"/>
    <cellStyle name="Total 2 6 3 2 2 3 4" xfId="9738" xr:uid="{7F4BC17F-DDB3-446E-8C10-1A599B78F3D8}"/>
    <cellStyle name="Total 2 6 3 2 2 4" xfId="9739" xr:uid="{635D3197-E639-4650-B05F-DC2FFF1461C7}"/>
    <cellStyle name="Total 2 6 3 2 2 5" xfId="9740" xr:uid="{B4A109F6-6E9B-4F32-911D-5933DE357490}"/>
    <cellStyle name="Total 2 6 3 2 2 6" xfId="2549" xr:uid="{A3D04B69-F51E-4DEE-9607-6FFE5996FB4D}"/>
    <cellStyle name="Total 2 6 3 2 3" xfId="1509" xr:uid="{00000000-0005-0000-0000-0000CC070000}"/>
    <cellStyle name="Total 2 6 3 2 3 2" xfId="9741" xr:uid="{335CBCFD-94D5-40C5-92F5-159A4B5051A6}"/>
    <cellStyle name="Total 2 6 3 2 3 2 2" xfId="9742" xr:uid="{227C293E-7BB2-4CD8-AFA9-A0DFD20CC390}"/>
    <cellStyle name="Total 2 6 3 2 3 2 3" xfId="9743" xr:uid="{07D053E5-7761-40C3-95E7-6281BD44A953}"/>
    <cellStyle name="Total 2 6 3 2 3 2 4" xfId="9744" xr:uid="{E6116DCE-6837-44E6-BBFB-4A64B60BA844}"/>
    <cellStyle name="Total 2 6 3 2 3 3" xfId="9745" xr:uid="{0295A428-349B-450C-AAA5-E488E6DB13ED}"/>
    <cellStyle name="Total 2 6 3 2 3 4" xfId="9746" xr:uid="{15526764-7B0C-4522-8F66-696A2465A66A}"/>
    <cellStyle name="Total 2 6 3 2 3 5" xfId="3439" xr:uid="{62DD4CAC-D993-4BA2-A4B1-20D67C25AF5C}"/>
    <cellStyle name="Total 2 6 3 2 4" xfId="9747" xr:uid="{B1795061-E652-4E56-AB82-380F71809B87}"/>
    <cellStyle name="Total 2 6 3 2 4 2" xfId="9748" xr:uid="{21E38687-52FE-43E6-9653-B839A5196F23}"/>
    <cellStyle name="Total 2 6 3 2 4 3" xfId="9749" xr:uid="{05E5088F-E461-4CD8-942D-1A8321C31637}"/>
    <cellStyle name="Total 2 6 3 2 4 4" xfId="9750" xr:uid="{9F3E21B2-E7A5-4ADD-8C38-9EDABB42D843}"/>
    <cellStyle name="Total 2 6 3 2 5" xfId="9751" xr:uid="{11036BB8-431B-477C-82A6-AFBA6807D7C0}"/>
    <cellStyle name="Total 2 6 3 2 6" xfId="9752" xr:uid="{B52E709E-6E8D-45BE-8529-D3689E77055F}"/>
    <cellStyle name="Total 2 6 3 2 7" xfId="2550" xr:uid="{5258873D-A74D-4294-A9A1-EDFFD4677BFF}"/>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3" xfId="9755" xr:uid="{B1B4D27D-6997-4D02-A6F4-B14B75912D93}"/>
    <cellStyle name="Total 2 6 3 3 2 2 4" xfId="9756" xr:uid="{F132DFCA-D13E-498D-B2FB-0B1B70DB434B}"/>
    <cellStyle name="Total 2 6 3 3 2 3" xfId="9757" xr:uid="{76E205AD-27E9-413C-B4B0-09955BC3C029}"/>
    <cellStyle name="Total 2 6 3 3 2 4" xfId="9758" xr:uid="{E278EBCF-0198-46D6-BA27-6206AB981EC2}"/>
    <cellStyle name="Total 2 6 3 3 2 5" xfId="3437" xr:uid="{B806B3F9-9328-4F4B-A9CC-88A3AFC861B6}"/>
    <cellStyle name="Total 2 6 3 3 3" xfId="9759" xr:uid="{A01B23E1-CEB9-44F8-AB4F-3FCE2374A74D}"/>
    <cellStyle name="Total 2 6 3 3 3 2" xfId="9760" xr:uid="{50B86E6C-E7C0-435B-95EA-C0A27CE668FD}"/>
    <cellStyle name="Total 2 6 3 3 3 3" xfId="9761" xr:uid="{BE4CE6E2-9E22-4574-B5F8-F155A6C80EA1}"/>
    <cellStyle name="Total 2 6 3 3 3 4" xfId="9762" xr:uid="{CB1FE71E-8DBC-416A-A051-A5A20D74C69A}"/>
    <cellStyle name="Total 2 6 3 3 4" xfId="9763" xr:uid="{44C7124E-14D9-4095-AFC4-FB9230A35918}"/>
    <cellStyle name="Total 2 6 3 3 5" xfId="9764" xr:uid="{98BD51CF-F070-4AE0-AAF0-7775C7A1FEA0}"/>
    <cellStyle name="Total 2 6 3 3 6" xfId="2548" xr:uid="{852F0FEC-3A50-4960-8A0B-F19982B2C65B}"/>
    <cellStyle name="Total 2 6 3 4" xfId="1512" xr:uid="{00000000-0005-0000-0000-0000CF070000}"/>
    <cellStyle name="Total 2 6 3 4 2" xfId="9765" xr:uid="{B86CA928-BAAA-44CB-832A-DBA70DDBB1BD}"/>
    <cellStyle name="Total 2 6 3 4 2 2" xfId="9766" xr:uid="{6BD4EF5E-26D1-4FCD-BAE7-F66DBC4C793A}"/>
    <cellStyle name="Total 2 6 3 4 2 3" xfId="9767" xr:uid="{F3E9DFC1-085B-415D-BEEA-D9F4C3CF38D0}"/>
    <cellStyle name="Total 2 6 3 4 2 4" xfId="9768" xr:uid="{FD2DAEBA-7487-4EB8-A6E0-017A2D3421B6}"/>
    <cellStyle name="Total 2 6 3 4 3" xfId="9769" xr:uid="{C2CEFF20-8782-4363-8215-88C86875479B}"/>
    <cellStyle name="Total 2 6 3 4 4" xfId="9770" xr:uid="{F4E15E63-E148-414C-B6DA-FFC8912C4453}"/>
    <cellStyle name="Total 2 6 3 4 5" xfId="3438" xr:uid="{07E2BCC1-BD55-4449-BAF4-35BEC2191283}"/>
    <cellStyle name="Total 2 6 3 5" xfId="9771" xr:uid="{401FE152-3E97-4401-AE35-ED68516C12C5}"/>
    <cellStyle name="Total 2 6 3 5 2" xfId="9772" xr:uid="{863E03CC-D9FD-46A4-A62A-D8AE3F5DB042}"/>
    <cellStyle name="Total 2 6 3 5 3" xfId="9773" xr:uid="{7943FC88-457F-4BE2-BA54-27B4896FCF68}"/>
    <cellStyle name="Total 2 6 3 5 4" xfId="9774" xr:uid="{992A5175-5D98-4DC1-82EC-607F5700499B}"/>
    <cellStyle name="Total 2 6 3 6" xfId="9775" xr:uid="{34B38A24-A84F-4C88-BBA2-EF2E372FCFBD}"/>
    <cellStyle name="Total 2 6 3 7" xfId="9776" xr:uid="{D268AB9F-09AD-4322-8D7C-2631DA009F58}"/>
    <cellStyle name="Total 2 6 3 8" xfId="3441" xr:uid="{8D7D3253-F717-426C-8BE2-3123A7AF72AE}"/>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3" xfId="9779" xr:uid="{3DF60CBC-6587-4B9E-A87C-398BCB5DEE12}"/>
    <cellStyle name="Total 2 6 4 2 2 2 4" xfId="9780" xr:uid="{D3D8E97E-A30A-4840-807D-8D6B8C6B1924}"/>
    <cellStyle name="Total 2 6 4 2 2 3" xfId="9781" xr:uid="{8624788C-10DB-4D9F-BE10-834F6673696D}"/>
    <cellStyle name="Total 2 6 4 2 2 4" xfId="9782" xr:uid="{C946445D-83CB-4F90-B8B3-9D26980D53F9}"/>
    <cellStyle name="Total 2 6 4 2 2 5" xfId="2545" xr:uid="{19B0A66F-C0B2-4C5F-8C41-DBE35E09616C}"/>
    <cellStyle name="Total 2 6 4 2 3" xfId="9783" xr:uid="{6ADC8EE9-CFEB-4781-BBA2-DDB63FB02AC3}"/>
    <cellStyle name="Total 2 6 4 2 3 2" xfId="9784" xr:uid="{7D29A626-A46C-4B2C-9E10-95979FE028C3}"/>
    <cellStyle name="Total 2 6 4 2 3 3" xfId="9785" xr:uid="{7DC5A7DB-66B8-4367-867C-B3F5ACD1251E}"/>
    <cellStyle name="Total 2 6 4 2 3 4" xfId="9786" xr:uid="{6A32FF07-B5DB-4FAD-A50B-8940734D71D5}"/>
    <cellStyle name="Total 2 6 4 2 4" xfId="9787" xr:uid="{8E701883-A694-4A0D-B107-7DB414772687}"/>
    <cellStyle name="Total 2 6 4 2 5" xfId="9788" xr:uid="{2B061F0D-FDBF-443F-AF88-55A24B7D1314}"/>
    <cellStyle name="Total 2 6 4 2 6" xfId="2546" xr:uid="{14A4AE96-4A5D-4452-95D5-280675BC7DE1}"/>
    <cellStyle name="Total 2 6 4 3" xfId="1516" xr:uid="{00000000-0005-0000-0000-0000D3070000}"/>
    <cellStyle name="Total 2 6 4 3 2" xfId="9789" xr:uid="{BF5C8597-61E3-473C-8846-8710A523C899}"/>
    <cellStyle name="Total 2 6 4 3 2 2" xfId="9790" xr:uid="{A3F04641-44E2-4F3C-B32F-89828F919BC5}"/>
    <cellStyle name="Total 2 6 4 3 2 3" xfId="9791" xr:uid="{9E8AC3D1-BA41-4DA9-AA1C-355FA7BF8CEA}"/>
    <cellStyle name="Total 2 6 4 3 2 4" xfId="9792" xr:uid="{40690ED1-F7AA-4BE3-9D5A-DFACA954C46A}"/>
    <cellStyle name="Total 2 6 4 3 3" xfId="9793" xr:uid="{764E2850-57C0-4261-9E7F-635655D67F71}"/>
    <cellStyle name="Total 2 6 4 3 4" xfId="9794" xr:uid="{47DD8829-8E8E-4824-B390-DAD93A9D1018}"/>
    <cellStyle name="Total 2 6 4 3 5" xfId="2544" xr:uid="{4BB9907C-A880-4310-BE8A-A8624AB30189}"/>
    <cellStyle name="Total 2 6 4 4" xfId="9795" xr:uid="{CB25A744-159E-40DA-B4C1-E70C18D422DB}"/>
    <cellStyle name="Total 2 6 4 4 2" xfId="9796" xr:uid="{4F8D2341-F2E6-48BF-BFB6-EC68D2CFC7D2}"/>
    <cellStyle name="Total 2 6 4 4 3" xfId="9797" xr:uid="{03D8DF2A-718A-46E4-B7BB-00F8B22E3F68}"/>
    <cellStyle name="Total 2 6 4 4 4" xfId="9798" xr:uid="{2FA74893-74EA-45FD-A029-69E040D0043F}"/>
    <cellStyle name="Total 2 6 4 5" xfId="9799" xr:uid="{F493E4B1-9EA1-4BCF-AC75-EA6754DA4616}"/>
    <cellStyle name="Total 2 6 4 6" xfId="9800" xr:uid="{04BFBC6D-B1E5-431E-AEE5-F627D0E03BB3}"/>
    <cellStyle name="Total 2 6 4 7" xfId="2547" xr:uid="{4B06C575-0674-4FCD-866B-6B941149618A}"/>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3" xfId="9803" xr:uid="{C303A32D-BA66-4CB2-947D-4C4054F5063D}"/>
    <cellStyle name="Total 2 6 5 2 2 4" xfId="9804" xr:uid="{9D2AB2CE-4F2B-4999-A1DC-7DAD4DB6A082}"/>
    <cellStyle name="Total 2 6 5 2 3" xfId="9805" xr:uid="{28BE9B9B-2374-4C28-9FD2-9E22090B193F}"/>
    <cellStyle name="Total 2 6 5 2 4" xfId="9806" xr:uid="{12C2A56B-1A95-4BC1-9AC0-985E0397320E}"/>
    <cellStyle name="Total 2 6 5 2 5" xfId="2542" xr:uid="{1B74B792-30D6-4165-9DB0-632F2274F9EB}"/>
    <cellStyle name="Total 2 6 5 3" xfId="9807" xr:uid="{B6EC8082-0F7C-42EE-A3F3-DC17A875E676}"/>
    <cellStyle name="Total 2 6 5 3 2" xfId="9808" xr:uid="{2E36CEC5-48D4-44A0-A6B0-AD0EC7455E8F}"/>
    <cellStyle name="Total 2 6 5 3 3" xfId="9809" xr:uid="{A5DE2BDC-359E-4A3C-B2E2-F057204C1EC3}"/>
    <cellStyle name="Total 2 6 5 3 4" xfId="9810" xr:uid="{D60DC63F-4EB9-4401-951E-871D486B6C6B}"/>
    <cellStyle name="Total 2 6 5 4" xfId="9811" xr:uid="{12D15320-559A-40D7-93F2-3332FA997581}"/>
    <cellStyle name="Total 2 6 5 5" xfId="9812" xr:uid="{5B46629E-798A-4FD9-B2A7-4AB8C249D99D}"/>
    <cellStyle name="Total 2 6 5 6" xfId="2543" xr:uid="{198C5BEC-B334-405A-B27C-CDD69BDB4044}"/>
    <cellStyle name="Total 2 6 6" xfId="1519" xr:uid="{00000000-0005-0000-0000-0000D6070000}"/>
    <cellStyle name="Total 2 6 6 2" xfId="9813" xr:uid="{C7B9B7B7-CF28-48F4-A889-4E08CF80FDED}"/>
    <cellStyle name="Total 2 6 6 2 2" xfId="9814" xr:uid="{E359A469-E99C-477B-9E3D-0F05A420E922}"/>
    <cellStyle name="Total 2 6 6 2 3" xfId="9815" xr:uid="{6818F6F2-E56B-4DEC-8F9B-C90D45E73422}"/>
    <cellStyle name="Total 2 6 6 2 4" xfId="9816" xr:uid="{939C4483-1BB9-4728-AEC4-87CBA409BCF9}"/>
    <cellStyle name="Total 2 6 6 3" xfId="9817" xr:uid="{8112B578-78D4-4EE2-80E7-B7814DBC27EB}"/>
    <cellStyle name="Total 2 6 6 4" xfId="9818" xr:uid="{3BA29B03-CADC-433A-8BDB-B6208BFEB33C}"/>
    <cellStyle name="Total 2 6 6 5" xfId="3401" xr:uid="{E6A2BECE-C822-46CC-B0EA-7F13AE6C11E5}"/>
    <cellStyle name="Total 2 6 7" xfId="9819" xr:uid="{65FAC3AA-C711-4869-8FFE-8A3B977610C1}"/>
    <cellStyle name="Total 2 6 7 2" xfId="9820" xr:uid="{66ED274A-E308-485E-B355-417C7648DBE3}"/>
    <cellStyle name="Total 2 6 7 3" xfId="9821" xr:uid="{23F62346-745E-498D-AF96-BCEC4F38FF34}"/>
    <cellStyle name="Total 2 6 7 4" xfId="9822" xr:uid="{C8AADFB4-D8D2-4E98-BFCB-59210C30B8DB}"/>
    <cellStyle name="Total 2 6 8" xfId="9823" xr:uid="{038FA9C3-79EF-4C2C-8DD8-D5E9F23DD424}"/>
    <cellStyle name="Total 2 6 9" xfId="9824" xr:uid="{86E37DDC-EB08-4B41-8762-B5AFE4F26222}"/>
    <cellStyle name="Total 2 7" xfId="1520" xr:uid="{00000000-0005-0000-0000-0000D7070000}"/>
    <cellStyle name="Total 2 7 10" xfId="3432" xr:uid="{AA8D72B6-08AC-4DF5-9B04-133E18DC3502}"/>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3" xfId="9827" xr:uid="{14682DCE-EA9B-462B-A91F-EADAE9D92575}"/>
    <cellStyle name="Total 2 7 2 2 2 2 2 2 4" xfId="9828" xr:uid="{091F346E-40C8-4485-92C5-0D22FBF777FD}"/>
    <cellStyle name="Total 2 7 2 2 2 2 2 3" xfId="9829" xr:uid="{4D57905F-646A-4D6E-8D2B-05F61CBD6D2A}"/>
    <cellStyle name="Total 2 7 2 2 2 2 2 4" xfId="9830" xr:uid="{4052CA14-09CE-4116-9BA5-08BF811E7F2F}"/>
    <cellStyle name="Total 2 7 2 2 2 2 2 5" xfId="2539" xr:uid="{BA960EC7-F0F4-442B-94AA-EAF45EF6F3F5}"/>
    <cellStyle name="Total 2 7 2 2 2 2 3" xfId="9831" xr:uid="{2BF261F3-88D9-4721-9ED0-0913F35F567C}"/>
    <cellStyle name="Total 2 7 2 2 2 2 3 2" xfId="9832" xr:uid="{2C985E3E-A69D-4877-BBCD-EBF6ECEA48D8}"/>
    <cellStyle name="Total 2 7 2 2 2 2 3 3" xfId="9833" xr:uid="{CD979C21-600A-416D-873A-00A71F4703A7}"/>
    <cellStyle name="Total 2 7 2 2 2 2 3 4" xfId="9834" xr:uid="{D95B5134-9C87-4969-85CD-BBE5D8B5E406}"/>
    <cellStyle name="Total 2 7 2 2 2 2 4" xfId="9835" xr:uid="{946117B5-80C2-46F6-9FC6-BDC3F495E410}"/>
    <cellStyle name="Total 2 7 2 2 2 2 5" xfId="9836" xr:uid="{17A68696-4D64-49B8-8FDA-89281CEE35C6}"/>
    <cellStyle name="Total 2 7 2 2 2 2 6" xfId="2540" xr:uid="{A7FD0C2C-0E23-45C1-B010-F4E5CC3D7B3C}"/>
    <cellStyle name="Total 2 7 2 2 2 3" xfId="1526" xr:uid="{00000000-0005-0000-0000-0000DD070000}"/>
    <cellStyle name="Total 2 7 2 2 2 3 2" xfId="9837" xr:uid="{3B47F4BB-B8FF-4D31-870C-279C3DF5F096}"/>
    <cellStyle name="Total 2 7 2 2 2 3 2 2" xfId="9838" xr:uid="{78D5F211-8917-40DC-B368-9F31B90787E8}"/>
    <cellStyle name="Total 2 7 2 2 2 3 2 3" xfId="9839" xr:uid="{E5897E7A-1F3D-411B-88D9-751E7DA5DBEA}"/>
    <cellStyle name="Total 2 7 2 2 2 3 2 4" xfId="9840" xr:uid="{395D01B5-4130-4AFF-80A8-3F3C7512CC60}"/>
    <cellStyle name="Total 2 7 2 2 2 3 3" xfId="9841" xr:uid="{A044835A-FE22-4AE7-8608-361616CD6001}"/>
    <cellStyle name="Total 2 7 2 2 2 3 4" xfId="9842" xr:uid="{F31F9AB8-30A0-424E-9FAD-058A657DA9F9}"/>
    <cellStyle name="Total 2 7 2 2 2 3 5" xfId="3426" xr:uid="{E85BE926-2CAE-4BEE-B670-52F3C620F1C6}"/>
    <cellStyle name="Total 2 7 2 2 2 4" xfId="9843" xr:uid="{DDAE67B2-67DD-4D35-92E6-B8063DF591EC}"/>
    <cellStyle name="Total 2 7 2 2 2 4 2" xfId="9844" xr:uid="{B5594755-EDB7-4A45-A951-2FD2F2C63E02}"/>
    <cellStyle name="Total 2 7 2 2 2 4 3" xfId="9845" xr:uid="{E2CD992F-11C4-483B-82EC-135AF8CC49B1}"/>
    <cellStyle name="Total 2 7 2 2 2 4 4" xfId="9846" xr:uid="{A307767E-8F42-436A-86CC-20EF2B86447D}"/>
    <cellStyle name="Total 2 7 2 2 2 5" xfId="9847" xr:uid="{0CC861E2-D888-4464-8337-37B2B9EF2762}"/>
    <cellStyle name="Total 2 7 2 2 2 6" xfId="9848" xr:uid="{8DBDC448-5DDD-4414-AF8F-32FC77E9438F}"/>
    <cellStyle name="Total 2 7 2 2 2 7" xfId="3431" xr:uid="{B540204B-202A-4752-987F-6B05E8EA1C15}"/>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3" xfId="9851" xr:uid="{322E3BDE-4DD6-4A4C-AE43-D160CEE00ED6}"/>
    <cellStyle name="Total 2 7 2 2 3 2 2 4" xfId="9852" xr:uid="{03B74552-44CE-4EF9-8C1A-9D979DF3B7E2}"/>
    <cellStyle name="Total 2 7 2 2 3 2 3" xfId="9853" xr:uid="{DCB8192A-6B0B-4EDB-B729-F232B602DA02}"/>
    <cellStyle name="Total 2 7 2 2 3 2 4" xfId="9854" xr:uid="{2223D55A-8B86-4E33-A0CE-462CC11CF893}"/>
    <cellStyle name="Total 2 7 2 2 3 2 5" xfId="2538" xr:uid="{43B9E1D8-B87B-40D1-BB32-4A2F9A1C8795}"/>
    <cellStyle name="Total 2 7 2 2 3 3" xfId="9855" xr:uid="{868629BB-E714-4CF0-8258-54C8B71FC715}"/>
    <cellStyle name="Total 2 7 2 2 3 3 2" xfId="9856" xr:uid="{4A9D85B2-17AB-4EC3-8E57-67DBB56EF982}"/>
    <cellStyle name="Total 2 7 2 2 3 3 3" xfId="9857" xr:uid="{29CAF4F6-05BA-450C-8F62-599C5F9201BD}"/>
    <cellStyle name="Total 2 7 2 2 3 3 4" xfId="9858" xr:uid="{8EE5447B-7DAE-4014-BB47-0F4908E55AC5}"/>
    <cellStyle name="Total 2 7 2 2 3 4" xfId="9859" xr:uid="{B120FA41-F464-428A-B263-4A6245185FBE}"/>
    <cellStyle name="Total 2 7 2 2 3 5" xfId="9860" xr:uid="{C5D62B39-3EC4-4399-B8B7-D2155C6C6ABC}"/>
    <cellStyle name="Total 2 7 2 2 3 6" xfId="3429" xr:uid="{29E181AE-D832-4234-A5E9-A5DE26FFF4A5}"/>
    <cellStyle name="Total 2 7 2 2 4" xfId="1529" xr:uid="{00000000-0005-0000-0000-0000E0070000}"/>
    <cellStyle name="Total 2 7 2 2 4 2" xfId="9861" xr:uid="{BA3B6925-39CF-4C65-B7A0-CC0B57BA4DDB}"/>
    <cellStyle name="Total 2 7 2 2 4 2 2" xfId="9862" xr:uid="{029AA52E-7E84-45DE-BA45-D9C9F015E065}"/>
    <cellStyle name="Total 2 7 2 2 4 2 3" xfId="9863" xr:uid="{4D60DC6B-9DCB-49E7-B8BD-30F2645700A1}"/>
    <cellStyle name="Total 2 7 2 2 4 2 4" xfId="9864" xr:uid="{B3E00203-5A72-42CC-AC83-F9FD84405D72}"/>
    <cellStyle name="Total 2 7 2 2 4 3" xfId="9865" xr:uid="{EE9E6129-145A-4610-A313-3918C7FA5D79}"/>
    <cellStyle name="Total 2 7 2 2 4 4" xfId="9866" xr:uid="{3F3765D6-F2D0-489C-8F8B-111CB123AD4D}"/>
    <cellStyle name="Total 2 7 2 2 4 5" xfId="3427" xr:uid="{7C2B4287-DE4C-4072-9615-64B8B7330E06}"/>
    <cellStyle name="Total 2 7 2 2 5" xfId="9867" xr:uid="{912212F8-53F6-464F-BA78-DB0B9872F665}"/>
    <cellStyle name="Total 2 7 2 2 5 2" xfId="9868" xr:uid="{87048D8C-A59B-41F7-B3A7-A14DF14CEAFB}"/>
    <cellStyle name="Total 2 7 2 2 5 3" xfId="9869" xr:uid="{16CE8C80-4E92-42E1-8BBC-E0819193C489}"/>
    <cellStyle name="Total 2 7 2 2 5 4" xfId="9870" xr:uid="{5A3B0C66-E03A-4E36-87F1-72B0501857AA}"/>
    <cellStyle name="Total 2 7 2 2 6" xfId="9871" xr:uid="{D2D75FBE-0B30-481E-B5A7-1063D513624B}"/>
    <cellStyle name="Total 2 7 2 2 7" xfId="9872" xr:uid="{153BB451-57C1-401C-91B5-0B268983C8BC}"/>
    <cellStyle name="Total 2 7 2 2 8" xfId="3430" xr:uid="{CAEE8FA0-D9F5-46E5-B245-5516BEBFE283}"/>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3" xfId="9875" xr:uid="{C7352D9C-A4A9-4501-9511-107C465F707C}"/>
    <cellStyle name="Total 2 7 2 3 2 2 2 4" xfId="9876" xr:uid="{559F704E-6A18-4B48-9956-6494BEA62E50}"/>
    <cellStyle name="Total 2 7 2 3 2 2 3" xfId="9877" xr:uid="{7E0A744A-3225-476F-BC6A-9B4222EA146B}"/>
    <cellStyle name="Total 2 7 2 3 2 2 4" xfId="9878" xr:uid="{B50777FE-0B4B-4F58-AE4E-8E687FDE9954}"/>
    <cellStyle name="Total 2 7 2 3 2 2 5" xfId="2536" xr:uid="{A9F08E5E-24F3-4094-B3F5-E4DA1F22F7A7}"/>
    <cellStyle name="Total 2 7 2 3 2 3" xfId="9879" xr:uid="{48CAFCAA-523F-4CA5-BE7C-943D445C8D67}"/>
    <cellStyle name="Total 2 7 2 3 2 3 2" xfId="9880" xr:uid="{7D3C7C1A-3CB6-4CFF-AE12-E55419314D6D}"/>
    <cellStyle name="Total 2 7 2 3 2 3 3" xfId="9881" xr:uid="{ED1E5833-1353-46AC-8325-9B726E1F7FBB}"/>
    <cellStyle name="Total 2 7 2 3 2 3 4" xfId="9882" xr:uid="{983616EE-D905-41DA-A034-EF226EDB120F}"/>
    <cellStyle name="Total 2 7 2 3 2 4" xfId="9883" xr:uid="{9EC840CD-632F-4616-992F-721E97A35511}"/>
    <cellStyle name="Total 2 7 2 3 2 5" xfId="9884" xr:uid="{4C97DBEC-AC27-4EF1-8496-62C41BF2FF82}"/>
    <cellStyle name="Total 2 7 2 3 2 6" xfId="2537" xr:uid="{ADC9AF1F-3424-4843-83BA-6972602017C6}"/>
    <cellStyle name="Total 2 7 2 3 3" xfId="1533" xr:uid="{00000000-0005-0000-0000-0000E4070000}"/>
    <cellStyle name="Total 2 7 2 3 3 2" xfId="9885" xr:uid="{6CF26583-9548-477F-AFDF-64C0FC586757}"/>
    <cellStyle name="Total 2 7 2 3 3 2 2" xfId="9886" xr:uid="{9EF74947-3917-4F6B-A8FF-B045435FF531}"/>
    <cellStyle name="Total 2 7 2 3 3 2 3" xfId="9887" xr:uid="{6F9AE331-B06C-498A-B1F9-A7FDFB4D046C}"/>
    <cellStyle name="Total 2 7 2 3 3 2 4" xfId="9888" xr:uid="{C93C6E3B-D85A-4C6F-AF10-A340F270D2B7}"/>
    <cellStyle name="Total 2 7 2 3 3 3" xfId="9889" xr:uid="{52A29524-309E-49CD-8247-9E004D5506AC}"/>
    <cellStyle name="Total 2 7 2 3 3 4" xfId="9890" xr:uid="{C8EA737C-AC9F-4A4E-8202-AF5D0453247D}"/>
    <cellStyle name="Total 2 7 2 3 3 5" xfId="2535" xr:uid="{B64D2C18-F57D-48A6-9FE3-C025757C3D0F}"/>
    <cellStyle name="Total 2 7 2 3 4" xfId="9891" xr:uid="{2F9B2EC1-86A2-4D5C-9A9E-93D28E7BCC44}"/>
    <cellStyle name="Total 2 7 2 3 4 2" xfId="9892" xr:uid="{2EDF263A-D861-4183-B5E3-92422877A5B6}"/>
    <cellStyle name="Total 2 7 2 3 4 3" xfId="9893" xr:uid="{3E3E64C1-8B48-4DE3-86A6-C8E5AC627BAD}"/>
    <cellStyle name="Total 2 7 2 3 4 4" xfId="9894" xr:uid="{6AE53223-256A-4BA5-935C-DE656BCAACB3}"/>
    <cellStyle name="Total 2 7 2 3 5" xfId="9895" xr:uid="{042103F7-408C-4A1A-8969-1B72B095FC9F}"/>
    <cellStyle name="Total 2 7 2 3 6" xfId="9896" xr:uid="{42C2CC49-D5C9-4B84-9904-698B16A47F96}"/>
    <cellStyle name="Total 2 7 2 3 7" xfId="3428" xr:uid="{69E23C54-A43D-4F38-9DCE-0B4041FB3D4C}"/>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3" xfId="9899" xr:uid="{019F7248-5AA0-4FA8-9417-866D81ABB91B}"/>
    <cellStyle name="Total 2 7 2 4 2 2 4" xfId="9900" xr:uid="{35BC2E5F-3A04-4997-8343-1EB1C079517E}"/>
    <cellStyle name="Total 2 7 2 4 2 3" xfId="9901" xr:uid="{2253BB6C-35BF-4455-8A93-3433165FB6CE}"/>
    <cellStyle name="Total 2 7 2 4 2 4" xfId="9902" xr:uid="{A0F9B70E-88FD-40AA-8CF0-4C8835C0D2BC}"/>
    <cellStyle name="Total 2 7 2 4 2 5" xfId="3425" xr:uid="{1275ED06-FC6F-4291-B896-0B8F067AF402}"/>
    <cellStyle name="Total 2 7 2 4 3" xfId="9903" xr:uid="{BB490D8C-A4BE-4500-825A-A9EF99C420FA}"/>
    <cellStyle name="Total 2 7 2 4 3 2" xfId="9904" xr:uid="{26D51785-5A3A-471A-BACE-FB6861B34B10}"/>
    <cellStyle name="Total 2 7 2 4 3 3" xfId="9905" xr:uid="{0EF4C584-EF5D-42D6-9B1B-45083C225915}"/>
    <cellStyle name="Total 2 7 2 4 3 4" xfId="9906" xr:uid="{25A58575-33B4-4517-B56C-B9DC68380C5E}"/>
    <cellStyle name="Total 2 7 2 4 4" xfId="9907" xr:uid="{BC48A712-1832-44ED-9AEC-BE35CE9D6812}"/>
    <cellStyle name="Total 2 7 2 4 5" xfId="9908" xr:uid="{1EFCDA52-7B22-452F-8FC2-2CFF8CFED056}"/>
    <cellStyle name="Total 2 7 2 4 6" xfId="3418" xr:uid="{FC4E3FA9-2DF0-43BD-A8E6-DD64F7321402}"/>
    <cellStyle name="Total 2 7 2 5" xfId="1536" xr:uid="{00000000-0005-0000-0000-0000E7070000}"/>
    <cellStyle name="Total 2 7 2 5 2" xfId="9909" xr:uid="{920FFCEA-B524-499F-A5AB-91FBB1D07761}"/>
    <cellStyle name="Total 2 7 2 5 2 2" xfId="9910" xr:uid="{BF7A715A-14FB-4FD8-906B-01B621FC7EAB}"/>
    <cellStyle name="Total 2 7 2 5 2 3" xfId="9911" xr:uid="{640BB940-0C32-4B20-B68C-06306ECA5C19}"/>
    <cellStyle name="Total 2 7 2 5 2 4" xfId="9912" xr:uid="{48F2AAC1-DE2B-45EF-A0CC-679C978DED1E}"/>
    <cellStyle name="Total 2 7 2 5 3" xfId="9913" xr:uid="{2B819D8C-4065-47D2-9A7C-9560215B7777}"/>
    <cellStyle name="Total 2 7 2 5 4" xfId="9914" xr:uid="{120D3EE9-CD8D-48E4-BF9C-0E748FEB0AC9}"/>
    <cellStyle name="Total 2 7 2 5 5" xfId="2534" xr:uid="{ADC3C3A8-0592-426B-9051-DBA10A2C384E}"/>
    <cellStyle name="Total 2 7 2 6" xfId="9915" xr:uid="{6C724A78-74DA-4F29-B0CB-7D16BF89729D}"/>
    <cellStyle name="Total 2 7 2 6 2" xfId="9916" xr:uid="{24342BB5-F1AC-4E07-B4E0-7C9947183C3C}"/>
    <cellStyle name="Total 2 7 2 6 3" xfId="9917" xr:uid="{A67AA978-63D4-4091-BE3B-1633FCDB4D78}"/>
    <cellStyle name="Total 2 7 2 6 4" xfId="9918" xr:uid="{67CA6CD9-9B56-4EC1-B376-39BA4093407E}"/>
    <cellStyle name="Total 2 7 2 7" xfId="9919" xr:uid="{C9F418FC-33CE-4483-8B48-ABD675E354D1}"/>
    <cellStyle name="Total 2 7 2 8" xfId="9920" xr:uid="{9735B9F6-AF9A-416A-BCF4-F8AA9F079112}"/>
    <cellStyle name="Total 2 7 2 9" xfId="2541" xr:uid="{370A2C99-31E7-4500-BF93-D2ED18FF1C5B}"/>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3" xfId="9923" xr:uid="{2A0B1061-A710-41E4-9C71-013D92B5D531}"/>
    <cellStyle name="Total 2 7 3 2 2 2 2 4" xfId="9924" xr:uid="{A85DD8E9-920E-41F4-93AA-F5C94D01D4F0}"/>
    <cellStyle name="Total 2 7 3 2 2 2 3" xfId="9925" xr:uid="{6A76881B-509B-4CDC-9AC8-A324F1183881}"/>
    <cellStyle name="Total 2 7 3 2 2 2 4" xfId="9926" xr:uid="{14B0B559-591E-4B52-9090-9276CD7CF5C3}"/>
    <cellStyle name="Total 2 7 3 2 2 2 5" xfId="2532" xr:uid="{571A1937-A39E-4F0D-96FB-5C0A66E55F69}"/>
    <cellStyle name="Total 2 7 3 2 2 3" xfId="9927" xr:uid="{E3842664-1EA9-4EE1-94A2-384C102AE242}"/>
    <cellStyle name="Total 2 7 3 2 2 3 2" xfId="9928" xr:uid="{15451D47-D841-4F1D-B3B3-EB857BE315C1}"/>
    <cellStyle name="Total 2 7 3 2 2 3 3" xfId="9929" xr:uid="{21A30E31-CBBD-4F1F-A300-6928EEA1B2B2}"/>
    <cellStyle name="Total 2 7 3 2 2 3 4" xfId="9930" xr:uid="{24ADBE8D-63B1-4444-817B-758591B31C45}"/>
    <cellStyle name="Total 2 7 3 2 2 4" xfId="9931" xr:uid="{DDDE7CA7-CF89-469B-AD86-4E1DE265A0C3}"/>
    <cellStyle name="Total 2 7 3 2 2 5" xfId="9932" xr:uid="{BB9FB947-9255-490B-AA9F-9716F520F35A}"/>
    <cellStyle name="Total 2 7 3 2 2 6" xfId="2533" xr:uid="{8E23992B-5E5C-4095-B67C-4E886FBF8D45}"/>
    <cellStyle name="Total 2 7 3 2 3" xfId="1541" xr:uid="{00000000-0005-0000-0000-0000EC070000}"/>
    <cellStyle name="Total 2 7 3 2 3 2" xfId="9933" xr:uid="{62DDE5D7-851B-4F31-91B6-D6630F57D338}"/>
    <cellStyle name="Total 2 7 3 2 3 2 2" xfId="9934" xr:uid="{6159B3BF-1AA7-42A6-8238-DD5B319A13DF}"/>
    <cellStyle name="Total 2 7 3 2 3 2 3" xfId="9935" xr:uid="{D8C820DC-C131-4D3D-A60D-1F1859E9F2E2}"/>
    <cellStyle name="Total 2 7 3 2 3 2 4" xfId="9936" xr:uid="{201CD54D-B3D3-4D2E-848E-7C70E27C8649}"/>
    <cellStyle name="Total 2 7 3 2 3 3" xfId="9937" xr:uid="{FA92DDF8-7104-4317-820E-4651E7C6572D}"/>
    <cellStyle name="Total 2 7 3 2 3 4" xfId="9938" xr:uid="{FCB32A58-E2D3-4D4C-9445-DBF2ECD0F92C}"/>
    <cellStyle name="Total 2 7 3 2 3 5" xfId="3419" xr:uid="{38EFCE46-C21B-4581-A8C7-C62ABEDB6670}"/>
    <cellStyle name="Total 2 7 3 2 4" xfId="9939" xr:uid="{656BDB02-3752-4DFD-B40D-23A9BF37E9A6}"/>
    <cellStyle name="Total 2 7 3 2 4 2" xfId="9940" xr:uid="{D33A388F-E8F5-4DEF-BC94-A9BD50808A03}"/>
    <cellStyle name="Total 2 7 3 2 4 3" xfId="9941" xr:uid="{C6E8BDA8-65C8-4E0D-B06D-72851E424BC6}"/>
    <cellStyle name="Total 2 7 3 2 4 4" xfId="9942" xr:uid="{69AFFE46-15D1-4407-8640-016B6199A6A3}"/>
    <cellStyle name="Total 2 7 3 2 5" xfId="9943" xr:uid="{6F598A8A-23B8-4B8D-98D3-7504EEE0C329}"/>
    <cellStyle name="Total 2 7 3 2 6" xfId="9944" xr:uid="{BF314BA6-54E4-4DC8-9386-256E6FE53278}"/>
    <cellStyle name="Total 2 7 3 2 7" xfId="3424" xr:uid="{C22AAB25-46EA-48CE-AD93-DE7752FC2737}"/>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3" xfId="9947" xr:uid="{3BAC564D-5594-4F22-86DA-FBEC42140526}"/>
    <cellStyle name="Total 2 7 3 3 2 2 4" xfId="9948" xr:uid="{11DA5354-5564-4867-903D-F7F26320D5B5}"/>
    <cellStyle name="Total 2 7 3 3 2 3" xfId="9949" xr:uid="{BF0318A5-E09B-4CC6-99A6-07FE0EC31707}"/>
    <cellStyle name="Total 2 7 3 3 2 4" xfId="9950" xr:uid="{8AC468DC-DFAF-4E25-BC74-C4ED2A4C43CC}"/>
    <cellStyle name="Total 2 7 3 3 2 5" xfId="2531" xr:uid="{552EBB0B-8A90-4EA3-8B89-55CD66607F1C}"/>
    <cellStyle name="Total 2 7 3 3 3" xfId="9951" xr:uid="{0DA70905-C67B-4462-B7D5-B92B21C748FA}"/>
    <cellStyle name="Total 2 7 3 3 3 2" xfId="9952" xr:uid="{C8E62598-9C4A-42E0-BE34-47F85F172BBF}"/>
    <cellStyle name="Total 2 7 3 3 3 3" xfId="9953" xr:uid="{D4659C12-5183-4664-AF48-2A1C7F9FB72A}"/>
    <cellStyle name="Total 2 7 3 3 3 4" xfId="9954" xr:uid="{D52EBA4C-8411-48FD-872D-3942BF9C395E}"/>
    <cellStyle name="Total 2 7 3 3 4" xfId="9955" xr:uid="{A72F8628-32AC-4E43-A55A-F003C704A798}"/>
    <cellStyle name="Total 2 7 3 3 5" xfId="9956" xr:uid="{4B91DE1D-4E10-47DF-AB79-80BF88745053}"/>
    <cellStyle name="Total 2 7 3 3 6" xfId="3422" xr:uid="{F952FD8A-EB7F-43F5-80CB-A4C48F368700}"/>
    <cellStyle name="Total 2 7 3 4" xfId="1544" xr:uid="{00000000-0005-0000-0000-0000EF070000}"/>
    <cellStyle name="Total 2 7 3 4 2" xfId="9957" xr:uid="{07F1DEFD-7708-437B-A38D-20336CF5DAFC}"/>
    <cellStyle name="Total 2 7 3 4 2 2" xfId="9958" xr:uid="{E58B5A9F-1171-44B2-BCF5-B8F7E10B8303}"/>
    <cellStyle name="Total 2 7 3 4 2 3" xfId="9959" xr:uid="{3C73CAA1-EECC-4DA0-93C2-3F56B350DDBA}"/>
    <cellStyle name="Total 2 7 3 4 2 4" xfId="9960" xr:uid="{218CF106-D5EF-4D03-A3BD-36FDE66BCB72}"/>
    <cellStyle name="Total 2 7 3 4 3" xfId="9961" xr:uid="{DF4805BF-48B0-4C16-97EB-D911CB30E50A}"/>
    <cellStyle name="Total 2 7 3 4 4" xfId="9962" xr:uid="{7594A549-BDA1-48CF-A460-96E57C1E8AD7}"/>
    <cellStyle name="Total 2 7 3 4 5" xfId="3420" xr:uid="{92FACF9C-43E5-4B66-A0DB-686680A1FC44}"/>
    <cellStyle name="Total 2 7 3 5" xfId="9963" xr:uid="{CC63B851-D48C-4395-B72C-F1AE47C3B1D9}"/>
    <cellStyle name="Total 2 7 3 5 2" xfId="9964" xr:uid="{F042C42C-EADC-4D5F-BD98-0867D5D7B2DE}"/>
    <cellStyle name="Total 2 7 3 5 3" xfId="9965" xr:uid="{A66E3E9C-BDE6-4B47-98B9-62C79BE6EC10}"/>
    <cellStyle name="Total 2 7 3 5 4" xfId="9966" xr:uid="{54C672B8-D521-4101-894D-C48906986027}"/>
    <cellStyle name="Total 2 7 3 6" xfId="9967" xr:uid="{FCF48E6F-9011-4EBE-9BD3-0F14621D09EE}"/>
    <cellStyle name="Total 2 7 3 7" xfId="9968" xr:uid="{AE0FF4F7-3C87-4E2A-955A-DC5608D2A41F}"/>
    <cellStyle name="Total 2 7 3 8" xfId="3423" xr:uid="{B0038EC9-1978-44C8-9870-8CF3E6455DB9}"/>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3" xfId="9971" xr:uid="{B8BCDC5B-DB9A-439B-A5D6-8A9B46393D6A}"/>
    <cellStyle name="Total 2 7 4 2 2 2 4" xfId="9972" xr:uid="{38E918C4-0356-4BDF-AE34-3C7AF300FB93}"/>
    <cellStyle name="Total 2 7 4 2 2 3" xfId="9973" xr:uid="{CA077134-CF39-4983-999D-0A3450F0B832}"/>
    <cellStyle name="Total 2 7 4 2 2 4" xfId="9974" xr:uid="{26A35626-EF89-47A3-9202-4EF99B44DDBC}"/>
    <cellStyle name="Total 2 7 4 2 2 5" xfId="2529" xr:uid="{0F5C912A-F749-4EBF-A080-AD980C9D1ADB}"/>
    <cellStyle name="Total 2 7 4 2 3" xfId="9975" xr:uid="{ADD9EFB4-16F9-40CA-9B3E-3BD7FF3242AD}"/>
    <cellStyle name="Total 2 7 4 2 3 2" xfId="9976" xr:uid="{FFB6FCE3-D8AC-4C86-B21B-7EEE25BBDB8D}"/>
    <cellStyle name="Total 2 7 4 2 3 3" xfId="9977" xr:uid="{61FF6C3F-6525-48A5-A95F-563B536DA9DE}"/>
    <cellStyle name="Total 2 7 4 2 3 4" xfId="9978" xr:uid="{7F81C34C-5129-4708-B8A5-910840EE5B10}"/>
    <cellStyle name="Total 2 7 4 2 4" xfId="9979" xr:uid="{32A9F324-A837-437A-9966-80F4CF9981D9}"/>
    <cellStyle name="Total 2 7 4 2 5" xfId="9980" xr:uid="{31A62C99-539C-450B-8053-8E6675FF9CB3}"/>
    <cellStyle name="Total 2 7 4 2 6" xfId="2530" xr:uid="{DE212406-8FF4-4D0F-818E-EF2A41CFF587}"/>
    <cellStyle name="Total 2 7 4 3" xfId="1548" xr:uid="{00000000-0005-0000-0000-0000F3070000}"/>
    <cellStyle name="Total 2 7 4 3 2" xfId="9981" xr:uid="{F6A07CB6-4792-4ECE-84C2-983CBA116E1D}"/>
    <cellStyle name="Total 2 7 4 3 2 2" xfId="9982" xr:uid="{FB085E5A-F472-4F5C-8E4E-B152881A8C41}"/>
    <cellStyle name="Total 2 7 4 3 2 3" xfId="9983" xr:uid="{0A231AA0-B204-479B-AE6F-2DE29D766B7C}"/>
    <cellStyle name="Total 2 7 4 3 2 4" xfId="9984" xr:uid="{9412327F-8F55-4884-BAA9-950BC0AF7042}"/>
    <cellStyle name="Total 2 7 4 3 3" xfId="9985" xr:uid="{2DD3D3B7-1D00-4B99-9464-E18F9CC5AFAA}"/>
    <cellStyle name="Total 2 7 4 3 4" xfId="9986" xr:uid="{7283EC9D-1FE8-40E4-AED9-2DD8BE1BD5BD}"/>
    <cellStyle name="Total 2 7 4 3 5" xfId="2528" xr:uid="{749835F3-8730-456C-BB9A-F0AD2AC195C7}"/>
    <cellStyle name="Total 2 7 4 4" xfId="9987" xr:uid="{FD244A31-2128-4BB7-81D6-B3C11ABEF696}"/>
    <cellStyle name="Total 2 7 4 4 2" xfId="9988" xr:uid="{2AC440B8-CD71-405A-84B5-9C9B1E5E53ED}"/>
    <cellStyle name="Total 2 7 4 4 3" xfId="9989" xr:uid="{7ADD6580-494A-4A5A-95FF-1044C3E5E780}"/>
    <cellStyle name="Total 2 7 4 4 4" xfId="9990" xr:uid="{EFA09B8E-4B97-4164-BC67-3638179AC8B3}"/>
    <cellStyle name="Total 2 7 4 5" xfId="9991" xr:uid="{43C2ABC5-AF17-4136-9A29-D90BF269A734}"/>
    <cellStyle name="Total 2 7 4 6" xfId="9992" xr:uid="{05394EDE-EBB3-4C60-B239-074B5FDD97CC}"/>
    <cellStyle name="Total 2 7 4 7" xfId="3421" xr:uid="{7BAA951A-CE9B-4CC4-B6A3-FEB7097A8B4E}"/>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3" xfId="9995" xr:uid="{EC0E70C1-FE71-434C-871A-3C1A91285BEA}"/>
    <cellStyle name="Total 2 7 5 2 2 4" xfId="9996" xr:uid="{A3308CF4-B5C1-41EE-A9C9-74A3BC653076}"/>
    <cellStyle name="Total 2 7 5 2 3" xfId="9997" xr:uid="{B170738C-AA26-4315-A6E8-E1A0DC399A7E}"/>
    <cellStyle name="Total 2 7 5 2 4" xfId="9998" xr:uid="{78F5D128-5ED1-45B6-AE6D-62B6CDF4FC3A}"/>
    <cellStyle name="Total 2 7 5 2 5" xfId="3402" xr:uid="{479D79DA-A4EF-4427-BFB3-B4FDDFEBAC11}"/>
    <cellStyle name="Total 2 7 5 3" xfId="9999" xr:uid="{259B04C4-A024-4661-82E1-F1F10ACF0FE7}"/>
    <cellStyle name="Total 2 7 5 3 2" xfId="10000" xr:uid="{5F9BBEBB-14A9-47A7-9F40-CB998BBEFD33}"/>
    <cellStyle name="Total 2 7 5 3 3" xfId="10001" xr:uid="{1B04643B-047D-40B6-9FEA-F2D3EBF9352A}"/>
    <cellStyle name="Total 2 7 5 3 4" xfId="10002" xr:uid="{1364A2AE-9B36-4A40-BAC1-265ABAA84437}"/>
    <cellStyle name="Total 2 7 5 4" xfId="10003" xr:uid="{2DA02EC2-6D87-48DA-9E4A-2E6419CC9B25}"/>
    <cellStyle name="Total 2 7 5 5" xfId="10004" xr:uid="{A53648D7-998D-42A7-8AF1-682532E0F506}"/>
    <cellStyle name="Total 2 7 5 6" xfId="2527" xr:uid="{0DC805C8-4052-459D-99D4-511587CF7972}"/>
    <cellStyle name="Total 2 7 6" xfId="1551" xr:uid="{00000000-0005-0000-0000-0000F6070000}"/>
    <cellStyle name="Total 2 7 6 2" xfId="10005" xr:uid="{9F203BB3-E5A1-4F99-AE4D-B1B071E005E2}"/>
    <cellStyle name="Total 2 7 6 2 2" xfId="10006" xr:uid="{72A062CE-A834-480E-B6CA-12AAF6E75455}"/>
    <cellStyle name="Total 2 7 6 2 3" xfId="10007" xr:uid="{4E9F95A4-A68D-482D-872C-68BFAA110BBC}"/>
    <cellStyle name="Total 2 7 6 2 4" xfId="10008" xr:uid="{7FDCE249-9171-43C3-87BA-CC3FD469EF52}"/>
    <cellStyle name="Total 2 7 6 3" xfId="10009" xr:uid="{65193FF9-B4F3-4E1E-B135-2586CA0EA320}"/>
    <cellStyle name="Total 2 7 6 4" xfId="10010" xr:uid="{DCE3CD25-24A3-47EA-9ACD-DCE53BD1A788}"/>
    <cellStyle name="Total 2 7 6 5" xfId="3417" xr:uid="{FD3F7309-FF5D-43E4-9506-2E6B4CF04A53}"/>
    <cellStyle name="Total 2 7 7" xfId="10011" xr:uid="{0B1899E2-47EE-4560-8966-F9921A6B81B7}"/>
    <cellStyle name="Total 2 7 7 2" xfId="10012" xr:uid="{E9717712-7018-4D12-889E-BFFC9CB7E651}"/>
    <cellStyle name="Total 2 7 7 3" xfId="10013" xr:uid="{AAD32599-930E-4E23-8335-66A8235D6437}"/>
    <cellStyle name="Total 2 7 7 4" xfId="10014" xr:uid="{DB8F59C1-6870-49DC-84DE-E0525A73E544}"/>
    <cellStyle name="Total 2 7 8" xfId="10015" xr:uid="{C76003FB-D212-4F53-ABF9-8979FEC11178}"/>
    <cellStyle name="Total 2 7 9" xfId="10016" xr:uid="{743E9840-5DF4-4606-8E53-52744609B177}"/>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3" xfId="10019" xr:uid="{D5F62802-B873-43C7-B6A4-C21CEE54800F}"/>
    <cellStyle name="Total 2 8 2 2 2 2 2 2 4" xfId="10020" xr:uid="{39F5C7FB-2681-4D64-8A4F-B63774700FDE}"/>
    <cellStyle name="Total 2 8 2 2 2 2 2 3" xfId="10021" xr:uid="{9670C808-66F3-471F-8EA4-1C2D094F7B5B}"/>
    <cellStyle name="Total 2 8 2 2 2 2 2 4" xfId="10022" xr:uid="{D78593CD-6C47-4834-9F71-CDED5B35D5FF}"/>
    <cellStyle name="Total 2 8 2 2 2 2 2 5" xfId="3411" xr:uid="{6C6FBAC1-7595-4D17-9917-3D1049BF8967}"/>
    <cellStyle name="Total 2 8 2 2 2 2 3" xfId="10023" xr:uid="{E5E31EC3-840E-42C8-B407-05BE2676AF4B}"/>
    <cellStyle name="Total 2 8 2 2 2 2 3 2" xfId="10024" xr:uid="{4E40E91A-E681-4123-B762-212ADAE59D7D}"/>
    <cellStyle name="Total 2 8 2 2 2 2 3 3" xfId="10025" xr:uid="{B3F9ECD6-8ADA-414C-8E6F-D5AFE9C902DA}"/>
    <cellStyle name="Total 2 8 2 2 2 2 3 4" xfId="10026" xr:uid="{0215FA67-72D4-4DCA-BC77-4D3671AC8A80}"/>
    <cellStyle name="Total 2 8 2 2 2 2 4" xfId="10027" xr:uid="{AFCD15FF-A939-4CC0-B07A-661BAB51B86A}"/>
    <cellStyle name="Total 2 8 2 2 2 2 5" xfId="10028" xr:uid="{C772F783-C349-4688-93CC-83068C64B653}"/>
    <cellStyle name="Total 2 8 2 2 2 2 6" xfId="2524" xr:uid="{4BB575A9-6140-4553-8DC5-0A9150665E2E}"/>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3" xfId="10031" xr:uid="{B21D3686-F8D8-4959-B93C-297369B915BE}"/>
    <cellStyle name="Total 2 8 2 2 2 3 2 4" xfId="10032" xr:uid="{238E546E-17A9-4BF0-9DCF-190B353BB3C1}"/>
    <cellStyle name="Total 2 8 2 2 2 3 3" xfId="10033" xr:uid="{AA802E32-1A35-49BA-8F18-EAF58CC71917}"/>
    <cellStyle name="Total 2 8 2 2 2 3 4" xfId="10034" xr:uid="{353796D2-7585-48DD-9B62-90CFB1563A4F}"/>
    <cellStyle name="Total 2 8 2 2 2 3 5" xfId="3414" xr:uid="{34733569-1F52-4AE1-A2A2-CB419CD528EF}"/>
    <cellStyle name="Total 2 8 2 2 2 4" xfId="10035" xr:uid="{D949A954-5FDB-48BF-823D-BADE4E20A986}"/>
    <cellStyle name="Total 2 8 2 2 2 4 2" xfId="10036" xr:uid="{1B6E7CBC-ED7E-45F5-8EE7-A027936EAF54}"/>
    <cellStyle name="Total 2 8 2 2 2 4 3" xfId="10037" xr:uid="{B1D3B814-2BE8-4070-BCD0-17C3FF2FB1EA}"/>
    <cellStyle name="Total 2 8 2 2 2 4 4" xfId="10038" xr:uid="{915F434A-9107-4D5A-9994-E35517E03424}"/>
    <cellStyle name="Total 2 8 2 2 2 5" xfId="10039" xr:uid="{CBBD695D-97BC-44E0-900A-89A4D84F51FE}"/>
    <cellStyle name="Total 2 8 2 2 2 6" xfId="10040" xr:uid="{273C20D9-D005-415B-9433-FAC9EEE8AFD7}"/>
    <cellStyle name="Total 2 8 2 2 2 7" xfId="2525" xr:uid="{9F08EC78-4DFB-46C8-A80F-2550619D0F11}"/>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3" xfId="10043" xr:uid="{3BE664B4-6BDE-45D2-850E-2EF9C749E933}"/>
    <cellStyle name="Total 2 8 2 2 3 2 2 4" xfId="10044" xr:uid="{1DD0AB52-DE04-4B8F-9386-806CAF2F3B43}"/>
    <cellStyle name="Total 2 8 2 2 3 2 3" xfId="10045" xr:uid="{381EDDD1-2C8B-4564-89D6-AA7010F984E9}"/>
    <cellStyle name="Total 2 8 2 2 3 2 4" xfId="10046" xr:uid="{48124B62-3617-49E8-9385-E1BD109D6615}"/>
    <cellStyle name="Total 2 8 2 2 3 2 5" xfId="3412" xr:uid="{B588F511-17D8-48DA-BD74-79405F6E017E}"/>
    <cellStyle name="Total 2 8 2 2 3 3" xfId="10047" xr:uid="{3E5E88D8-6517-4E17-9947-A4411A9CD13A}"/>
    <cellStyle name="Total 2 8 2 2 3 3 2" xfId="10048" xr:uid="{C0598ED4-BC40-4C8D-89BA-18FAFDABCFA1}"/>
    <cellStyle name="Total 2 8 2 2 3 3 3" xfId="10049" xr:uid="{1928DB72-1F30-4FC4-B993-C7E3AF88E526}"/>
    <cellStyle name="Total 2 8 2 2 3 3 4" xfId="10050" xr:uid="{2E4964E0-FD5F-4C26-9F2B-EE39BBC4A2DB}"/>
    <cellStyle name="Total 2 8 2 2 3 4" xfId="10051" xr:uid="{52AC711E-16B4-4ED7-8E73-803372B8A148}"/>
    <cellStyle name="Total 2 8 2 2 3 5" xfId="10052" xr:uid="{EC53B0AB-6497-430E-B439-DAB0DEBF9747}"/>
    <cellStyle name="Total 2 8 2 2 3 6" xfId="2523" xr:uid="{39FC0B6E-E9A5-4E27-A170-2A3948C3B793}"/>
    <cellStyle name="Total 2 8 2 2 4" xfId="1561" xr:uid="{00000000-0005-0000-0000-000000080000}"/>
    <cellStyle name="Total 2 8 2 2 4 2" xfId="10053" xr:uid="{45CA06C7-46E9-46DE-B7E4-E183D58C7F2F}"/>
    <cellStyle name="Total 2 8 2 2 4 2 2" xfId="10054" xr:uid="{FDF5ED1D-B6B7-4AB5-A442-1AFA69AD5439}"/>
    <cellStyle name="Total 2 8 2 2 4 2 3" xfId="10055" xr:uid="{24B26CDD-08B7-4C36-A629-8C9B0C57B853}"/>
    <cellStyle name="Total 2 8 2 2 4 2 4" xfId="10056" xr:uid="{3C9E5CA1-80B0-4B1A-B7F5-2AF07C8A5A89}"/>
    <cellStyle name="Total 2 8 2 2 4 3" xfId="10057" xr:uid="{217CA907-7B85-48F0-A71C-F630E89EB006}"/>
    <cellStyle name="Total 2 8 2 2 4 4" xfId="10058" xr:uid="{93647FAE-0181-4ABF-9759-89076CF94A11}"/>
    <cellStyle name="Total 2 8 2 2 4 5" xfId="3413" xr:uid="{685F1738-CE62-4F6F-A216-D52D16709643}"/>
    <cellStyle name="Total 2 8 2 2 5" xfId="10059" xr:uid="{17C3EA72-9D6C-4FF7-8456-659895CF20B5}"/>
    <cellStyle name="Total 2 8 2 2 5 2" xfId="10060" xr:uid="{79535D8A-EE90-4E5C-9557-AB4A4840E30A}"/>
    <cellStyle name="Total 2 8 2 2 5 3" xfId="10061" xr:uid="{0574D910-EFC6-4C3A-B0AC-10FCD29DF9E7}"/>
    <cellStyle name="Total 2 8 2 2 5 4" xfId="10062" xr:uid="{14C8881B-E9DE-4096-9B16-9322BE29848B}"/>
    <cellStyle name="Total 2 8 2 2 6" xfId="10063" xr:uid="{6243C1A5-60DF-4716-BFD8-FDBEAFC04043}"/>
    <cellStyle name="Total 2 8 2 2 7" xfId="10064" xr:uid="{0F5A3938-7FAD-4222-882D-79D948FEAF09}"/>
    <cellStyle name="Total 2 8 2 2 8" xfId="3416" xr:uid="{958262B1-F6FD-4592-93EF-616F36D7596E}"/>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3" xfId="10067" xr:uid="{5C341DF0-5918-41A0-BF91-504BD3C29F26}"/>
    <cellStyle name="Total 2 8 2 3 2 2 2 4" xfId="10068" xr:uid="{03B567C3-A680-4E57-B546-5EE97C63E160}"/>
    <cellStyle name="Total 2 8 2 3 2 2 3" xfId="10069" xr:uid="{F82D16E9-FDAD-4B7B-9565-092AD57E1AAB}"/>
    <cellStyle name="Total 2 8 2 3 2 2 4" xfId="10070" xr:uid="{39907DBD-E5A4-45AB-BE7E-EEA74641C3B8}"/>
    <cellStyle name="Total 2 8 2 3 2 2 5" xfId="2520" xr:uid="{06905212-CBC0-47DF-8CFC-B4AB697B8C0D}"/>
    <cellStyle name="Total 2 8 2 3 2 3" xfId="10071" xr:uid="{44A3417F-9B94-4CC0-ABFA-1C6C61C49AC9}"/>
    <cellStyle name="Total 2 8 2 3 2 3 2" xfId="10072" xr:uid="{9FCEBACF-F5A5-4D28-A5AB-014E5B9CD6E0}"/>
    <cellStyle name="Total 2 8 2 3 2 3 3" xfId="10073" xr:uid="{7EAD7980-7E91-4B86-880D-8915FD2B214D}"/>
    <cellStyle name="Total 2 8 2 3 2 3 4" xfId="10074" xr:uid="{593C7B3D-E2FD-49CD-B6CD-BFDBFF5ACE61}"/>
    <cellStyle name="Total 2 8 2 3 2 4" xfId="10075" xr:uid="{DF0A0646-F1DC-40FA-9674-25D269DE7BCA}"/>
    <cellStyle name="Total 2 8 2 3 2 5" xfId="10076" xr:uid="{47128ECC-EF54-4892-99A6-BE5E286F9905}"/>
    <cellStyle name="Total 2 8 2 3 2 6" xfId="2521" xr:uid="{4560544C-B2D8-44BD-81F3-B8A95CA200BB}"/>
    <cellStyle name="Total 2 8 2 3 3" xfId="1565" xr:uid="{00000000-0005-0000-0000-000004080000}"/>
    <cellStyle name="Total 2 8 2 3 3 2" xfId="10077" xr:uid="{ECCEEC1D-983B-4DD0-9AC5-E7B472819BFB}"/>
    <cellStyle name="Total 2 8 2 3 3 2 2" xfId="10078" xr:uid="{F24796E9-9EB0-40EB-8C8C-8AC7302539FA}"/>
    <cellStyle name="Total 2 8 2 3 3 2 3" xfId="10079" xr:uid="{B449D2CB-8EDA-4062-B2F4-A010DE9A0F97}"/>
    <cellStyle name="Total 2 8 2 3 3 2 4" xfId="10080" xr:uid="{B86DDE4A-823F-48DF-9CDE-709DC438552F}"/>
    <cellStyle name="Total 2 8 2 3 3 3" xfId="10081" xr:uid="{72C32C0A-D9D1-4162-AFD6-1796AC9DAEAF}"/>
    <cellStyle name="Total 2 8 2 3 3 4" xfId="10082" xr:uid="{3F500300-ECEA-40F8-A5A1-BF8F832D1E7F}"/>
    <cellStyle name="Total 2 8 2 3 3 5" xfId="3403" xr:uid="{B8911315-A17A-49B2-8796-9F882308620E}"/>
    <cellStyle name="Total 2 8 2 3 4" xfId="10083" xr:uid="{13360B7E-05DA-46F7-BCF8-29A18EB504AC}"/>
    <cellStyle name="Total 2 8 2 3 4 2" xfId="10084" xr:uid="{50FEF718-D4C3-4846-84E1-C364D696ED50}"/>
    <cellStyle name="Total 2 8 2 3 4 3" xfId="10085" xr:uid="{6385D601-D250-4BEB-91DB-8C02B17F9ADA}"/>
    <cellStyle name="Total 2 8 2 3 4 4" xfId="10086" xr:uid="{37BBE16A-5963-4AE5-B12F-A72C912EB754}"/>
    <cellStyle name="Total 2 8 2 3 5" xfId="10087" xr:uid="{1E764429-35B3-4056-872A-2B1E1124CFCC}"/>
    <cellStyle name="Total 2 8 2 3 6" xfId="10088" xr:uid="{2EC5002D-97F8-4617-AEC9-8DB821F93BFE}"/>
    <cellStyle name="Total 2 8 2 3 7" xfId="2522" xr:uid="{6ABAEB58-517A-4235-901D-2632AF72B9FC}"/>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3" xfId="10091" xr:uid="{59F60D97-AE51-4090-A4CB-A8D7E5390E37}"/>
    <cellStyle name="Total 2 8 2 4 2 2 4" xfId="10092" xr:uid="{C51E9315-EE1F-4ED3-8A3B-CB64FC818F63}"/>
    <cellStyle name="Total 2 8 2 4 2 3" xfId="10093" xr:uid="{9820D975-9870-47D9-86F8-E3A3A3D82AB1}"/>
    <cellStyle name="Total 2 8 2 4 2 4" xfId="10094" xr:uid="{3A52A3FB-B223-43E0-B5AE-8FE1645BBFF7}"/>
    <cellStyle name="Total 2 8 2 4 2 5" xfId="2519" xr:uid="{7EC6857C-B835-4D44-AA83-16C88883978C}"/>
    <cellStyle name="Total 2 8 2 4 3" xfId="10095" xr:uid="{BD6A0B5D-9EA0-47B1-9C57-ABBDAC37A140}"/>
    <cellStyle name="Total 2 8 2 4 3 2" xfId="10096" xr:uid="{91AB1EB8-15ED-4691-8793-2470B619F34A}"/>
    <cellStyle name="Total 2 8 2 4 3 3" xfId="10097" xr:uid="{2BD3FE65-0DD0-4C1A-98D5-D59BDFD11639}"/>
    <cellStyle name="Total 2 8 2 4 3 4" xfId="10098" xr:uid="{6FE9776C-9F43-44EC-8603-F52EEC4D1A39}"/>
    <cellStyle name="Total 2 8 2 4 4" xfId="10099" xr:uid="{66C9741C-F162-4D7D-BEF3-6EC8C3818467}"/>
    <cellStyle name="Total 2 8 2 4 5" xfId="10100" xr:uid="{225E8A61-DF20-4CE3-BE57-82CC86B6367E}"/>
    <cellStyle name="Total 2 8 2 4 6" xfId="3410" xr:uid="{E5F55C0C-B2E1-492A-A3CA-BE3E3987D5EC}"/>
    <cellStyle name="Total 2 8 2 5" xfId="1568" xr:uid="{00000000-0005-0000-0000-000007080000}"/>
    <cellStyle name="Total 2 8 2 5 2" xfId="10101" xr:uid="{2CD46B39-EE35-405B-84AC-3CF3C1F584EC}"/>
    <cellStyle name="Total 2 8 2 5 2 2" xfId="10102" xr:uid="{3F522E32-A290-4A62-A5CB-22562EF7453D}"/>
    <cellStyle name="Total 2 8 2 5 2 3" xfId="10103" xr:uid="{BE461232-7968-4363-922D-1F7AC749DE3E}"/>
    <cellStyle name="Total 2 8 2 5 2 4" xfId="10104" xr:uid="{782CB76F-9BCD-4F7E-B70A-6FDCCD50EC6D}"/>
    <cellStyle name="Total 2 8 2 5 3" xfId="10105" xr:uid="{741D4307-C609-4C82-8B58-1A94BDD96B09}"/>
    <cellStyle name="Total 2 8 2 5 4" xfId="10106" xr:uid="{7ABFF773-4AED-435B-A222-766718C4D652}"/>
    <cellStyle name="Total 2 8 2 5 5" xfId="3408" xr:uid="{430EE1EE-D28C-470F-B3F5-03EB86B652CC}"/>
    <cellStyle name="Total 2 8 2 6" xfId="10107" xr:uid="{C9267E9C-21BC-47D3-8330-96ADDD316885}"/>
    <cellStyle name="Total 2 8 2 6 2" xfId="10108" xr:uid="{18A4F3EC-B272-4541-A5C5-C629B8F29AB4}"/>
    <cellStyle name="Total 2 8 2 6 3" xfId="10109" xr:uid="{850CCBCD-6D50-4686-BA52-E06ADF0FCE64}"/>
    <cellStyle name="Total 2 8 2 6 4" xfId="10110" xr:uid="{FF5D13D1-A3B2-4AFA-8B85-50EA42D2E3B5}"/>
    <cellStyle name="Total 2 8 2 7" xfId="10111" xr:uid="{D7539D64-35A0-497D-A2E1-39629E30F698}"/>
    <cellStyle name="Total 2 8 2 8" xfId="10112" xr:uid="{7D6B61F9-EAB3-4206-BFEB-2F93F697A606}"/>
    <cellStyle name="Total 2 8 2 9" xfId="3415" xr:uid="{AECE6CAC-5E33-4753-8B02-711604B00520}"/>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3" xfId="10115" xr:uid="{F48D7835-65CE-47E9-8E26-942691A3BAF6}"/>
    <cellStyle name="Total 2 8 3 2 2 2 4" xfId="10116" xr:uid="{73EFEB3A-FBDF-4E89-9B9B-AF3E6BC24A38}"/>
    <cellStyle name="Total 2 8 3 2 2 3" xfId="10117" xr:uid="{7F57EEF2-1B34-460A-9200-0F45869E6201}"/>
    <cellStyle name="Total 2 8 3 2 2 4" xfId="10118" xr:uid="{AB87B598-18D1-45AE-808B-0F35D49E2B55}"/>
    <cellStyle name="Total 2 8 3 2 2 5" xfId="2517" xr:uid="{8DD5BD01-776F-44E3-AD72-2B374957D173}"/>
    <cellStyle name="Total 2 8 3 2 3" xfId="10119" xr:uid="{3A55DA16-90D1-4DB7-9DCA-632FD50788D7}"/>
    <cellStyle name="Total 2 8 3 2 3 2" xfId="10120" xr:uid="{FDAAD1CA-D70B-45A7-A187-3279F45ECCDB}"/>
    <cellStyle name="Total 2 8 3 2 3 3" xfId="10121" xr:uid="{DE4DA56F-86AA-4DC0-8715-A8843597D9C2}"/>
    <cellStyle name="Total 2 8 3 2 3 4" xfId="10122" xr:uid="{3105FC3B-818B-4906-9351-5183C231D770}"/>
    <cellStyle name="Total 2 8 3 2 4" xfId="10123" xr:uid="{077F369F-4AE0-4AE7-89CA-AC84BAA0A852}"/>
    <cellStyle name="Total 2 8 3 2 5" xfId="10124" xr:uid="{9E367F7D-9E5E-4746-A5EA-9E6F41D6E6AA}"/>
    <cellStyle name="Total 2 8 3 2 6" xfId="2518" xr:uid="{039254F0-296F-4837-BC3C-823856421CF1}"/>
    <cellStyle name="Total 2 8 3 3" xfId="1572" xr:uid="{00000000-0005-0000-0000-00000B080000}"/>
    <cellStyle name="Total 2 8 3 3 2" xfId="10125" xr:uid="{939AEB7A-D9B4-47E6-A10D-8F4B37F96B8E}"/>
    <cellStyle name="Total 2 8 3 3 2 2" xfId="10126" xr:uid="{0D82BDDC-E0C8-4302-AA9B-2F024503E4EA}"/>
    <cellStyle name="Total 2 8 3 3 2 3" xfId="10127" xr:uid="{B82658B5-10E1-430F-AABA-7E04DB856A29}"/>
    <cellStyle name="Total 2 8 3 3 2 4" xfId="10128" xr:uid="{5A93ADF1-CB73-4A3D-9BCB-2850634295B4}"/>
    <cellStyle name="Total 2 8 3 3 3" xfId="10129" xr:uid="{407DD877-7632-47B8-9F52-313850297B2D}"/>
    <cellStyle name="Total 2 8 3 3 4" xfId="10130" xr:uid="{902D81BE-3C57-4AD1-9E91-54C431FB5F7A}"/>
    <cellStyle name="Total 2 8 3 3 5" xfId="3404" xr:uid="{1D8F2D2A-DAC8-4C9E-9F76-2CE1BB888112}"/>
    <cellStyle name="Total 2 8 3 4" xfId="10131" xr:uid="{7A86CF9C-3AA2-4AFE-A3B4-C9DA589015C9}"/>
    <cellStyle name="Total 2 8 3 4 2" xfId="10132" xr:uid="{F15DBA8C-08D0-45E6-AFA8-B6555BEE20F7}"/>
    <cellStyle name="Total 2 8 3 4 3" xfId="10133" xr:uid="{2107CBF5-5A5A-407D-B72A-C393D2DD5578}"/>
    <cellStyle name="Total 2 8 3 4 4" xfId="10134" xr:uid="{9A5D83A4-7A38-489F-A384-ABD971F7FE3D}"/>
    <cellStyle name="Total 2 8 3 5" xfId="10135" xr:uid="{28B19BE3-3D3F-4825-B7C0-3E3994749863}"/>
    <cellStyle name="Total 2 8 3 6" xfId="10136" xr:uid="{668F309F-3668-45BB-8915-5E8D166A47D6}"/>
    <cellStyle name="Total 2 8 3 7" xfId="3409" xr:uid="{CCFE89BB-5D85-4BAF-A33B-6C55DD5F5D59}"/>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3" xfId="10139" xr:uid="{00BC5D4D-C0CE-4D8E-8DF8-F7DEB7B46A5C}"/>
    <cellStyle name="Total 2 8 4 2 2 4" xfId="10140" xr:uid="{0E05F43A-17C0-4A7B-B131-1095AD3E5157}"/>
    <cellStyle name="Total 2 8 4 2 3" xfId="10141" xr:uid="{4AEE669A-6D6D-4018-ACB9-B87C55174468}"/>
    <cellStyle name="Total 2 8 4 2 4" xfId="10142" xr:uid="{540BA4A5-183D-4A9D-8C3C-B2188EB7385D}"/>
    <cellStyle name="Total 2 8 4 2 5" xfId="2516" xr:uid="{AA1CC041-E6AD-4762-8585-D420E856558F}"/>
    <cellStyle name="Total 2 8 4 3" xfId="10143" xr:uid="{54A44E48-C4A0-4E35-B520-9EEFC3ACD331}"/>
    <cellStyle name="Total 2 8 4 3 2" xfId="10144" xr:uid="{F00D1F43-6709-42BB-B5A6-C75762DA9FAF}"/>
    <cellStyle name="Total 2 8 4 3 3" xfId="10145" xr:uid="{96B733DF-1D8D-4F67-87BE-E3F410AA4E51}"/>
    <cellStyle name="Total 2 8 4 3 4" xfId="10146" xr:uid="{DC4C3F87-D3AC-42D6-958A-6F0C3D68C607}"/>
    <cellStyle name="Total 2 8 4 4" xfId="10147" xr:uid="{118CB790-BE33-4FF7-B3AE-5728B0F4CD15}"/>
    <cellStyle name="Total 2 8 4 5" xfId="10148" xr:uid="{7FE5A4CD-38F2-4C99-AF7E-254CAEFABA40}"/>
    <cellStyle name="Total 2 8 4 6" xfId="3407" xr:uid="{B4304AB8-1B39-4BB8-9F95-F2BDA8D63C63}"/>
    <cellStyle name="Total 2 8 5" xfId="1575" xr:uid="{00000000-0005-0000-0000-00000E080000}"/>
    <cellStyle name="Total 2 8 5 2" xfId="10149" xr:uid="{588BB773-EF50-4F30-A479-CE45A0253420}"/>
    <cellStyle name="Total 2 8 5 2 2" xfId="10150" xr:uid="{5FDC7860-E6E4-4D15-97BB-33A6527290DD}"/>
    <cellStyle name="Total 2 8 5 2 3" xfId="10151" xr:uid="{EB0EC59F-46FC-474D-912C-825D75670272}"/>
    <cellStyle name="Total 2 8 5 2 4" xfId="10152" xr:uid="{DDCD67F8-3ECC-47B0-A875-2C09AC189FA8}"/>
    <cellStyle name="Total 2 8 5 3" xfId="10153" xr:uid="{6026C4D6-59F9-4846-8EA3-DD05E15E81F9}"/>
    <cellStyle name="Total 2 8 5 4" xfId="10154" xr:uid="{00DDBA66-9ACA-4577-BB18-831A73D6132F}"/>
    <cellStyle name="Total 2 8 5 5" xfId="3405" xr:uid="{ECB458C5-27C9-4318-B57B-366AC5BB43B1}"/>
    <cellStyle name="Total 2 8 6" xfId="10155" xr:uid="{E284FBBC-95CD-436E-A49F-32940B4050EF}"/>
    <cellStyle name="Total 2 8 6 2" xfId="10156" xr:uid="{4A9B2A08-6B8B-4510-9E88-E0C4D308BB2D}"/>
    <cellStyle name="Total 2 8 6 3" xfId="10157" xr:uid="{CAAC05EB-F4C8-4663-9E95-A220A938DABC}"/>
    <cellStyle name="Total 2 8 6 4" xfId="10158" xr:uid="{AEFBA214-A143-4805-8C94-56080C882D5F}"/>
    <cellStyle name="Total 2 8 7" xfId="10159" xr:uid="{3713558B-031F-4404-9693-D15E263155F4}"/>
    <cellStyle name="Total 2 8 8" xfId="10160" xr:uid="{C295905E-1DB8-4183-89C9-ED2D2C21BFBF}"/>
    <cellStyle name="Total 2 8 9" xfId="2526" xr:uid="{3F7F8B9D-7916-44C6-A364-173A9EA42C63}"/>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3" xfId="10163" xr:uid="{ACE4C187-1958-4AB0-BB90-73F976F0870D}"/>
    <cellStyle name="Total 2 9 2 2 2 2 2 4" xfId="10164" xr:uid="{96A187D4-A530-4087-9FB4-A76F608481DC}"/>
    <cellStyle name="Total 2 9 2 2 2 2 3" xfId="10165" xr:uid="{784E8927-54EA-4F0C-94F6-E2DC1B42C15E}"/>
    <cellStyle name="Total 2 9 2 2 2 2 4" xfId="10166" xr:uid="{6AFD4C58-F57F-4EB7-8FEE-0D22DFEA1C92}"/>
    <cellStyle name="Total 2 9 2 2 2 2 5" xfId="2512" xr:uid="{7D486060-4648-4482-876E-61962409C095}"/>
    <cellStyle name="Total 2 9 2 2 2 3" xfId="10167" xr:uid="{B4C206E7-B78D-49E7-9ED7-4AA09A9D2E40}"/>
    <cellStyle name="Total 2 9 2 2 2 3 2" xfId="10168" xr:uid="{5F63C117-5C84-4AA1-A645-E53CC8803237}"/>
    <cellStyle name="Total 2 9 2 2 2 3 3" xfId="10169" xr:uid="{F64BEE1D-B655-4244-9037-D74674794C35}"/>
    <cellStyle name="Total 2 9 2 2 2 3 4" xfId="10170" xr:uid="{C6F0F8DC-E9BD-45BA-BC57-EC55C3A4CA08}"/>
    <cellStyle name="Total 2 9 2 2 2 4" xfId="10171" xr:uid="{D573F264-CFF8-453C-B774-7E1CC6C382D1}"/>
    <cellStyle name="Total 2 9 2 2 2 5" xfId="10172" xr:uid="{9B92140D-C358-4227-BC63-C595A97153D1}"/>
    <cellStyle name="Total 2 9 2 2 2 6" xfId="2513" xr:uid="{5C8FCA5A-DD06-4F18-A73C-87BE5AD24D40}"/>
    <cellStyle name="Total 2 9 2 2 3" xfId="1581" xr:uid="{00000000-0005-0000-0000-000014080000}"/>
    <cellStyle name="Total 2 9 2 2 3 2" xfId="10173" xr:uid="{126C55C5-EF8D-4853-8DAB-60701A811C34}"/>
    <cellStyle name="Total 2 9 2 2 3 2 2" xfId="10174" xr:uid="{28A29CBC-A1B9-4AC4-9FE8-FCD522359608}"/>
    <cellStyle name="Total 2 9 2 2 3 2 3" xfId="10175" xr:uid="{1D1A1608-3BEE-4944-BEFA-25C86BAF3925}"/>
    <cellStyle name="Total 2 9 2 2 3 2 4" xfId="10176" xr:uid="{6641D5C3-E484-4F39-8ED5-C7E3AAA81121}"/>
    <cellStyle name="Total 2 9 2 2 3 3" xfId="10177" xr:uid="{6E33DBFE-858B-4CC8-BC63-9A1348AB8B54}"/>
    <cellStyle name="Total 2 9 2 2 3 4" xfId="10178" xr:uid="{E03C9BFA-E441-493A-A3A1-E8601CADD681}"/>
    <cellStyle name="Total 2 9 2 2 3 5" xfId="2511" xr:uid="{75B9A22B-75FC-4C9B-9E67-08DFEFA56764}"/>
    <cellStyle name="Total 2 9 2 2 4" xfId="10179" xr:uid="{95C99F81-0AC4-4B34-A949-E9C3B3E693FF}"/>
    <cellStyle name="Total 2 9 2 2 4 2" xfId="10180" xr:uid="{8DD731AC-20DC-4940-8C13-88AC3294F94A}"/>
    <cellStyle name="Total 2 9 2 2 4 3" xfId="10181" xr:uid="{E89834DE-D525-4B83-B8DA-821FBAB613A6}"/>
    <cellStyle name="Total 2 9 2 2 4 4" xfId="10182" xr:uid="{B7F2BBC8-1B62-4E77-9220-A7E0824BE266}"/>
    <cellStyle name="Total 2 9 2 2 5" xfId="10183" xr:uid="{1C5227CA-DC33-4541-B0E3-18BF52FEB785}"/>
    <cellStyle name="Total 2 9 2 2 6" xfId="10184" xr:uid="{5168E6AF-478B-44D0-8628-025CE3E57446}"/>
    <cellStyle name="Total 2 9 2 2 7" xfId="2514" xr:uid="{C92D0265-8372-451A-BE74-5201544E84A3}"/>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3" xfId="10187" xr:uid="{8D0C6FE1-A35E-4108-91AF-5056CD5454BB}"/>
    <cellStyle name="Total 2 9 2 3 2 2 4" xfId="10188" xr:uid="{F07ED559-FB16-4252-8F95-78BC50A4FB46}"/>
    <cellStyle name="Total 2 9 2 3 2 3" xfId="10189" xr:uid="{87C676BA-92D3-4C14-AAC4-E088EF5AD06C}"/>
    <cellStyle name="Total 2 9 2 3 2 4" xfId="10190" xr:uid="{FE7E2D41-249E-4B38-9F9D-8ED98A513E45}"/>
    <cellStyle name="Total 2 9 2 3 2 5" xfId="3370" xr:uid="{70956D63-6E2B-4C7F-8BFA-199BBF5689D8}"/>
    <cellStyle name="Total 2 9 2 3 3" xfId="10191" xr:uid="{8C6799DB-8154-4DAF-AD79-E8D6DEE9EA1F}"/>
    <cellStyle name="Total 2 9 2 3 3 2" xfId="10192" xr:uid="{20D20A82-33F8-46F7-9E08-9FA426E4D10D}"/>
    <cellStyle name="Total 2 9 2 3 3 3" xfId="10193" xr:uid="{5C17402E-3B1B-45B0-95B0-3B2211B91BDF}"/>
    <cellStyle name="Total 2 9 2 3 3 4" xfId="10194" xr:uid="{55E7BDE3-0889-4B28-8E77-EF0610D1E3B0}"/>
    <cellStyle name="Total 2 9 2 3 4" xfId="10195" xr:uid="{5E67FBA0-D379-4129-9986-3AD8165F0728}"/>
    <cellStyle name="Total 2 9 2 3 5" xfId="10196" xr:uid="{76F93EEC-5C3B-454F-836F-52C4CBE21CB1}"/>
    <cellStyle name="Total 2 9 2 3 6" xfId="2510" xr:uid="{AEEB5F28-2167-444F-ADCB-E66F6FA8B867}"/>
    <cellStyle name="Total 2 9 2 4" xfId="1584" xr:uid="{00000000-0005-0000-0000-000017080000}"/>
    <cellStyle name="Total 2 9 2 4 2" xfId="10197" xr:uid="{107C6644-17ED-4748-8D80-70D3E638861E}"/>
    <cellStyle name="Total 2 9 2 4 2 2" xfId="10198" xr:uid="{76ECED0F-59F3-4E42-860B-52237A191CA3}"/>
    <cellStyle name="Total 2 9 2 4 2 3" xfId="10199" xr:uid="{5D8D92E6-34C5-435F-B173-610AA73BE80D}"/>
    <cellStyle name="Total 2 9 2 4 2 4" xfId="10200" xr:uid="{2387FC2E-A574-4087-87CC-56C01A75B849}"/>
    <cellStyle name="Total 2 9 2 4 3" xfId="10201" xr:uid="{50F80B42-7BA5-486F-B011-70BA13A14401}"/>
    <cellStyle name="Total 2 9 2 4 4" xfId="10202" xr:uid="{FBECB87A-E415-4D81-9E6D-E9CC3319F8DC}"/>
    <cellStyle name="Total 2 9 2 4 5" xfId="3400" xr:uid="{5FAF82F4-EB56-484E-8776-8C7CA889A636}"/>
    <cellStyle name="Total 2 9 2 5" xfId="10203" xr:uid="{4A8CEAC0-1B66-499B-97FF-744EF1ACA79F}"/>
    <cellStyle name="Total 2 9 2 5 2" xfId="10204" xr:uid="{EC8D038D-B7A0-459F-9FDF-A9725AC4C791}"/>
    <cellStyle name="Total 2 9 2 5 3" xfId="10205" xr:uid="{D87457D2-3093-4CC0-AC3C-4EA7CD3F5779}"/>
    <cellStyle name="Total 2 9 2 5 4" xfId="10206" xr:uid="{D6E5CF7E-E38A-4852-814B-07F737D15C1F}"/>
    <cellStyle name="Total 2 9 2 6" xfId="10207" xr:uid="{F74DE865-EB4D-4DA5-94B9-FEF7C94A8F17}"/>
    <cellStyle name="Total 2 9 2 7" xfId="10208" xr:uid="{01FBEC85-B730-498B-B386-82B25D57CBEA}"/>
    <cellStyle name="Total 2 9 2 8" xfId="2515" xr:uid="{CFDFC1D3-24FF-488D-8769-6903155A8073}"/>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3" xfId="10211" xr:uid="{521162D8-0672-45B0-A925-8EE977A46B5A}"/>
    <cellStyle name="Total 2 9 3 2 2 2 4" xfId="10212" xr:uid="{DAF896B8-191A-4643-A3F8-49CE2D8A027E}"/>
    <cellStyle name="Total 2 9 3 2 2 3" xfId="10213" xr:uid="{E54EBE8A-0C82-4316-A1D4-C0C5DBE2A528}"/>
    <cellStyle name="Total 2 9 3 2 2 4" xfId="10214" xr:uid="{0EF2C7BC-6739-41D2-A6B8-DCACA4D9B197}"/>
    <cellStyle name="Total 2 9 3 2 2 5" xfId="3399" xr:uid="{2F1D12BB-0569-4B84-BFFC-889A5AA17336}"/>
    <cellStyle name="Total 2 9 3 2 3" xfId="10215" xr:uid="{7B67081C-E972-45C1-A047-98795D8A0EB4}"/>
    <cellStyle name="Total 2 9 3 2 3 2" xfId="10216" xr:uid="{150B275A-EC75-408C-9485-9307A5036E61}"/>
    <cellStyle name="Total 2 9 3 2 3 3" xfId="10217" xr:uid="{E035A977-EC66-4D60-8F63-9365463822D9}"/>
    <cellStyle name="Total 2 9 3 2 3 4" xfId="10218" xr:uid="{63F07A93-1981-4F3A-A492-FD57E129982B}"/>
    <cellStyle name="Total 2 9 3 2 4" xfId="10219" xr:uid="{DB9F7DF8-2FEF-4507-A9F6-2B258B62AEB1}"/>
    <cellStyle name="Total 2 9 3 2 5" xfId="10220" xr:uid="{748EF849-72BB-48D3-91DA-72CC725ABCD4}"/>
    <cellStyle name="Total 2 9 3 2 6" xfId="3398" xr:uid="{93582BDA-8EB0-4F3D-AF41-F45DC0D1D09A}"/>
    <cellStyle name="Total 2 9 3 3" xfId="1588" xr:uid="{00000000-0005-0000-0000-00001B080000}"/>
    <cellStyle name="Total 2 9 3 3 2" xfId="10221" xr:uid="{AD488245-3C88-4316-BD87-F24B37055307}"/>
    <cellStyle name="Total 2 9 3 3 2 2" xfId="10222" xr:uid="{D9B71902-2CFB-4908-8A86-2A07FDC632FB}"/>
    <cellStyle name="Total 2 9 3 3 2 3" xfId="10223" xr:uid="{D19DBA9C-A082-47E4-BDDD-85C02ECA646B}"/>
    <cellStyle name="Total 2 9 3 3 2 4" xfId="10224" xr:uid="{823B557B-072D-4D19-82A1-BA73F9BE0662}"/>
    <cellStyle name="Total 2 9 3 3 3" xfId="10225" xr:uid="{50ECD988-DEA6-4F13-9B75-D4996E139985}"/>
    <cellStyle name="Total 2 9 3 3 4" xfId="10226" xr:uid="{CE14CC0E-819E-4F21-A5CD-ECF42203D9A6}"/>
    <cellStyle name="Total 2 9 3 3 5" xfId="2508" xr:uid="{41BDC864-8203-4096-945D-5C2832721132}"/>
    <cellStyle name="Total 2 9 3 4" xfId="10227" xr:uid="{2F717C5F-F295-4999-97E5-C5AD08AFE363}"/>
    <cellStyle name="Total 2 9 3 4 2" xfId="10228" xr:uid="{4BEF7EF1-1621-40ED-9034-A87D50205974}"/>
    <cellStyle name="Total 2 9 3 4 3" xfId="10229" xr:uid="{3371A448-95C4-4EB7-B6A4-EEC1CB67445D}"/>
    <cellStyle name="Total 2 9 3 4 4" xfId="10230" xr:uid="{792897A1-9485-4D51-A977-69093A1A4468}"/>
    <cellStyle name="Total 2 9 3 5" xfId="10231" xr:uid="{2A92396F-1100-4C93-B100-69E79EA0961F}"/>
    <cellStyle name="Total 2 9 3 6" xfId="10232" xr:uid="{0CAC49CE-FD86-4C0B-95BF-990740482967}"/>
    <cellStyle name="Total 2 9 3 7" xfId="2509" xr:uid="{36D5CD02-1DD4-4783-BD06-B74473304FCF}"/>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3" xfId="10235" xr:uid="{393312F3-9D7E-4100-AD62-EAA4260EBE81}"/>
    <cellStyle name="Total 2 9 4 2 2 4" xfId="10236" xr:uid="{CC80A860-6BD5-4097-9849-16C7602ADD4C}"/>
    <cellStyle name="Total 2 9 4 2 3" xfId="10237" xr:uid="{539FDEE5-A026-438C-8834-ECF04A9EAA76}"/>
    <cellStyle name="Total 2 9 4 2 4" xfId="10238" xr:uid="{B6E46DBF-AAE4-4D2F-8174-36A20F288222}"/>
    <cellStyle name="Total 2 9 4 2 5" xfId="3395" xr:uid="{6AB45F3F-8A9A-45F1-8CD0-73DF349C75BC}"/>
    <cellStyle name="Total 2 9 4 3" xfId="10239" xr:uid="{FD4D0F81-004F-4350-BC43-30316CFCD830}"/>
    <cellStyle name="Total 2 9 4 3 2" xfId="10240" xr:uid="{6CA2E82A-76D1-49EB-BD8C-8DEA55DF392B}"/>
    <cellStyle name="Total 2 9 4 3 3" xfId="10241" xr:uid="{43589D44-F6CC-47B8-A168-AA81247B6D1B}"/>
    <cellStyle name="Total 2 9 4 3 4" xfId="10242" xr:uid="{48A7F092-1B32-462C-B54E-EBDB5CB8B7D9}"/>
    <cellStyle name="Total 2 9 4 4" xfId="10243" xr:uid="{40B685DF-8DF5-4CEB-91AC-5C5FBC1B96BE}"/>
    <cellStyle name="Total 2 9 4 5" xfId="10244" xr:uid="{3BDA83C6-6503-48A8-BAFE-5BDD412E05AB}"/>
    <cellStyle name="Total 2 9 4 6" xfId="2507" xr:uid="{BA311EE8-A092-4EE2-A0AE-EF9C0E83F059}"/>
    <cellStyle name="Total 2 9 5" xfId="1591" xr:uid="{00000000-0005-0000-0000-00001E080000}"/>
    <cellStyle name="Total 2 9 5 2" xfId="10245" xr:uid="{B97BB538-0E2C-4DAE-A392-CB307EC1CEAB}"/>
    <cellStyle name="Total 2 9 5 2 2" xfId="10246" xr:uid="{0C93FC17-39EB-4494-B569-5F543579B08D}"/>
    <cellStyle name="Total 2 9 5 2 3" xfId="10247" xr:uid="{924C6E80-1B17-4A19-8587-A889B9A0AD6A}"/>
    <cellStyle name="Total 2 9 5 2 4" xfId="10248" xr:uid="{FEE08231-7D37-435E-A746-DFDDEA4BDC55}"/>
    <cellStyle name="Total 2 9 5 3" xfId="10249" xr:uid="{9C66CC6C-5746-4817-98D0-E455406DCD50}"/>
    <cellStyle name="Total 2 9 5 4" xfId="10250" xr:uid="{6CB3B902-44FF-456A-994E-FCF7C4B91C3C}"/>
    <cellStyle name="Total 2 9 5 5" xfId="3397" xr:uid="{B1DD57DB-E891-493A-AD6F-D7828773F3DC}"/>
    <cellStyle name="Total 2 9 6" xfId="10251" xr:uid="{15FC875A-0659-4B97-AC87-B3E3FA92DFB5}"/>
    <cellStyle name="Total 2 9 6 2" xfId="10252" xr:uid="{CD4F2E87-9B5D-4132-99AA-5E57F91DAB20}"/>
    <cellStyle name="Total 2 9 6 3" xfId="10253" xr:uid="{129005BB-DBB5-45C0-BE2F-E8CDA140E55A}"/>
    <cellStyle name="Total 2 9 6 4" xfId="10254" xr:uid="{A342111C-A64D-4083-9C5E-65F5670AB3DD}"/>
    <cellStyle name="Total 2 9 7" xfId="10255" xr:uid="{5D045050-31B1-4453-A9EF-DB9D8175630B}"/>
    <cellStyle name="Total 2 9 8" xfId="10256" xr:uid="{F9975EEB-CA50-427B-B526-925C3ACEA05F}"/>
    <cellStyle name="Total 2 9 9" xfId="3406" xr:uid="{CF46E136-78FC-43E3-8E1A-5052F4B7DECF}"/>
    <cellStyle name="Waivers" xfId="1592" xr:uid="{00000000-0005-0000-0000-00001F080000}"/>
    <cellStyle name="Warning Text 2" xfId="1593" xr:uid="{00000000-0005-0000-0000-000020080000}"/>
  </cellStyles>
  <dxfs count="1">
    <dxf>
      <font>
        <color rgb="FFFF0000"/>
      </font>
    </dxf>
  </dxfs>
  <tableStyles count="0" defaultTableStyle="TableStyleMedium2" defaultPivotStyle="PivotStyleLight16"/>
  <colors>
    <mruColors>
      <color rgb="FF3399FF"/>
      <color rgb="FFFF00FF"/>
      <color rgb="FFFF3399"/>
      <color rgb="FFFFFF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309564</xdr:colOff>
      <xdr:row>0</xdr:row>
      <xdr:rowOff>35719</xdr:rowOff>
    </xdr:from>
    <xdr:to>
      <xdr:col>2</xdr:col>
      <xdr:colOff>1905001</xdr:colOff>
      <xdr:row>2</xdr:row>
      <xdr:rowOff>157162</xdr:rowOff>
    </xdr:to>
    <xdr:pic>
      <xdr:nvPicPr>
        <xdr:cNvPr id="3" name="Picture 2" descr="U.S. Department of Homeland Security Seal, U.S Citizenship and Immigration Services Logo">
          <a:extLst>
            <a:ext uri="{FF2B5EF4-FFF2-40B4-BE49-F238E27FC236}">
              <a16:creationId xmlns:a16="http://schemas.microsoft.com/office/drawing/2014/main" id="{63B50F17-BE12-4326-8076-743D93535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2" y="35719"/>
          <a:ext cx="1595437" cy="478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6063227</xdr:colOff>
      <xdr:row>0</xdr:row>
      <xdr:rowOff>81936</xdr:rowOff>
    </xdr:from>
    <xdr:to>
      <xdr:col>1</xdr:col>
      <xdr:colOff>7865807</xdr:colOff>
      <xdr:row>0</xdr:row>
      <xdr:rowOff>622710</xdr:rowOff>
    </xdr:to>
    <xdr:pic>
      <xdr:nvPicPr>
        <xdr:cNvPr id="3" name="Picture 2" descr="U.S. Department of Homeland Security Seal, U.S Citizenship and Immigration Services Logo">
          <a:extLst>
            <a:ext uri="{FF2B5EF4-FFF2-40B4-BE49-F238E27FC236}">
              <a16:creationId xmlns:a16="http://schemas.microsoft.com/office/drawing/2014/main" id="{7ECD2522-0A8F-4A31-8296-121C16F888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36292" y="81936"/>
          <a:ext cx="1802580" cy="5407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D28BE-DA2D-4F83-8AAE-5A5F92A53587}">
  <sheetPr codeName="Sheet1">
    <tabColor rgb="FFFF0000"/>
    <pageSetUpPr fitToPage="1"/>
  </sheetPr>
  <dimension ref="A1:C103"/>
  <sheetViews>
    <sheetView showGridLines="0" tabSelected="1" zoomScaleNormal="100" workbookViewId="0"/>
  </sheetViews>
  <sheetFormatPr defaultColWidth="9.42578125" defaultRowHeight="15"/>
  <cols>
    <col min="1" max="1" width="28.5703125" style="2" customWidth="1"/>
    <col min="2" max="2" width="92.5703125" style="6" customWidth="1"/>
    <col min="3" max="3" width="32.5703125" style="19" customWidth="1"/>
    <col min="4" max="16384" width="9.42578125" style="2"/>
  </cols>
  <sheetData>
    <row r="1" spans="1:3" s="1" customFormat="1" ht="14.65" customHeight="1">
      <c r="A1" s="30" t="s">
        <v>78</v>
      </c>
      <c r="B1" s="31"/>
      <c r="C1" s="32"/>
    </row>
    <row r="2" spans="1:3" s="1" customFormat="1" ht="14.65" customHeight="1">
      <c r="A2" s="30" t="s">
        <v>79</v>
      </c>
      <c r="B2" s="31"/>
      <c r="C2" s="32"/>
    </row>
    <row r="3" spans="1:3" s="1" customFormat="1" ht="14.65" customHeight="1" thickBot="1">
      <c r="A3" s="30" t="s">
        <v>155</v>
      </c>
      <c r="B3" s="31"/>
      <c r="C3" s="32"/>
    </row>
    <row r="4" spans="1:3" s="10" customFormat="1" ht="18" customHeight="1">
      <c r="A4" s="37" t="s">
        <v>80</v>
      </c>
      <c r="B4" s="38" t="s">
        <v>0</v>
      </c>
      <c r="C4" s="39" t="s">
        <v>81</v>
      </c>
    </row>
    <row r="5" spans="1:3" s="3" customFormat="1" ht="18" customHeight="1">
      <c r="A5" s="27" t="s">
        <v>82</v>
      </c>
      <c r="B5" s="28" t="s">
        <v>83</v>
      </c>
      <c r="C5" s="29">
        <v>5408000</v>
      </c>
    </row>
    <row r="6" spans="1:3" ht="15" customHeight="1">
      <c r="A6" s="20" t="s">
        <v>84</v>
      </c>
      <c r="B6" s="21"/>
      <c r="C6" s="22"/>
    </row>
    <row r="7" spans="1:3" s="4" customFormat="1" ht="15" customHeight="1">
      <c r="A7" s="12" t="s">
        <v>1</v>
      </c>
      <c r="B7" s="13" t="s">
        <v>2</v>
      </c>
      <c r="C7" s="14">
        <v>14700</v>
      </c>
    </row>
    <row r="8" spans="1:3" s="4" customFormat="1" ht="15" customHeight="1">
      <c r="A8" s="12" t="s">
        <v>3</v>
      </c>
      <c r="B8" s="13" t="s">
        <v>121</v>
      </c>
      <c r="C8" s="14">
        <v>524900</v>
      </c>
    </row>
    <row r="9" spans="1:3" s="4" customFormat="1" ht="15" customHeight="1">
      <c r="A9" s="12" t="s">
        <v>3</v>
      </c>
      <c r="B9" s="13" t="s">
        <v>122</v>
      </c>
      <c r="C9" s="14">
        <v>0</v>
      </c>
    </row>
    <row r="10" spans="1:3" s="4" customFormat="1" ht="15" customHeight="1">
      <c r="A10" s="12" t="s">
        <v>85</v>
      </c>
      <c r="B10" s="13" t="s">
        <v>6</v>
      </c>
      <c r="C10" s="14">
        <v>400</v>
      </c>
    </row>
    <row r="11" spans="1:3" s="4" customFormat="1" ht="15" customHeight="1">
      <c r="A11" s="12" t="s">
        <v>7</v>
      </c>
      <c r="B11" s="13" t="s">
        <v>8</v>
      </c>
      <c r="C11" s="14">
        <v>67500</v>
      </c>
    </row>
    <row r="12" spans="1:3" s="4" customFormat="1" ht="15" customHeight="1">
      <c r="A12" s="12" t="s">
        <v>9</v>
      </c>
      <c r="B12" s="13" t="s">
        <v>10</v>
      </c>
      <c r="C12" s="14">
        <v>168500</v>
      </c>
    </row>
    <row r="13" spans="1:3" s="4" customFormat="1" ht="15" customHeight="1">
      <c r="A13" s="12" t="s">
        <v>86</v>
      </c>
      <c r="B13" s="13" t="s">
        <v>11</v>
      </c>
      <c r="C13" s="14">
        <v>0</v>
      </c>
    </row>
    <row r="14" spans="1:3" ht="15" customHeight="1">
      <c r="A14" s="23" t="s">
        <v>87</v>
      </c>
      <c r="B14" s="11"/>
      <c r="C14" s="15"/>
    </row>
    <row r="15" spans="1:3" ht="15" customHeight="1">
      <c r="A15" s="12" t="s">
        <v>12</v>
      </c>
      <c r="B15" s="13" t="s">
        <v>13</v>
      </c>
      <c r="C15" s="16">
        <v>19400</v>
      </c>
    </row>
    <row r="16" spans="1:3" ht="15" customHeight="1">
      <c r="A16" s="12" t="s">
        <v>14</v>
      </c>
      <c r="B16" s="13" t="s">
        <v>15</v>
      </c>
      <c r="C16" s="16">
        <v>103500</v>
      </c>
    </row>
    <row r="17" spans="1:3" ht="15" customHeight="1">
      <c r="A17" s="12" t="s">
        <v>115</v>
      </c>
      <c r="B17" s="13" t="s">
        <v>130</v>
      </c>
      <c r="C17" s="16">
        <v>100</v>
      </c>
    </row>
    <row r="18" spans="1:3" ht="15" customHeight="1">
      <c r="A18" s="12" t="s">
        <v>115</v>
      </c>
      <c r="B18" s="13" t="s">
        <v>127</v>
      </c>
      <c r="C18" s="16">
        <v>400</v>
      </c>
    </row>
    <row r="19" spans="1:3" ht="15" customHeight="1">
      <c r="A19" s="12" t="s">
        <v>128</v>
      </c>
      <c r="B19" s="13" t="s">
        <v>129</v>
      </c>
      <c r="C19" s="16">
        <v>5700</v>
      </c>
    </row>
    <row r="20" spans="1:3" ht="15" customHeight="1">
      <c r="A20" s="12" t="s">
        <v>88</v>
      </c>
      <c r="B20" s="17" t="s">
        <v>89</v>
      </c>
      <c r="C20" s="16">
        <v>0</v>
      </c>
    </row>
    <row r="21" spans="1:3" ht="15" customHeight="1">
      <c r="A21" s="12" t="s">
        <v>88</v>
      </c>
      <c r="B21" s="17" t="s">
        <v>90</v>
      </c>
      <c r="C21" s="16">
        <v>27100</v>
      </c>
    </row>
    <row r="22" spans="1:3" ht="15" customHeight="1">
      <c r="A22" s="12" t="s">
        <v>88</v>
      </c>
      <c r="B22" s="17" t="s">
        <v>91</v>
      </c>
      <c r="C22" s="16">
        <v>0</v>
      </c>
    </row>
    <row r="23" spans="1:3" ht="15" customHeight="1">
      <c r="A23" s="12" t="s">
        <v>135</v>
      </c>
      <c r="B23" s="17" t="s">
        <v>92</v>
      </c>
      <c r="C23" s="16">
        <v>625500</v>
      </c>
    </row>
    <row r="24" spans="1:3" ht="15" customHeight="1">
      <c r="A24" s="12" t="s">
        <v>17</v>
      </c>
      <c r="B24" s="13" t="s">
        <v>18</v>
      </c>
      <c r="C24" s="16">
        <v>4800</v>
      </c>
    </row>
    <row r="25" spans="1:3" ht="15" customHeight="1">
      <c r="A25" s="12" t="s">
        <v>136</v>
      </c>
      <c r="B25" s="13" t="s">
        <v>19</v>
      </c>
      <c r="C25" s="16">
        <v>0</v>
      </c>
    </row>
    <row r="26" spans="1:3" ht="15" customHeight="1">
      <c r="A26" s="12" t="s">
        <v>148</v>
      </c>
      <c r="B26" s="13" t="s">
        <v>131</v>
      </c>
      <c r="C26" s="16">
        <v>0</v>
      </c>
    </row>
    <row r="27" spans="1:3" ht="15" customHeight="1">
      <c r="A27" s="12" t="s">
        <v>116</v>
      </c>
      <c r="B27" s="13" t="s">
        <v>132</v>
      </c>
      <c r="C27" s="16">
        <v>0</v>
      </c>
    </row>
    <row r="28" spans="1:3" ht="15" customHeight="1">
      <c r="A28" s="12" t="s">
        <v>117</v>
      </c>
      <c r="B28" s="13" t="s">
        <v>118</v>
      </c>
      <c r="C28" s="16">
        <v>0</v>
      </c>
    </row>
    <row r="29" spans="1:3" ht="15" customHeight="1">
      <c r="A29" s="12" t="s">
        <v>119</v>
      </c>
      <c r="B29" s="13" t="s">
        <v>133</v>
      </c>
      <c r="C29" s="16">
        <v>0</v>
      </c>
    </row>
    <row r="30" spans="1:3" ht="15" customHeight="1">
      <c r="A30" s="12" t="s">
        <v>120</v>
      </c>
      <c r="B30" s="13" t="s">
        <v>134</v>
      </c>
      <c r="C30" s="16">
        <v>500</v>
      </c>
    </row>
    <row r="31" spans="1:3" ht="15" customHeight="1">
      <c r="A31" s="23" t="s">
        <v>20</v>
      </c>
      <c r="B31" s="11"/>
      <c r="C31" s="15"/>
    </row>
    <row r="32" spans="1:3" ht="15" customHeight="1">
      <c r="A32" s="12" t="s">
        <v>149</v>
      </c>
      <c r="B32" s="13" t="s">
        <v>25</v>
      </c>
      <c r="C32" s="16">
        <v>1264400</v>
      </c>
    </row>
    <row r="33" spans="1:3" ht="15" customHeight="1">
      <c r="A33" s="12" t="s">
        <v>150</v>
      </c>
      <c r="B33" s="13" t="s">
        <v>26</v>
      </c>
      <c r="C33" s="16">
        <v>100</v>
      </c>
    </row>
    <row r="34" spans="1:3" ht="15" customHeight="1">
      <c r="A34" s="12" t="s">
        <v>27</v>
      </c>
      <c r="B34" s="13" t="s">
        <v>28</v>
      </c>
      <c r="C34" s="16">
        <v>4600</v>
      </c>
    </row>
    <row r="35" spans="1:3" ht="15" customHeight="1">
      <c r="A35" s="12" t="s">
        <v>29</v>
      </c>
      <c r="B35" s="13" t="s">
        <v>30</v>
      </c>
      <c r="C35" s="16">
        <v>0</v>
      </c>
    </row>
    <row r="36" spans="1:3" ht="15" customHeight="1">
      <c r="A36" s="12" t="s">
        <v>31</v>
      </c>
      <c r="B36" s="13" t="s">
        <v>32</v>
      </c>
      <c r="C36" s="16">
        <v>750200</v>
      </c>
    </row>
    <row r="37" spans="1:3" ht="15" customHeight="1">
      <c r="A37" s="12" t="s">
        <v>33</v>
      </c>
      <c r="B37" s="13" t="s">
        <v>34</v>
      </c>
      <c r="C37" s="16">
        <v>0</v>
      </c>
    </row>
    <row r="38" spans="1:3" ht="15" customHeight="1">
      <c r="A38" s="12" t="s">
        <v>93</v>
      </c>
      <c r="B38" s="13" t="s">
        <v>35</v>
      </c>
      <c r="C38" s="16">
        <v>5500</v>
      </c>
    </row>
    <row r="39" spans="1:3" ht="15" customHeight="1">
      <c r="A39" s="12" t="s">
        <v>94</v>
      </c>
      <c r="B39" s="13" t="s">
        <v>95</v>
      </c>
      <c r="C39" s="16">
        <v>700</v>
      </c>
    </row>
    <row r="40" spans="1:3" ht="15" customHeight="1">
      <c r="A40" s="12" t="s">
        <v>96</v>
      </c>
      <c r="B40" s="18" t="s">
        <v>36</v>
      </c>
      <c r="C40" s="16">
        <v>0</v>
      </c>
    </row>
    <row r="41" spans="1:3" ht="15" customHeight="1">
      <c r="A41" s="12" t="s">
        <v>151</v>
      </c>
      <c r="B41" s="13" t="s">
        <v>37</v>
      </c>
      <c r="C41" s="16">
        <v>35700</v>
      </c>
    </row>
    <row r="42" spans="1:3" ht="15" customHeight="1">
      <c r="A42" s="12" t="s">
        <v>152</v>
      </c>
      <c r="B42" s="13" t="s">
        <v>38</v>
      </c>
      <c r="C42" s="16">
        <v>121500</v>
      </c>
    </row>
    <row r="43" spans="1:3" ht="15" customHeight="1">
      <c r="A43" s="12" t="s">
        <v>39</v>
      </c>
      <c r="B43" s="13" t="s">
        <v>40</v>
      </c>
      <c r="C43" s="16">
        <v>1800</v>
      </c>
    </row>
    <row r="44" spans="1:3" ht="15" customHeight="1">
      <c r="A44" s="12" t="s">
        <v>123</v>
      </c>
      <c r="B44" s="13" t="s">
        <v>124</v>
      </c>
      <c r="C44" s="16">
        <v>3000</v>
      </c>
    </row>
    <row r="45" spans="1:3" ht="15" customHeight="1">
      <c r="A45" s="23" t="s">
        <v>97</v>
      </c>
      <c r="B45" s="11"/>
      <c r="C45" s="15"/>
    </row>
    <row r="46" spans="1:3" s="4" customFormat="1" ht="15" customHeight="1">
      <c r="A46" s="12" t="s">
        <v>4</v>
      </c>
      <c r="B46" s="13" t="s">
        <v>5</v>
      </c>
      <c r="C46" s="16">
        <v>354900</v>
      </c>
    </row>
    <row r="47" spans="1:3" ht="15" customHeight="1">
      <c r="A47" s="12" t="s">
        <v>4</v>
      </c>
      <c r="B47" s="13" t="s">
        <v>16</v>
      </c>
      <c r="C47" s="16">
        <v>70200</v>
      </c>
    </row>
    <row r="48" spans="1:3" ht="15" customHeight="1">
      <c r="A48" s="12" t="s">
        <v>4</v>
      </c>
      <c r="B48" s="13" t="s">
        <v>21</v>
      </c>
      <c r="C48" s="16">
        <v>58900</v>
      </c>
    </row>
    <row r="49" spans="1:3" ht="15" customHeight="1">
      <c r="A49" s="12" t="s">
        <v>4</v>
      </c>
      <c r="B49" s="13" t="s">
        <v>22</v>
      </c>
      <c r="C49" s="16">
        <v>35000</v>
      </c>
    </row>
    <row r="50" spans="1:3" ht="15" customHeight="1">
      <c r="A50" s="12" t="s">
        <v>4</v>
      </c>
      <c r="B50" s="13" t="s">
        <v>24</v>
      </c>
      <c r="C50" s="16">
        <v>179600</v>
      </c>
    </row>
    <row r="51" spans="1:3" ht="15" customHeight="1">
      <c r="A51" s="12" t="s">
        <v>4</v>
      </c>
      <c r="B51" s="13" t="s">
        <v>61</v>
      </c>
      <c r="C51" s="16">
        <v>45400</v>
      </c>
    </row>
    <row r="52" spans="1:3" ht="15" customHeight="1">
      <c r="A52" s="12" t="s">
        <v>4</v>
      </c>
      <c r="B52" s="13" t="s">
        <v>23</v>
      </c>
      <c r="C52" s="16">
        <v>100</v>
      </c>
    </row>
    <row r="53" spans="1:3" ht="15" customHeight="1">
      <c r="A53" s="23" t="s">
        <v>41</v>
      </c>
      <c r="B53" s="11"/>
      <c r="C53" s="15"/>
    </row>
    <row r="54" spans="1:3" ht="15" customHeight="1">
      <c r="A54" s="12" t="s">
        <v>42</v>
      </c>
      <c r="B54" s="13" t="s">
        <v>98</v>
      </c>
      <c r="C54" s="16">
        <v>700</v>
      </c>
    </row>
    <row r="55" spans="1:3" ht="15" customHeight="1">
      <c r="A55" s="12" t="s">
        <v>99</v>
      </c>
      <c r="B55" s="13" t="s">
        <v>43</v>
      </c>
      <c r="C55" s="16">
        <v>0</v>
      </c>
    </row>
    <row r="56" spans="1:3" ht="15" customHeight="1">
      <c r="A56" s="12" t="s">
        <v>99</v>
      </c>
      <c r="B56" s="13" t="s">
        <v>44</v>
      </c>
      <c r="C56" s="16">
        <v>67400</v>
      </c>
    </row>
    <row r="57" spans="1:3" ht="15" customHeight="1">
      <c r="A57" s="12" t="s">
        <v>45</v>
      </c>
      <c r="B57" s="13" t="s">
        <v>46</v>
      </c>
      <c r="C57" s="16">
        <v>0</v>
      </c>
    </row>
    <row r="58" spans="1:3" ht="15" customHeight="1">
      <c r="A58" s="12" t="s">
        <v>153</v>
      </c>
      <c r="B58" s="13" t="s">
        <v>47</v>
      </c>
      <c r="C58" s="16">
        <v>7100</v>
      </c>
    </row>
    <row r="59" spans="1:3" ht="15" customHeight="1">
      <c r="A59" s="12" t="s">
        <v>48</v>
      </c>
      <c r="B59" s="13" t="s">
        <v>49</v>
      </c>
      <c r="C59" s="41" t="s">
        <v>110</v>
      </c>
    </row>
    <row r="60" spans="1:3" ht="15" customHeight="1">
      <c r="A60" s="23" t="s">
        <v>50</v>
      </c>
      <c r="B60" s="11"/>
      <c r="C60" s="15"/>
    </row>
    <row r="61" spans="1:3" ht="15" customHeight="1">
      <c r="A61" s="12" t="s">
        <v>51</v>
      </c>
      <c r="B61" s="13" t="s">
        <v>52</v>
      </c>
      <c r="C61" s="16">
        <v>166500</v>
      </c>
    </row>
    <row r="62" spans="1:3" ht="15" customHeight="1">
      <c r="A62" s="12" t="s">
        <v>53</v>
      </c>
      <c r="B62" s="13" t="s">
        <v>54</v>
      </c>
      <c r="C62" s="16">
        <v>1300</v>
      </c>
    </row>
    <row r="63" spans="1:3" ht="15" customHeight="1">
      <c r="A63" s="12" t="s">
        <v>55</v>
      </c>
      <c r="B63" s="13" t="s">
        <v>56</v>
      </c>
      <c r="C63" s="16">
        <v>69100</v>
      </c>
    </row>
    <row r="64" spans="1:3" ht="15" customHeight="1">
      <c r="A64" s="12" t="s">
        <v>55</v>
      </c>
      <c r="B64" s="13" t="s">
        <v>57</v>
      </c>
      <c r="C64" s="16">
        <v>191000</v>
      </c>
    </row>
    <row r="65" spans="1:3" ht="15" customHeight="1">
      <c r="A65" s="12" t="s">
        <v>55</v>
      </c>
      <c r="B65" s="13" t="s">
        <v>58</v>
      </c>
      <c r="C65" s="16">
        <v>8300</v>
      </c>
    </row>
    <row r="66" spans="1:3" ht="15" customHeight="1">
      <c r="A66" s="12" t="s">
        <v>55</v>
      </c>
      <c r="B66" s="13" t="s">
        <v>100</v>
      </c>
      <c r="C66" s="16">
        <v>3000</v>
      </c>
    </row>
    <row r="67" spans="1:3" ht="15" customHeight="1">
      <c r="A67" s="12" t="s">
        <v>59</v>
      </c>
      <c r="B67" s="13" t="s">
        <v>60</v>
      </c>
      <c r="C67" s="16">
        <v>156100</v>
      </c>
    </row>
    <row r="68" spans="1:3" ht="15" customHeight="1">
      <c r="A68" s="12" t="s">
        <v>62</v>
      </c>
      <c r="B68" s="13" t="s">
        <v>63</v>
      </c>
      <c r="C68" s="16">
        <v>11300</v>
      </c>
    </row>
    <row r="69" spans="1:3" ht="15" customHeight="1">
      <c r="A69" s="12" t="s">
        <v>64</v>
      </c>
      <c r="B69" s="13" t="s">
        <v>65</v>
      </c>
      <c r="C69" s="16">
        <v>7200</v>
      </c>
    </row>
    <row r="70" spans="1:3" ht="15" customHeight="1">
      <c r="A70" s="12" t="s">
        <v>125</v>
      </c>
      <c r="B70" s="13" t="s">
        <v>126</v>
      </c>
      <c r="C70" s="16">
        <v>0</v>
      </c>
    </row>
    <row r="71" spans="1:3" ht="15" customHeight="1">
      <c r="A71" s="12" t="s">
        <v>154</v>
      </c>
      <c r="B71" s="13" t="s">
        <v>66</v>
      </c>
      <c r="C71" s="16">
        <v>178700</v>
      </c>
    </row>
    <row r="72" spans="1:3">
      <c r="A72" s="23" t="s">
        <v>67</v>
      </c>
      <c r="B72" s="11"/>
      <c r="C72" s="15"/>
    </row>
    <row r="73" spans="1:3">
      <c r="A73" s="12" t="s">
        <v>101</v>
      </c>
      <c r="B73" s="13" t="s">
        <v>68</v>
      </c>
      <c r="C73" s="16">
        <v>45300</v>
      </c>
    </row>
    <row r="74" spans="1:3" ht="15.75" thickBot="1">
      <c r="A74" s="24" t="s">
        <v>102</v>
      </c>
      <c r="B74" s="25" t="s">
        <v>69</v>
      </c>
      <c r="C74" s="26">
        <v>0</v>
      </c>
    </row>
    <row r="75" spans="1:3">
      <c r="A75" s="45" t="s">
        <v>70</v>
      </c>
      <c r="B75" s="43"/>
    </row>
    <row r="76" spans="1:3">
      <c r="A76" s="46" t="s">
        <v>111</v>
      </c>
      <c r="B76" s="43"/>
    </row>
    <row r="77" spans="1:3">
      <c r="A77" s="47" t="s">
        <v>73</v>
      </c>
      <c r="B77" s="43"/>
    </row>
    <row r="78" spans="1:3">
      <c r="A78" s="45" t="s">
        <v>71</v>
      </c>
      <c r="B78" s="43"/>
    </row>
    <row r="79" spans="1:3">
      <c r="A79" s="46" t="s">
        <v>112</v>
      </c>
      <c r="B79" s="43"/>
    </row>
    <row r="80" spans="1:3">
      <c r="A80" s="46" t="s">
        <v>113</v>
      </c>
      <c r="B80" s="43"/>
    </row>
    <row r="81" spans="1:2">
      <c r="A81" s="46" t="s">
        <v>114</v>
      </c>
      <c r="B81" s="43"/>
    </row>
    <row r="82" spans="1:2">
      <c r="A82" s="46" t="s">
        <v>137</v>
      </c>
      <c r="B82" s="43"/>
    </row>
    <row r="83" spans="1:2">
      <c r="A83" s="46" t="s">
        <v>138</v>
      </c>
      <c r="B83" s="43"/>
    </row>
    <row r="84" spans="1:2">
      <c r="A84" s="46" t="s">
        <v>139</v>
      </c>
      <c r="B84" s="43"/>
    </row>
    <row r="85" spans="1:2">
      <c r="A85" s="46" t="s">
        <v>140</v>
      </c>
      <c r="B85" s="43"/>
    </row>
    <row r="86" spans="1:2">
      <c r="A86" s="46" t="s">
        <v>141</v>
      </c>
      <c r="B86" s="43"/>
    </row>
    <row r="87" spans="1:2">
      <c r="A87" s="48" t="s">
        <v>142</v>
      </c>
      <c r="B87" s="43"/>
    </row>
    <row r="88" spans="1:2">
      <c r="A88" s="48" t="s">
        <v>143</v>
      </c>
      <c r="B88" s="43"/>
    </row>
    <row r="89" spans="1:2">
      <c r="A89" s="48" t="s">
        <v>144</v>
      </c>
      <c r="B89" s="43"/>
    </row>
    <row r="90" spans="1:2">
      <c r="A90" s="46" t="s">
        <v>145</v>
      </c>
      <c r="B90" s="43"/>
    </row>
    <row r="91" spans="1:2">
      <c r="A91" s="48" t="s">
        <v>146</v>
      </c>
      <c r="B91" s="43"/>
    </row>
    <row r="92" spans="1:2">
      <c r="A92" s="48" t="s">
        <v>147</v>
      </c>
      <c r="B92" s="43"/>
    </row>
    <row r="93" spans="1:2">
      <c r="A93" s="45" t="s">
        <v>74</v>
      </c>
      <c r="B93" s="43"/>
    </row>
    <row r="94" spans="1:2">
      <c r="A94" s="46" t="s">
        <v>75</v>
      </c>
      <c r="B94" s="43"/>
    </row>
    <row r="95" spans="1:2">
      <c r="A95" s="46" t="s">
        <v>104</v>
      </c>
      <c r="B95" s="43"/>
    </row>
    <row r="96" spans="1:2">
      <c r="A96" s="46" t="s">
        <v>105</v>
      </c>
      <c r="B96" s="43"/>
    </row>
    <row r="97" spans="1:2">
      <c r="A97" s="46" t="s">
        <v>106</v>
      </c>
      <c r="B97" s="43"/>
    </row>
    <row r="98" spans="1:2">
      <c r="A98" s="46" t="s">
        <v>107</v>
      </c>
      <c r="B98" s="43"/>
    </row>
    <row r="99" spans="1:2">
      <c r="A99" s="46" t="s">
        <v>108</v>
      </c>
      <c r="B99" s="43"/>
    </row>
    <row r="100" spans="1:2">
      <c r="A100" s="46" t="s">
        <v>109</v>
      </c>
      <c r="B100" s="43"/>
    </row>
    <row r="101" spans="1:2">
      <c r="A101" s="45" t="s">
        <v>76</v>
      </c>
      <c r="B101" s="43"/>
    </row>
    <row r="102" spans="1:2">
      <c r="A102" s="46" t="s">
        <v>77</v>
      </c>
      <c r="B102" s="43"/>
    </row>
    <row r="103" spans="1:2">
      <c r="A103" s="49" t="s">
        <v>158</v>
      </c>
      <c r="B103" s="43"/>
    </row>
  </sheetData>
  <conditionalFormatting sqref="C5">
    <cfRule type="cellIs" dxfId="0" priority="1" operator="between">
      <formula>1</formula>
      <formula>9</formula>
    </cfRule>
  </conditionalFormatting>
  <pageMargins left="0.25" right="0.25" top="0.75" bottom="0.75" header="0.3" footer="0.3"/>
  <pageSetup scale="2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243-0F53-4447-B7A5-0C53C432B32B}">
  <sheetPr codeName="Sheet2">
    <tabColor rgb="FFFF0000"/>
    <pageSetUpPr fitToPage="1"/>
  </sheetPr>
  <dimension ref="A1:B18"/>
  <sheetViews>
    <sheetView showGridLines="0" zoomScale="93" zoomScaleNormal="93" workbookViewId="0">
      <selection activeCell="A30" sqref="A30"/>
    </sheetView>
  </sheetViews>
  <sheetFormatPr defaultColWidth="9.42578125" defaultRowHeight="15"/>
  <cols>
    <col min="1" max="2" width="122.5703125" style="2" customWidth="1"/>
    <col min="3" max="4" width="9.42578125" style="2"/>
    <col min="5" max="5" width="10.5703125" style="2" bestFit="1" customWidth="1"/>
    <col min="6" max="16384" width="9.42578125" style="2"/>
  </cols>
  <sheetData>
    <row r="1" spans="1:2" s="1" customFormat="1" ht="55.9" customHeight="1" thickBot="1">
      <c r="A1" s="40" t="s">
        <v>156</v>
      </c>
      <c r="B1" s="36"/>
    </row>
    <row r="2" spans="1:2" s="3" customFormat="1" ht="30" customHeight="1">
      <c r="A2" s="33"/>
      <c r="B2" s="34" t="s">
        <v>103</v>
      </c>
    </row>
    <row r="3" spans="1:2" s="3" customFormat="1" ht="30" customHeight="1" thickBot="1">
      <c r="A3" s="35" t="s">
        <v>159</v>
      </c>
      <c r="B3" s="42">
        <v>60171</v>
      </c>
    </row>
    <row r="4" spans="1:2" s="6" customFormat="1">
      <c r="A4" s="44" t="s">
        <v>70</v>
      </c>
      <c r="B4" s="5"/>
    </row>
    <row r="5" spans="1:2" s="6" customFormat="1" ht="14.65" customHeight="1">
      <c r="A5" s="46" t="s">
        <v>72</v>
      </c>
      <c r="B5" s="7"/>
    </row>
    <row r="6" spans="1:2" s="6" customFormat="1" ht="14.65" customHeight="1">
      <c r="A6" s="47" t="s">
        <v>73</v>
      </c>
      <c r="B6" s="8"/>
    </row>
    <row r="7" spans="1:2" s="6" customFormat="1">
      <c r="A7" s="44" t="s">
        <v>71</v>
      </c>
      <c r="B7" s="5"/>
    </row>
    <row r="8" spans="1:2">
      <c r="A8" s="46" t="s">
        <v>160</v>
      </c>
      <c r="B8" s="6"/>
    </row>
    <row r="9" spans="1:2">
      <c r="A9" s="44" t="s">
        <v>74</v>
      </c>
      <c r="B9" s="6"/>
    </row>
    <row r="10" spans="1:2">
      <c r="A10" s="46" t="s">
        <v>75</v>
      </c>
      <c r="B10" s="6"/>
    </row>
    <row r="11" spans="1:2">
      <c r="A11" s="46" t="s">
        <v>104</v>
      </c>
      <c r="B11" s="6"/>
    </row>
    <row r="12" spans="1:2" s="6" customFormat="1">
      <c r="A12" s="46" t="s">
        <v>105</v>
      </c>
      <c r="B12" s="7"/>
    </row>
    <row r="13" spans="1:2" s="6" customFormat="1">
      <c r="A13" s="46" t="s">
        <v>106</v>
      </c>
      <c r="B13" s="9"/>
    </row>
    <row r="14" spans="1:2" s="6" customFormat="1">
      <c r="A14" s="46" t="s">
        <v>107</v>
      </c>
      <c r="B14" s="9"/>
    </row>
    <row r="15" spans="1:2" s="6" customFormat="1">
      <c r="A15" s="46" t="s">
        <v>108</v>
      </c>
      <c r="B15" s="7"/>
    </row>
    <row r="16" spans="1:2" s="6" customFormat="1">
      <c r="A16" s="44" t="s">
        <v>76</v>
      </c>
      <c r="B16" s="7"/>
    </row>
    <row r="17" spans="1:1">
      <c r="A17" s="46" t="s">
        <v>77</v>
      </c>
    </row>
    <row r="18" spans="1:1">
      <c r="A18" s="49" t="s">
        <v>157</v>
      </c>
    </row>
  </sheetData>
  <pageMargins left="0.25" right="0.25" top="0.75" bottom="0.75" header="0.3" footer="0.3"/>
  <pageSetup scale="41"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Backlog_FY25Q3</vt:lpstr>
      <vt:lpstr>Frontlog_FY25Q3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Net Backlog and Frontlog (Fiscal Year 2025, Quarter 3)</dc:title>
  <dc:subject>Contains the backlog and frontlog on all application and petition form types submitted to USCIS for adjudication by quarter. This report is produced in response to the direction set forth in the Consolidated Appropriations Act, 2022, Joint Explanatory Statement (H. R. 2471 / P.L. 117-103).</dc:subject>
  <dc:creator/>
  <cp:keywords>backlog, frontlog</cp:keywords>
  <dc:description/>
  <cp:lastModifiedBy/>
  <cp:revision>1</cp:revision>
  <dcterms:created xsi:type="dcterms:W3CDTF">2025-08-12T18:19:00Z</dcterms:created>
  <dcterms:modified xsi:type="dcterms:W3CDTF">2025-10-08T19:32:12Z</dcterms:modified>
  <cp:category/>
  <cp:contentStatus/>
</cp:coreProperties>
</file>