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8_{CF0BA265-6A37-47AB-9698-14CC9B992289}" xr6:coauthVersionLast="47" xr6:coauthVersionMax="47" xr10:uidLastSave="{00000000-0000-0000-0000-000000000000}"/>
  <bookViews>
    <workbookView xWindow="-120" yWindow="-120" windowWidth="29040" windowHeight="15720" xr2:uid="{F7EB4146-D490-488D-917F-06F799A96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3" i="1"/>
  <c r="D2" i="1"/>
  <c r="E2" i="1" s="1"/>
  <c r="F2" i="1" s="1"/>
  <c r="G2" i="1" s="1"/>
  <c r="H2" i="1" s="1"/>
  <c r="I2" i="1" s="1"/>
  <c r="J2" i="1" s="1"/>
  <c r="C2" i="1"/>
</calcChain>
</file>

<file path=xl/sharedStrings.xml><?xml version="1.0" encoding="utf-8"?>
<sst xmlns="http://schemas.openxmlformats.org/spreadsheetml/2006/main" count="54" uniqueCount="54">
  <si>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</si>
  <si>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</si>
  <si>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</si>
  <si>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</si>
  <si>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</si>
  <si>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</si>
  <si>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</si>
  <si>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</si>
  <si>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</si>
  <si>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</si>
  <si>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</si>
  <si>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</si>
  <si>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</si>
  <si>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</si>
  <si>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</si>
  <si>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</si>
  <si>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</si>
  <si>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</si>
  <si>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</si>
  <si>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</si>
  <si>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</si>
  <si>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</si>
  <si>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</si>
  <si>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</si>
  <si>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</si>
  <si>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</si>
  <si>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</si>
  <si>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</si>
  <si>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</si>
  <si>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</si>
  <si>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</si>
  <si>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</si>
  <si>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</si>
  <si>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</si>
  <si>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</si>
  <si>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</si>
  <si>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</si>
  <si>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</si>
  <si>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</si>
  <si>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</si>
  <si>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</si>
  <si>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</si>
  <si>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</si>
  <si>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</si>
  <si>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</si>
  <si>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</si>
  <si>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</si>
  <si>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</si>
  <si>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</si>
  <si>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</si>
  <si>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</si>
  <si>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</si>
  <si>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Occupancy Rate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</si>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</sst>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2" fillId="0" borderId="0" xfId="0" applyFont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E936-6889-4D1F-AD38-0FFFEEC90814}">
  <dimension ref="A1:K54"/>
  <sheetViews>
    <sheetView tabSelected="1" workbookViewId="0">
      <selection activeCell="N17" sqref="N17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11" x14ac:dyDescent="0.25">
      <c r="B1" t="s">
        <v>52</v>
      </c>
    </row>
    <row r="2" spans="1:11" x14ac:dyDescent="0.25">
      <c r="B2">
        <v>2015</v>
      </c>
      <c r="C2">
        <f>B2+1</f>
        <v>2016</v>
      </c>
      <c r="D2">
        <f t="shared" ref="D2:J2" si="0">C2+1</f>
        <v>2017</v>
      </c>
      <c r="E2">
        <f t="shared" si="0"/>
        <v>2018</v>
      </c>
      <c r="F2">
        <f t="shared" si="0"/>
        <v>2019</v>
      </c>
      <c r="G2">
        <f t="shared" si="0"/>
        <v>2020</v>
      </c>
      <c r="H2">
        <f t="shared" si="0"/>
        <v>2021</v>
      </c>
      <c r="I2">
        <f t="shared" si="0"/>
        <v>2022</v>
      </c>
      <c r="J2">
        <f t="shared" si="0"/>
        <v>2023</v>
      </c>
      <c r="K2" s="2" t="s">
        <v>53</v>
      </c>
    </row>
    <row r="3" spans="1:11" x14ac:dyDescent="0.25">
      <c r="A3" t="s">
        <v>0</v>
      </c>
      <c r="B3" s="1">
        <v>0.82</v>
      </c>
      <c r="C3" s="1">
        <v>0.81</v>
      </c>
      <c r="D3" s="1">
        <v>0.81</v>
      </c>
      <c r="E3" s="1">
        <v>0.79</v>
      </c>
      <c r="F3" s="1">
        <v>0.81</v>
      </c>
      <c r="G3" s="1">
        <v>0.8</v>
      </c>
      <c r="H3" s="1">
        <v>0.67</v>
      </c>
      <c r="I3" s="1">
        <v>0.72</v>
      </c>
      <c r="J3" s="1">
        <v>0.75</v>
      </c>
      <c r="K3" s="3">
        <f>(B3+C3+D3+E3+F3+G3+H3+I3+J3)/9</f>
        <v>0.77555555555555555</v>
      </c>
    </row>
    <row r="4" spans="1:11" x14ac:dyDescent="0.25">
      <c r="A4" t="s">
        <v>1</v>
      </c>
      <c r="B4" s="1">
        <v>0.86</v>
      </c>
      <c r="C4" s="1">
        <v>0.86</v>
      </c>
      <c r="D4" s="1">
        <v>0.84</v>
      </c>
      <c r="E4" s="1">
        <v>0.84</v>
      </c>
      <c r="F4" s="1">
        <v>0.85</v>
      </c>
      <c r="G4" s="1">
        <v>0.86</v>
      </c>
      <c r="H4" s="1">
        <v>0.7</v>
      </c>
      <c r="I4" s="1">
        <v>0.75</v>
      </c>
      <c r="J4" s="1">
        <v>0.78</v>
      </c>
      <c r="K4" s="3">
        <f t="shared" ref="K4:K54" si="1">(B4+C4+D4+E4+F4+G4+H4+I4+J4)/9</f>
        <v>0.81555555555555559</v>
      </c>
    </row>
    <row r="5" spans="1:11" x14ac:dyDescent="0.25">
      <c r="A5" t="s">
        <v>2</v>
      </c>
      <c r="B5" s="1">
        <v>0.9</v>
      </c>
      <c r="C5" s="1">
        <v>0.86</v>
      </c>
      <c r="D5" s="1">
        <v>0.84</v>
      </c>
      <c r="E5" s="1">
        <v>0.89</v>
      </c>
      <c r="F5" s="1">
        <v>0.9</v>
      </c>
      <c r="G5" s="1">
        <v>0.82</v>
      </c>
      <c r="H5" s="1">
        <v>0.82</v>
      </c>
      <c r="I5" s="1">
        <v>0.85</v>
      </c>
      <c r="J5" s="1">
        <v>0.87</v>
      </c>
      <c r="K5" s="3">
        <f t="shared" si="1"/>
        <v>0.86111111111111116</v>
      </c>
    </row>
    <row r="6" spans="1:11" x14ac:dyDescent="0.25">
      <c r="A6" t="s">
        <v>3</v>
      </c>
      <c r="B6" s="1">
        <v>0.71</v>
      </c>
      <c r="C6" s="1">
        <v>0.7</v>
      </c>
      <c r="D6" s="1">
        <v>0.69</v>
      </c>
      <c r="E6" s="1">
        <v>0.71</v>
      </c>
      <c r="F6" s="1">
        <v>0.73</v>
      </c>
      <c r="G6" s="1">
        <v>0.73</v>
      </c>
      <c r="H6" s="1">
        <v>0.63</v>
      </c>
      <c r="I6" s="1">
        <v>0.67</v>
      </c>
      <c r="J6" s="1">
        <v>0.72</v>
      </c>
      <c r="K6" s="3">
        <f t="shared" si="1"/>
        <v>0.69888888888888878</v>
      </c>
    </row>
    <row r="7" spans="1:11" x14ac:dyDescent="0.25">
      <c r="A7" t="s">
        <v>4</v>
      </c>
      <c r="B7" s="1">
        <v>0.73</v>
      </c>
      <c r="C7" s="1">
        <v>0.71</v>
      </c>
      <c r="D7" s="1">
        <v>0.72</v>
      </c>
      <c r="E7" s="1">
        <v>0.69</v>
      </c>
      <c r="F7" s="1">
        <v>0.71</v>
      </c>
      <c r="G7" s="1">
        <v>0.7</v>
      </c>
      <c r="H7" s="1">
        <v>0.57999999999999996</v>
      </c>
      <c r="I7" s="1">
        <v>0.62</v>
      </c>
      <c r="J7" s="1">
        <v>0.66</v>
      </c>
      <c r="K7" s="3">
        <f t="shared" si="1"/>
        <v>0.68</v>
      </c>
    </row>
    <row r="8" spans="1:11" x14ac:dyDescent="0.25">
      <c r="A8" t="s">
        <v>5</v>
      </c>
      <c r="B8" s="1">
        <v>0.86</v>
      </c>
      <c r="C8" s="1">
        <v>0.86</v>
      </c>
      <c r="D8" s="1">
        <v>0.86</v>
      </c>
      <c r="E8" s="1">
        <v>0.85</v>
      </c>
      <c r="F8" s="1">
        <v>0.87</v>
      </c>
      <c r="G8" s="1">
        <v>0.87</v>
      </c>
      <c r="H8" s="1">
        <v>0.73</v>
      </c>
      <c r="I8" s="1">
        <v>0.8</v>
      </c>
      <c r="J8" s="1">
        <v>0.85</v>
      </c>
      <c r="K8" s="3">
        <f t="shared" si="1"/>
        <v>0.83888888888888891</v>
      </c>
    </row>
    <row r="9" spans="1:11" x14ac:dyDescent="0.25">
      <c r="A9" t="s">
        <v>6</v>
      </c>
      <c r="B9" s="1">
        <v>0.79</v>
      </c>
      <c r="C9" s="1">
        <v>0.8</v>
      </c>
      <c r="D9" s="1">
        <v>0.79</v>
      </c>
      <c r="E9" s="1">
        <v>0.75</v>
      </c>
      <c r="F9" s="1">
        <v>0.79</v>
      </c>
      <c r="G9" s="1">
        <v>0.8</v>
      </c>
      <c r="H9" s="1">
        <v>0.66</v>
      </c>
      <c r="I9" s="1">
        <v>0.7</v>
      </c>
      <c r="J9" s="1">
        <v>0.73</v>
      </c>
      <c r="K9" s="3">
        <f t="shared" si="1"/>
        <v>0.75666666666666671</v>
      </c>
    </row>
    <row r="10" spans="1:11" x14ac:dyDescent="0.25">
      <c r="A10" t="s">
        <v>7</v>
      </c>
      <c r="B10" s="1">
        <v>0.88</v>
      </c>
      <c r="C10" s="1">
        <v>0.86</v>
      </c>
      <c r="D10" s="1">
        <v>0.85</v>
      </c>
      <c r="E10" s="1">
        <v>0.81</v>
      </c>
      <c r="F10" s="1">
        <v>0.87</v>
      </c>
      <c r="G10" s="1">
        <v>0.86</v>
      </c>
      <c r="H10" s="1">
        <v>0.71</v>
      </c>
      <c r="I10" s="1">
        <v>0.76</v>
      </c>
      <c r="J10" s="1">
        <v>0.81</v>
      </c>
      <c r="K10" s="3">
        <f t="shared" si="1"/>
        <v>0.82333333333333336</v>
      </c>
    </row>
    <row r="11" spans="1:11" x14ac:dyDescent="0.25">
      <c r="A11" t="s">
        <v>8</v>
      </c>
      <c r="B11" s="1">
        <v>0.89</v>
      </c>
      <c r="C11" s="1">
        <v>0.89</v>
      </c>
      <c r="D11" s="1">
        <v>0.87</v>
      </c>
      <c r="E11" s="1">
        <v>0.86</v>
      </c>
      <c r="F11" s="1">
        <v>0.85</v>
      </c>
      <c r="G11" s="1">
        <v>0.84</v>
      </c>
      <c r="H11" s="1">
        <v>0.7</v>
      </c>
      <c r="I11" s="1">
        <v>0.74</v>
      </c>
      <c r="J11" s="1">
        <v>0.77</v>
      </c>
      <c r="K11" s="3">
        <f t="shared" si="1"/>
        <v>0.82333333333333336</v>
      </c>
    </row>
    <row r="12" spans="1:11" x14ac:dyDescent="0.25">
      <c r="A12" t="s">
        <v>9</v>
      </c>
      <c r="B12" s="1">
        <v>0.92</v>
      </c>
      <c r="C12" s="1">
        <v>0.9</v>
      </c>
      <c r="D12" s="1">
        <v>0.93</v>
      </c>
      <c r="E12" s="1">
        <v>0.91</v>
      </c>
      <c r="F12" s="1">
        <v>0.91</v>
      </c>
      <c r="G12" s="1">
        <v>0.89</v>
      </c>
      <c r="H12" s="1">
        <v>0.79</v>
      </c>
      <c r="I12" s="1">
        <v>0.82</v>
      </c>
      <c r="J12" s="1">
        <v>0.79</v>
      </c>
      <c r="K12" s="3">
        <f t="shared" si="1"/>
        <v>0.87333333333333341</v>
      </c>
    </row>
    <row r="13" spans="1:11" x14ac:dyDescent="0.25">
      <c r="A13" t="s">
        <v>10</v>
      </c>
      <c r="B13" s="1">
        <v>0.89</v>
      </c>
      <c r="C13" s="1">
        <v>0.88</v>
      </c>
      <c r="D13" s="1">
        <v>0.87</v>
      </c>
      <c r="E13" s="1">
        <v>0.88</v>
      </c>
      <c r="F13" s="1">
        <v>0.89</v>
      </c>
      <c r="G13" s="1">
        <v>0.86</v>
      </c>
      <c r="H13" s="1">
        <v>0.76</v>
      </c>
      <c r="I13" s="1">
        <v>0.79</v>
      </c>
      <c r="J13" s="1">
        <v>0.85</v>
      </c>
      <c r="K13" s="3">
        <f t="shared" si="1"/>
        <v>0.85222222222222221</v>
      </c>
    </row>
    <row r="14" spans="1:11" x14ac:dyDescent="0.25">
      <c r="A14" t="s">
        <v>11</v>
      </c>
      <c r="B14" s="1">
        <v>0.85</v>
      </c>
      <c r="C14" s="1">
        <v>0.83</v>
      </c>
      <c r="D14" s="1">
        <v>0.82</v>
      </c>
      <c r="E14" s="1">
        <v>0.83</v>
      </c>
      <c r="F14" s="1">
        <v>0.85</v>
      </c>
      <c r="G14" s="1">
        <v>0.84</v>
      </c>
      <c r="H14" s="1">
        <v>0.68</v>
      </c>
      <c r="I14" s="1">
        <v>0.71</v>
      </c>
      <c r="J14" s="1">
        <v>0.74</v>
      </c>
      <c r="K14" s="3">
        <f t="shared" si="1"/>
        <v>0.7944444444444444</v>
      </c>
    </row>
    <row r="15" spans="1:11" x14ac:dyDescent="0.25">
      <c r="A15" t="s">
        <v>12</v>
      </c>
      <c r="B15" s="1">
        <v>0.9</v>
      </c>
      <c r="C15" s="1">
        <v>0.82</v>
      </c>
      <c r="D15" s="1">
        <v>0.84</v>
      </c>
      <c r="E15" s="1">
        <v>0.83</v>
      </c>
      <c r="F15" s="1">
        <v>0.86</v>
      </c>
      <c r="G15" s="1">
        <v>0.85</v>
      </c>
      <c r="H15" s="1">
        <v>0.76</v>
      </c>
      <c r="I15" s="1">
        <v>0.76</v>
      </c>
      <c r="J15" s="1">
        <v>0.76</v>
      </c>
      <c r="K15" s="3">
        <f t="shared" si="1"/>
        <v>0.81999999999999984</v>
      </c>
    </row>
    <row r="16" spans="1:11" x14ac:dyDescent="0.25">
      <c r="A16" t="s">
        <v>13</v>
      </c>
      <c r="B16" s="1">
        <v>0.65</v>
      </c>
      <c r="C16" s="1">
        <v>0.66</v>
      </c>
      <c r="D16" s="1">
        <v>0.66</v>
      </c>
      <c r="E16" s="1">
        <v>0.63</v>
      </c>
      <c r="F16" s="1">
        <v>0.66</v>
      </c>
      <c r="G16" s="1">
        <v>0.67</v>
      </c>
      <c r="H16" s="1">
        <v>0.57999999999999996</v>
      </c>
      <c r="I16" s="1">
        <v>0.6</v>
      </c>
      <c r="J16" s="1">
        <v>0.66</v>
      </c>
      <c r="K16" s="3">
        <f t="shared" si="1"/>
        <v>0.64111111111111108</v>
      </c>
    </row>
    <row r="17" spans="1:11" x14ac:dyDescent="0.25">
      <c r="A17" t="s">
        <v>14</v>
      </c>
      <c r="B17" s="1">
        <v>0.77</v>
      </c>
      <c r="C17" s="1">
        <v>0.75</v>
      </c>
      <c r="D17" s="1">
        <v>0.75</v>
      </c>
      <c r="E17" s="1">
        <v>0.73</v>
      </c>
      <c r="F17" s="1">
        <v>0.73</v>
      </c>
      <c r="G17" s="1">
        <v>0.73</v>
      </c>
      <c r="H17" s="1">
        <v>0.62</v>
      </c>
      <c r="I17" s="1">
        <v>0.65</v>
      </c>
      <c r="J17" s="1">
        <v>0.68</v>
      </c>
      <c r="K17" s="3">
        <f t="shared" si="1"/>
        <v>0.7122222222222222</v>
      </c>
    </row>
    <row r="18" spans="1:11" x14ac:dyDescent="0.25">
      <c r="A18" t="s">
        <v>15</v>
      </c>
      <c r="B18" s="1">
        <v>0.76</v>
      </c>
      <c r="C18" s="1">
        <v>0.74</v>
      </c>
      <c r="D18" s="1">
        <v>0.73</v>
      </c>
      <c r="E18" s="1">
        <v>0.72</v>
      </c>
      <c r="F18" s="1">
        <v>0.74</v>
      </c>
      <c r="G18" s="1">
        <v>0.75</v>
      </c>
      <c r="H18" s="1">
        <v>0.62</v>
      </c>
      <c r="I18" s="1">
        <v>0.67</v>
      </c>
      <c r="J18" s="1">
        <v>0.7</v>
      </c>
      <c r="K18" s="3">
        <f t="shared" si="1"/>
        <v>0.71444444444444455</v>
      </c>
    </row>
    <row r="19" spans="1:11" x14ac:dyDescent="0.25">
      <c r="A19" t="s">
        <v>16</v>
      </c>
      <c r="B19" s="1">
        <v>0.79</v>
      </c>
      <c r="C19" s="1">
        <v>0.78</v>
      </c>
      <c r="D19" s="1">
        <v>0.77</v>
      </c>
      <c r="E19" s="1">
        <v>0.75</v>
      </c>
      <c r="F19" s="1">
        <v>0.76</v>
      </c>
      <c r="G19" s="1">
        <v>0.77</v>
      </c>
      <c r="H19" s="1">
        <v>0.65</v>
      </c>
      <c r="I19" s="1">
        <v>0.68</v>
      </c>
      <c r="J19" s="1">
        <v>0.71</v>
      </c>
      <c r="K19" s="3">
        <f t="shared" si="1"/>
        <v>0.73999999999999988</v>
      </c>
    </row>
    <row r="20" spans="1:11" x14ac:dyDescent="0.25">
      <c r="A20" t="s">
        <v>17</v>
      </c>
      <c r="B20" s="1">
        <v>0.8</v>
      </c>
      <c r="C20" s="1">
        <v>0.76</v>
      </c>
      <c r="D20" s="1">
        <v>0.74</v>
      </c>
      <c r="E20" s="1">
        <v>0.76</v>
      </c>
      <c r="F20" s="1">
        <v>0.8</v>
      </c>
      <c r="G20" s="1">
        <v>0.81</v>
      </c>
      <c r="H20" s="1">
        <v>0.7</v>
      </c>
      <c r="I20" s="1">
        <v>0.75</v>
      </c>
      <c r="J20" s="1">
        <v>0.77</v>
      </c>
      <c r="K20" s="3">
        <f t="shared" si="1"/>
        <v>0.76555555555555566</v>
      </c>
    </row>
    <row r="21" spans="1:11" x14ac:dyDescent="0.25">
      <c r="A21" t="s">
        <v>18</v>
      </c>
      <c r="B21" s="1">
        <v>0.87</v>
      </c>
      <c r="C21" s="1">
        <v>0.87</v>
      </c>
      <c r="D21" s="1">
        <v>0.86</v>
      </c>
      <c r="E21" s="1">
        <v>0.83</v>
      </c>
      <c r="F21" s="1">
        <v>0.85</v>
      </c>
      <c r="G21" s="1">
        <v>0.85</v>
      </c>
      <c r="H21" s="1">
        <v>0.73</v>
      </c>
      <c r="I21" s="1">
        <v>0.77</v>
      </c>
      <c r="J21" s="1">
        <v>0.79</v>
      </c>
      <c r="K21" s="3">
        <f t="shared" si="1"/>
        <v>0.82444444444444431</v>
      </c>
    </row>
    <row r="22" spans="1:11" x14ac:dyDescent="0.25">
      <c r="A22" t="s">
        <v>19</v>
      </c>
      <c r="B22" s="1">
        <v>0.75</v>
      </c>
      <c r="C22" s="1">
        <v>0.76</v>
      </c>
      <c r="D22" s="1">
        <v>0.77</v>
      </c>
      <c r="E22" s="1">
        <v>0.75</v>
      </c>
      <c r="F22" s="1">
        <v>0.77</v>
      </c>
      <c r="G22" s="1">
        <v>0.77</v>
      </c>
      <c r="H22" s="1">
        <v>0.63</v>
      </c>
      <c r="I22" s="1">
        <v>0.67</v>
      </c>
      <c r="J22" s="1">
        <v>0.68</v>
      </c>
      <c r="K22" s="3">
        <f t="shared" si="1"/>
        <v>0.72777777777777775</v>
      </c>
    </row>
    <row r="23" spans="1:11" x14ac:dyDescent="0.25">
      <c r="A23" t="s">
        <v>20</v>
      </c>
      <c r="B23" s="1">
        <v>0.9</v>
      </c>
      <c r="C23" s="1">
        <v>0.89</v>
      </c>
      <c r="D23" s="1">
        <v>0.88</v>
      </c>
      <c r="E23" s="1">
        <v>0.85</v>
      </c>
      <c r="F23" s="1">
        <v>0.89</v>
      </c>
      <c r="G23" s="1">
        <v>0.89</v>
      </c>
      <c r="H23" s="1">
        <v>0.75</v>
      </c>
      <c r="I23" s="1">
        <v>0.75</v>
      </c>
      <c r="J23" s="1">
        <v>0.81</v>
      </c>
      <c r="K23" s="3">
        <f t="shared" si="1"/>
        <v>0.8455555555555555</v>
      </c>
    </row>
    <row r="24" spans="1:11" x14ac:dyDescent="0.25">
      <c r="A24" t="s">
        <v>21</v>
      </c>
      <c r="B24" s="1">
        <v>0.88</v>
      </c>
      <c r="C24" s="1">
        <v>0.88</v>
      </c>
      <c r="D24" s="1">
        <v>0.88</v>
      </c>
      <c r="E24" s="1">
        <v>0.85</v>
      </c>
      <c r="F24" s="1">
        <v>0.86</v>
      </c>
      <c r="G24" s="1">
        <v>0.85</v>
      </c>
      <c r="H24" s="1">
        <v>0.72</v>
      </c>
      <c r="I24" s="1">
        <v>0.77</v>
      </c>
      <c r="J24" s="1">
        <v>0.81</v>
      </c>
      <c r="K24" s="3">
        <f t="shared" si="1"/>
        <v>0.83333333333333337</v>
      </c>
    </row>
    <row r="25" spans="1:11" x14ac:dyDescent="0.25">
      <c r="A25" t="s">
        <v>22</v>
      </c>
      <c r="B25" s="1">
        <v>0.87</v>
      </c>
      <c r="C25" s="1">
        <v>0.86</v>
      </c>
      <c r="D25" s="1">
        <v>0.85</v>
      </c>
      <c r="E25" s="1">
        <v>0.85</v>
      </c>
      <c r="F25" s="1">
        <v>0.85</v>
      </c>
      <c r="G25" s="1">
        <v>0.85</v>
      </c>
      <c r="H25" s="1">
        <v>0.69</v>
      </c>
      <c r="I25" s="1">
        <v>0.75</v>
      </c>
      <c r="J25" s="1">
        <v>0.78</v>
      </c>
      <c r="K25" s="3">
        <f t="shared" si="1"/>
        <v>0.81666666666666676</v>
      </c>
    </row>
    <row r="26" spans="1:11" x14ac:dyDescent="0.25">
      <c r="A26" t="s">
        <v>23</v>
      </c>
      <c r="B26" s="1">
        <v>0.85</v>
      </c>
      <c r="C26" s="1">
        <v>0.82</v>
      </c>
      <c r="D26" s="1">
        <v>0.82</v>
      </c>
      <c r="E26" s="1">
        <v>0.82</v>
      </c>
      <c r="F26" s="1">
        <v>0.83</v>
      </c>
      <c r="G26" s="1">
        <v>0.83</v>
      </c>
      <c r="H26" s="1">
        <v>0.68</v>
      </c>
      <c r="I26" s="1">
        <v>0.71</v>
      </c>
      <c r="J26" s="1">
        <v>0.75</v>
      </c>
      <c r="K26" s="3">
        <f t="shared" si="1"/>
        <v>0.78999999999999992</v>
      </c>
    </row>
    <row r="27" spans="1:11" x14ac:dyDescent="0.25">
      <c r="A27" t="s">
        <v>24</v>
      </c>
      <c r="B27" s="1">
        <v>0.89</v>
      </c>
      <c r="C27" s="1">
        <v>0.87</v>
      </c>
      <c r="D27" s="1">
        <v>0.86</v>
      </c>
      <c r="E27" s="1">
        <v>0.84</v>
      </c>
      <c r="F27" s="1">
        <v>0.84</v>
      </c>
      <c r="G27" s="1">
        <v>0.86</v>
      </c>
      <c r="H27" s="1">
        <v>0.73</v>
      </c>
      <c r="I27" s="1">
        <v>0.74</v>
      </c>
      <c r="J27" s="1">
        <v>0.77</v>
      </c>
      <c r="K27" s="3">
        <f t="shared" si="1"/>
        <v>0.8222222222222223</v>
      </c>
    </row>
    <row r="28" spans="1:11" x14ac:dyDescent="0.25">
      <c r="A28" t="s">
        <v>25</v>
      </c>
      <c r="B28" s="1">
        <v>0.87</v>
      </c>
      <c r="C28" s="1">
        <v>0.87</v>
      </c>
      <c r="D28" s="1">
        <v>0.88</v>
      </c>
      <c r="E28" s="1">
        <v>0.84</v>
      </c>
      <c r="F28" s="1">
        <v>0.87</v>
      </c>
      <c r="G28" s="1">
        <v>0.86</v>
      </c>
      <c r="H28" s="1">
        <v>0.72</v>
      </c>
      <c r="I28" s="1">
        <v>0.76</v>
      </c>
      <c r="J28" s="1">
        <v>0.8</v>
      </c>
      <c r="K28" s="3">
        <f t="shared" si="1"/>
        <v>0.83</v>
      </c>
    </row>
    <row r="29" spans="1:11" x14ac:dyDescent="0.25">
      <c r="A29" t="s">
        <v>26</v>
      </c>
      <c r="B29" s="1">
        <v>0.72</v>
      </c>
      <c r="C29" s="1">
        <v>0.72</v>
      </c>
      <c r="D29" s="1">
        <v>0.72</v>
      </c>
      <c r="E29" s="1">
        <v>0.67</v>
      </c>
      <c r="F29" s="1">
        <v>0.7</v>
      </c>
      <c r="G29" s="1">
        <v>0.7</v>
      </c>
      <c r="H29" s="1">
        <v>0.69</v>
      </c>
      <c r="I29" s="1">
        <v>0.63</v>
      </c>
      <c r="J29" s="1">
        <v>0.64</v>
      </c>
      <c r="K29" s="3">
        <f t="shared" si="1"/>
        <v>0.68777777777777771</v>
      </c>
    </row>
    <row r="30" spans="1:11" x14ac:dyDescent="0.25">
      <c r="A30" t="s">
        <v>27</v>
      </c>
      <c r="B30" s="1">
        <v>0.67</v>
      </c>
      <c r="C30" s="1">
        <v>0.66</v>
      </c>
      <c r="D30" s="1">
        <v>0.66</v>
      </c>
      <c r="E30" s="1">
        <v>0.57999999999999996</v>
      </c>
      <c r="F30" s="1">
        <v>0.64</v>
      </c>
      <c r="G30" s="1">
        <v>0.62</v>
      </c>
      <c r="H30" s="1">
        <v>0.51</v>
      </c>
      <c r="I30" s="1">
        <v>0.5</v>
      </c>
      <c r="J30" s="1">
        <v>0.56999999999999995</v>
      </c>
      <c r="K30" s="3">
        <f t="shared" si="1"/>
        <v>0.60111111111111126</v>
      </c>
    </row>
    <row r="31" spans="1:11" x14ac:dyDescent="0.25">
      <c r="A31" t="s">
        <v>28</v>
      </c>
      <c r="B31" s="1">
        <v>0.76</v>
      </c>
      <c r="C31" s="1">
        <v>0.76</v>
      </c>
      <c r="D31" s="1">
        <v>0.74</v>
      </c>
      <c r="E31" s="1">
        <v>0.64</v>
      </c>
      <c r="F31" s="1">
        <v>0.71</v>
      </c>
      <c r="G31" s="1">
        <v>0.74</v>
      </c>
      <c r="H31" s="1">
        <v>0.64</v>
      </c>
      <c r="I31" s="1">
        <v>0.67</v>
      </c>
      <c r="J31" s="1">
        <v>0.69</v>
      </c>
      <c r="K31" s="3">
        <f t="shared" si="1"/>
        <v>0.70555555555555549</v>
      </c>
    </row>
    <row r="32" spans="1:11" x14ac:dyDescent="0.25">
      <c r="A32" t="s">
        <v>29</v>
      </c>
      <c r="B32" s="1">
        <v>0.8</v>
      </c>
      <c r="C32" s="1">
        <v>0.74</v>
      </c>
      <c r="D32" s="1">
        <v>0.78</v>
      </c>
      <c r="E32" s="1">
        <v>0.78</v>
      </c>
      <c r="F32" s="1">
        <v>0.82</v>
      </c>
      <c r="G32" s="1">
        <v>0.8</v>
      </c>
      <c r="H32" s="1">
        <v>0.68</v>
      </c>
      <c r="I32" s="1">
        <v>0.72</v>
      </c>
      <c r="J32" s="1">
        <v>0.77</v>
      </c>
      <c r="K32" s="3">
        <f t="shared" si="1"/>
        <v>0.76555555555555566</v>
      </c>
    </row>
    <row r="33" spans="1:11" x14ac:dyDescent="0.25">
      <c r="A33" t="s">
        <v>30</v>
      </c>
      <c r="B33" s="1">
        <v>0.9</v>
      </c>
      <c r="C33" s="1">
        <v>0.89</v>
      </c>
      <c r="D33" s="1">
        <v>0.88</v>
      </c>
      <c r="E33" s="1">
        <v>0.87</v>
      </c>
      <c r="F33" s="1">
        <v>0.87</v>
      </c>
      <c r="G33" s="1">
        <v>0.87</v>
      </c>
      <c r="H33" s="1">
        <v>0.71</v>
      </c>
      <c r="I33" s="1">
        <v>0.74</v>
      </c>
      <c r="J33" s="1">
        <v>0.76</v>
      </c>
      <c r="K33" s="3">
        <f t="shared" si="1"/>
        <v>0.8322222222222222</v>
      </c>
    </row>
    <row r="34" spans="1:11" x14ac:dyDescent="0.25">
      <c r="A34" t="s">
        <v>31</v>
      </c>
      <c r="B34" s="1">
        <v>0.86</v>
      </c>
      <c r="C34" s="1">
        <v>0.85</v>
      </c>
      <c r="D34" s="1">
        <v>0.84</v>
      </c>
      <c r="E34" s="1">
        <v>0.83</v>
      </c>
      <c r="F34" s="1">
        <v>0.83</v>
      </c>
      <c r="G34" s="1">
        <v>0.8</v>
      </c>
      <c r="H34" s="1">
        <v>0.67</v>
      </c>
      <c r="I34" s="1">
        <v>0.72</v>
      </c>
      <c r="J34" s="1">
        <v>0.77</v>
      </c>
      <c r="K34" s="3">
        <f t="shared" si="1"/>
        <v>0.79666666666666663</v>
      </c>
    </row>
    <row r="35" spans="1:11" x14ac:dyDescent="0.25">
      <c r="A35" t="s">
        <v>32</v>
      </c>
      <c r="B35" s="1">
        <v>0.78</v>
      </c>
      <c r="C35" s="1">
        <v>0.8</v>
      </c>
      <c r="D35" s="1">
        <v>0.8</v>
      </c>
      <c r="E35" s="1">
        <v>0.79</v>
      </c>
      <c r="F35" s="1">
        <v>0.79</v>
      </c>
      <c r="G35" s="1">
        <v>0.8</v>
      </c>
      <c r="H35" s="1">
        <v>0.65</v>
      </c>
      <c r="I35" s="1">
        <v>0.7</v>
      </c>
      <c r="J35" s="1">
        <v>0.75</v>
      </c>
      <c r="K35" s="3">
        <f t="shared" si="1"/>
        <v>0.76222222222222225</v>
      </c>
    </row>
    <row r="36" spans="1:11" x14ac:dyDescent="0.25">
      <c r="A36" t="s">
        <v>33</v>
      </c>
      <c r="B36" s="1">
        <v>0.9</v>
      </c>
      <c r="C36" s="1">
        <v>0.9</v>
      </c>
      <c r="D36" s="1">
        <v>0.9</v>
      </c>
      <c r="E36" s="1">
        <v>0.87</v>
      </c>
      <c r="F36" s="1">
        <v>0.91</v>
      </c>
      <c r="G36" s="1">
        <v>0.91</v>
      </c>
      <c r="H36" s="1">
        <v>0.76</v>
      </c>
      <c r="I36" s="1">
        <v>0.82</v>
      </c>
      <c r="J36" s="1">
        <v>0.86</v>
      </c>
      <c r="K36" s="3">
        <f t="shared" si="1"/>
        <v>0.87000000000000011</v>
      </c>
    </row>
    <row r="37" spans="1:11" x14ac:dyDescent="0.25">
      <c r="A37" t="s">
        <v>34</v>
      </c>
      <c r="B37" s="1">
        <v>0.83</v>
      </c>
      <c r="C37" s="1">
        <v>0.82</v>
      </c>
      <c r="D37" s="1">
        <v>0.82</v>
      </c>
      <c r="E37" s="1">
        <v>0.8</v>
      </c>
      <c r="F37" s="1">
        <v>0.82</v>
      </c>
      <c r="G37" s="1">
        <v>0.82</v>
      </c>
      <c r="H37" s="1">
        <v>0.67</v>
      </c>
      <c r="I37" s="1">
        <v>0.73</v>
      </c>
      <c r="J37" s="1">
        <v>0.76</v>
      </c>
      <c r="K37" s="3">
        <f t="shared" si="1"/>
        <v>0.78555555555555556</v>
      </c>
    </row>
    <row r="38" spans="1:11" x14ac:dyDescent="0.25">
      <c r="A38" t="s">
        <v>35</v>
      </c>
      <c r="B38" s="1">
        <v>0.92</v>
      </c>
      <c r="C38" s="1">
        <v>0.91</v>
      </c>
      <c r="D38" s="1">
        <v>0.92</v>
      </c>
      <c r="E38" s="1">
        <v>0.86</v>
      </c>
      <c r="F38" s="1">
        <v>0.9</v>
      </c>
      <c r="G38" s="1">
        <v>0.9</v>
      </c>
      <c r="H38" s="1">
        <v>0.77</v>
      </c>
      <c r="I38" s="1">
        <v>0.83</v>
      </c>
      <c r="J38" s="1">
        <v>0.86</v>
      </c>
      <c r="K38" s="3">
        <f t="shared" si="1"/>
        <v>0.87444444444444447</v>
      </c>
    </row>
    <row r="39" spans="1:11" x14ac:dyDescent="0.25">
      <c r="A39" t="s">
        <v>36</v>
      </c>
      <c r="B39" s="1">
        <v>0.84</v>
      </c>
      <c r="C39" s="1">
        <v>0.83</v>
      </c>
      <c r="D39" s="1">
        <v>0.83</v>
      </c>
      <c r="E39" s="1">
        <v>0.81</v>
      </c>
      <c r="F39" s="1">
        <v>0.82</v>
      </c>
      <c r="G39" s="1">
        <v>0.82</v>
      </c>
      <c r="H39" s="1">
        <v>0.69</v>
      </c>
      <c r="I39" s="1">
        <v>0.73</v>
      </c>
      <c r="J39" s="1">
        <v>0.78</v>
      </c>
      <c r="K39" s="3">
        <f t="shared" si="1"/>
        <v>0.79444444444444462</v>
      </c>
    </row>
    <row r="40" spans="1:11" x14ac:dyDescent="0.25">
      <c r="A40" t="s">
        <v>37</v>
      </c>
      <c r="B40" s="1">
        <v>0.67</v>
      </c>
      <c r="C40" s="1">
        <v>0.66</v>
      </c>
      <c r="D40" s="1">
        <v>0.66</v>
      </c>
      <c r="E40" s="1">
        <v>0.57999999999999996</v>
      </c>
      <c r="F40" s="1">
        <v>0.65</v>
      </c>
      <c r="G40" s="1">
        <v>0.64</v>
      </c>
      <c r="H40" s="1">
        <v>0.53</v>
      </c>
      <c r="I40" s="1">
        <v>0.56000000000000005</v>
      </c>
      <c r="J40" s="1">
        <v>0.57999999999999996</v>
      </c>
      <c r="K40" s="3">
        <f t="shared" si="1"/>
        <v>0.61444444444444457</v>
      </c>
    </row>
    <row r="41" spans="1:11" x14ac:dyDescent="0.25">
      <c r="A41" t="s">
        <v>38</v>
      </c>
      <c r="B41" s="1">
        <v>0.61</v>
      </c>
      <c r="C41" s="1">
        <v>0.65</v>
      </c>
      <c r="D41" s="1">
        <v>0.65</v>
      </c>
      <c r="E41" s="1">
        <v>0.65</v>
      </c>
      <c r="F41" s="1">
        <v>0.67</v>
      </c>
      <c r="G41" s="1">
        <v>0.67</v>
      </c>
      <c r="H41" s="1">
        <v>0.59</v>
      </c>
      <c r="I41" s="1">
        <v>0.56999999999999995</v>
      </c>
      <c r="J41" s="1">
        <v>0.59</v>
      </c>
      <c r="K41" s="3">
        <f t="shared" si="1"/>
        <v>0.62777777777777777</v>
      </c>
    </row>
    <row r="42" spans="1:11" x14ac:dyDescent="0.25">
      <c r="A42" t="s">
        <v>39</v>
      </c>
      <c r="B42" s="1">
        <v>0.9</v>
      </c>
      <c r="C42" s="1">
        <v>0.89</v>
      </c>
      <c r="D42" s="1">
        <v>0.88</v>
      </c>
      <c r="E42" s="1">
        <v>0.85</v>
      </c>
      <c r="F42" s="1">
        <v>0.87</v>
      </c>
      <c r="G42" s="1">
        <v>0.86</v>
      </c>
      <c r="H42" s="1">
        <v>0.7</v>
      </c>
      <c r="I42" s="1">
        <v>0.74</v>
      </c>
      <c r="J42" s="1">
        <v>0.77</v>
      </c>
      <c r="K42" s="3">
        <f t="shared" si="1"/>
        <v>0.82888888888888901</v>
      </c>
    </row>
    <row r="43" spans="1:11" x14ac:dyDescent="0.25">
      <c r="A43" t="s">
        <v>40</v>
      </c>
      <c r="B43" s="1">
        <v>0.92</v>
      </c>
      <c r="C43" s="1">
        <v>0.89</v>
      </c>
      <c r="D43" s="1">
        <v>0.91</v>
      </c>
      <c r="E43" s="1">
        <v>0.89</v>
      </c>
      <c r="F43" s="1">
        <v>0.89</v>
      </c>
      <c r="G43" s="1">
        <v>0.89</v>
      </c>
      <c r="H43" s="1">
        <v>0.72</v>
      </c>
      <c r="I43" s="1">
        <v>0.78</v>
      </c>
      <c r="J43" s="1">
        <v>0.82</v>
      </c>
      <c r="K43" s="3">
        <f t="shared" si="1"/>
        <v>0.85666666666666669</v>
      </c>
    </row>
    <row r="44" spans="1:11" x14ac:dyDescent="0.25">
      <c r="A44" t="s">
        <v>41</v>
      </c>
      <c r="B44" s="1">
        <v>0.87</v>
      </c>
      <c r="C44" s="1">
        <v>0.86</v>
      </c>
      <c r="D44" s="1">
        <v>0.86</v>
      </c>
      <c r="E44" s="1">
        <v>0.84</v>
      </c>
      <c r="F44" s="1">
        <v>0.86</v>
      </c>
      <c r="G44" s="1">
        <v>0.85</v>
      </c>
      <c r="H44" s="1">
        <v>0.72</v>
      </c>
      <c r="I44" s="1">
        <v>0.75</v>
      </c>
      <c r="J44" s="1">
        <v>0.8</v>
      </c>
      <c r="K44" s="3">
        <f t="shared" si="1"/>
        <v>0.82333333333333325</v>
      </c>
    </row>
    <row r="45" spans="1:11" x14ac:dyDescent="0.25">
      <c r="A45" t="s">
        <v>42</v>
      </c>
      <c r="B45" s="1">
        <v>0.92</v>
      </c>
      <c r="C45" s="1">
        <v>0.92</v>
      </c>
      <c r="D45" s="1">
        <v>0.9</v>
      </c>
      <c r="E45" s="1">
        <v>0.86</v>
      </c>
      <c r="F45" s="1">
        <v>0.88</v>
      </c>
      <c r="G45" s="1">
        <v>0.08</v>
      </c>
      <c r="H45" s="1">
        <v>0.75</v>
      </c>
      <c r="I45" s="1">
        <v>0.89</v>
      </c>
      <c r="J45" s="1">
        <v>0.83</v>
      </c>
      <c r="K45" s="3">
        <f t="shared" si="1"/>
        <v>0.78111111111111109</v>
      </c>
    </row>
    <row r="46" spans="1:11" x14ac:dyDescent="0.25">
      <c r="A46" t="s">
        <v>43</v>
      </c>
      <c r="B46" s="1">
        <v>0.78</v>
      </c>
      <c r="C46" s="1">
        <v>0.76</v>
      </c>
      <c r="D46" s="1">
        <v>0.74</v>
      </c>
      <c r="E46" s="1">
        <v>0.75</v>
      </c>
      <c r="F46" s="1">
        <v>0.75</v>
      </c>
      <c r="G46" s="1">
        <v>0.74</v>
      </c>
      <c r="H46" s="1">
        <v>0.63</v>
      </c>
      <c r="I46" s="1">
        <v>0.67</v>
      </c>
      <c r="J46" s="1">
        <v>0.7</v>
      </c>
      <c r="K46" s="3">
        <f t="shared" si="1"/>
        <v>0.72444444444444445</v>
      </c>
    </row>
    <row r="47" spans="1:11" x14ac:dyDescent="0.25">
      <c r="A47" t="s">
        <v>44</v>
      </c>
      <c r="B47" s="1">
        <v>0.71</v>
      </c>
      <c r="C47" s="1">
        <v>0.72</v>
      </c>
      <c r="D47" s="1">
        <v>0.69</v>
      </c>
      <c r="E47" s="1">
        <v>0.68</v>
      </c>
      <c r="F47" s="1">
        <v>0.7</v>
      </c>
      <c r="G47" s="1">
        <v>0.69</v>
      </c>
      <c r="H47" s="1">
        <v>0.56999999999999995</v>
      </c>
      <c r="I47" s="1">
        <v>0.62</v>
      </c>
      <c r="J47" s="1">
        <v>0.64</v>
      </c>
      <c r="K47" s="3">
        <f t="shared" si="1"/>
        <v>0.66888888888888887</v>
      </c>
    </row>
    <row r="48" spans="1:11" x14ac:dyDescent="0.25">
      <c r="A48" t="s">
        <v>45</v>
      </c>
      <c r="B48" s="1">
        <v>0.65</v>
      </c>
      <c r="C48" s="1">
        <v>0.63</v>
      </c>
      <c r="D48" s="1">
        <v>0.64</v>
      </c>
      <c r="E48" s="1">
        <v>0.63</v>
      </c>
      <c r="F48" s="1">
        <v>0.67</v>
      </c>
      <c r="G48" s="1">
        <v>0.67</v>
      </c>
      <c r="H48" s="1">
        <v>0.59</v>
      </c>
      <c r="I48" s="1">
        <v>0.62</v>
      </c>
      <c r="J48" s="1">
        <v>0.66</v>
      </c>
      <c r="K48" s="3">
        <f t="shared" si="1"/>
        <v>0.64</v>
      </c>
    </row>
    <row r="49" spans="1:11" x14ac:dyDescent="0.25">
      <c r="A49" t="s">
        <v>46</v>
      </c>
      <c r="B49" s="1">
        <v>0.84</v>
      </c>
      <c r="C49" s="1">
        <v>0.82</v>
      </c>
      <c r="D49" s="1">
        <v>0.81</v>
      </c>
      <c r="E49" s="1">
        <v>0.77</v>
      </c>
      <c r="F49" s="1">
        <v>0.8</v>
      </c>
      <c r="G49" s="1">
        <v>0.78</v>
      </c>
      <c r="H49" s="1">
        <v>0.7</v>
      </c>
      <c r="I49" s="1">
        <v>0.73</v>
      </c>
      <c r="J49" s="1">
        <v>0.78</v>
      </c>
      <c r="K49" s="3">
        <f t="shared" si="1"/>
        <v>0.78111111111111109</v>
      </c>
    </row>
    <row r="50" spans="1:11" x14ac:dyDescent="0.25">
      <c r="A50" t="s">
        <v>47</v>
      </c>
      <c r="B50" s="1">
        <v>0.88</v>
      </c>
      <c r="C50" s="1">
        <v>0.86</v>
      </c>
      <c r="D50" s="1">
        <v>0.86</v>
      </c>
      <c r="E50" s="1">
        <v>0.87</v>
      </c>
      <c r="F50" s="1">
        <v>0.87</v>
      </c>
      <c r="G50" s="1">
        <v>0.85</v>
      </c>
      <c r="H50" s="1">
        <v>0.73</v>
      </c>
      <c r="I50" s="1">
        <v>0.79</v>
      </c>
      <c r="J50" s="1">
        <v>0.84</v>
      </c>
      <c r="K50" s="3">
        <f t="shared" si="1"/>
        <v>0.83888888888888891</v>
      </c>
    </row>
    <row r="51" spans="1:11" x14ac:dyDescent="0.25">
      <c r="A51" t="s">
        <v>48</v>
      </c>
      <c r="B51" s="1">
        <v>0.81</v>
      </c>
      <c r="C51" s="1">
        <v>0.79</v>
      </c>
      <c r="D51" s="1">
        <v>0.78</v>
      </c>
      <c r="E51" s="1">
        <v>0.75</v>
      </c>
      <c r="F51" s="1">
        <v>0.78</v>
      </c>
      <c r="G51" s="1">
        <v>0.77</v>
      </c>
      <c r="H51" s="1">
        <v>0.63</v>
      </c>
      <c r="I51" s="1">
        <v>0.64</v>
      </c>
      <c r="J51" s="1">
        <v>0.68</v>
      </c>
      <c r="K51" s="3">
        <f t="shared" si="1"/>
        <v>0.73666666666666658</v>
      </c>
    </row>
    <row r="52" spans="1:11" x14ac:dyDescent="0.25">
      <c r="A52" t="s">
        <v>49</v>
      </c>
      <c r="B52" s="1">
        <v>0.88</v>
      </c>
      <c r="C52" s="1">
        <v>0.87</v>
      </c>
      <c r="D52" s="1">
        <v>0.88</v>
      </c>
      <c r="E52" s="1">
        <v>0.88</v>
      </c>
      <c r="F52" s="1">
        <v>0.88</v>
      </c>
      <c r="G52" s="1">
        <v>0.89</v>
      </c>
      <c r="H52" s="1">
        <v>0.77</v>
      </c>
      <c r="I52" s="1">
        <v>0.81</v>
      </c>
      <c r="J52" s="1">
        <v>0.86</v>
      </c>
      <c r="K52" s="3">
        <f t="shared" si="1"/>
        <v>0.85777777777777775</v>
      </c>
    </row>
    <row r="53" spans="1:11" x14ac:dyDescent="0.25">
      <c r="A53" t="s">
        <v>50</v>
      </c>
      <c r="B53" s="1">
        <v>0.8</v>
      </c>
      <c r="C53" s="1">
        <v>0.78</v>
      </c>
      <c r="D53" s="1">
        <v>0.78</v>
      </c>
      <c r="E53" s="1">
        <v>0.75</v>
      </c>
      <c r="F53" s="1">
        <v>0.88</v>
      </c>
      <c r="G53" s="1">
        <v>0.76</v>
      </c>
      <c r="H53" s="1">
        <v>0.65</v>
      </c>
      <c r="I53" s="1">
        <v>0.67</v>
      </c>
      <c r="J53" s="1">
        <v>0.67</v>
      </c>
      <c r="K53" s="3">
        <f t="shared" si="1"/>
        <v>0.74888888888888894</v>
      </c>
    </row>
    <row r="54" spans="1:11" x14ac:dyDescent="0.25">
      <c r="A54" t="s">
        <v>51</v>
      </c>
      <c r="B54" s="1">
        <v>0.79</v>
      </c>
      <c r="C54" s="1">
        <v>0.78</v>
      </c>
      <c r="D54" s="1">
        <v>0.82</v>
      </c>
      <c r="E54" s="1">
        <v>0.77</v>
      </c>
      <c r="F54" s="1">
        <v>0.79</v>
      </c>
      <c r="G54" s="1">
        <v>0.78</v>
      </c>
      <c r="H54" s="1">
        <v>0.66</v>
      </c>
      <c r="I54" s="1">
        <v>0.67</v>
      </c>
      <c r="J54" s="1">
        <v>0.68</v>
      </c>
      <c r="K54" s="3">
        <f t="shared" si="1"/>
        <v>0.74888888888888894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252E2DF-9176-4224-8B73-DAFF060C08D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Sheet1!B3:J3</xm:f>
              <xm:sqref>L3</xm:sqref>
            </x14:sparkline>
            <x14:sparkline>
              <xm:f>Sheet1!B4:J4</xm:f>
              <xm:sqref>L4</xm:sqref>
            </x14:sparkline>
            <x14:sparkline>
              <xm:f>Sheet1!B5:J5</xm:f>
              <xm:sqref>L5</xm:sqref>
            </x14:sparkline>
            <x14:sparkline>
              <xm:f>Sheet1!B6:J6</xm:f>
              <xm:sqref>L6</xm:sqref>
            </x14:sparkline>
            <x14:sparkline>
              <xm:f>Sheet1!B7:J7</xm:f>
              <xm:sqref>L7</xm:sqref>
            </x14:sparkline>
            <x14:sparkline>
              <xm:f>Sheet1!B8:J8</xm:f>
              <xm:sqref>L8</xm:sqref>
            </x14:sparkline>
            <x14:sparkline>
              <xm:f>Sheet1!B9:J9</xm:f>
              <xm:sqref>L9</xm:sqref>
            </x14:sparkline>
            <x14:sparkline>
              <xm:f>Sheet1!B10:J10</xm:f>
              <xm:sqref>L10</xm:sqref>
            </x14:sparkline>
            <x14:sparkline>
              <xm:f>Sheet1!B11:J11</xm:f>
              <xm:sqref>L11</xm:sqref>
            </x14:sparkline>
            <x14:sparkline>
              <xm:f>Sheet1!B12:J12</xm:f>
              <xm:sqref>L12</xm:sqref>
            </x14:sparkline>
            <x14:sparkline>
              <xm:f>Sheet1!B13:J13</xm:f>
              <xm:sqref>L13</xm:sqref>
            </x14:sparkline>
            <x14:sparkline>
              <xm:f>Sheet1!B14:J14</xm:f>
              <xm:sqref>L14</xm:sqref>
            </x14:sparkline>
            <x14:sparkline>
              <xm:f>Sheet1!B15:J15</xm:f>
              <xm:sqref>L15</xm:sqref>
            </x14:sparkline>
            <x14:sparkline>
              <xm:f>Sheet1!B16:J16</xm:f>
              <xm:sqref>L16</xm:sqref>
            </x14:sparkline>
            <x14:sparkline>
              <xm:f>Sheet1!B17:J17</xm:f>
              <xm:sqref>L17</xm:sqref>
            </x14:sparkline>
            <x14:sparkline>
              <xm:f>Sheet1!B18:J18</xm:f>
              <xm:sqref>L18</xm:sqref>
            </x14:sparkline>
            <x14:sparkline>
              <xm:f>Sheet1!B19:J19</xm:f>
              <xm:sqref>L19</xm:sqref>
            </x14:sparkline>
            <x14:sparkline>
              <xm:f>Sheet1!B20:J20</xm:f>
              <xm:sqref>L20</xm:sqref>
            </x14:sparkline>
            <x14:sparkline>
              <xm:f>Sheet1!B21:J21</xm:f>
              <xm:sqref>L21</xm:sqref>
            </x14:sparkline>
            <x14:sparkline>
              <xm:f>Sheet1!B22:J22</xm:f>
              <xm:sqref>L22</xm:sqref>
            </x14:sparkline>
            <x14:sparkline>
              <xm:f>Sheet1!B23:J23</xm:f>
              <xm:sqref>L23</xm:sqref>
            </x14:sparkline>
            <x14:sparkline>
              <xm:f>Sheet1!B24:J24</xm:f>
              <xm:sqref>L24</xm:sqref>
            </x14:sparkline>
            <x14:sparkline>
              <xm:f>Sheet1!B25:J25</xm:f>
              <xm:sqref>L25</xm:sqref>
            </x14:sparkline>
            <x14:sparkline>
              <xm:f>Sheet1!B26:J26</xm:f>
              <xm:sqref>L26</xm:sqref>
            </x14:sparkline>
            <x14:sparkline>
              <xm:f>Sheet1!B27:J27</xm:f>
              <xm:sqref>L27</xm:sqref>
            </x14:sparkline>
            <x14:sparkline>
              <xm:f>Sheet1!B28:J28</xm:f>
              <xm:sqref>L28</xm:sqref>
            </x14:sparkline>
            <x14:sparkline>
              <xm:f>Sheet1!B29:J29</xm:f>
              <xm:sqref>L29</xm:sqref>
            </x14:sparkline>
            <x14:sparkline>
              <xm:f>Sheet1!B30:J30</xm:f>
              <xm:sqref>L30</xm:sqref>
            </x14:sparkline>
            <x14:sparkline>
              <xm:f>Sheet1!B31:J31</xm:f>
              <xm:sqref>L31</xm:sqref>
            </x14:sparkline>
            <x14:sparkline>
              <xm:f>Sheet1!B32:J32</xm:f>
              <xm:sqref>L32</xm:sqref>
            </x14:sparkline>
            <x14:sparkline>
              <xm:f>Sheet1!B33:J33</xm:f>
              <xm:sqref>L33</xm:sqref>
            </x14:sparkline>
            <x14:sparkline>
              <xm:f>Sheet1!B34:J34</xm:f>
              <xm:sqref>L34</xm:sqref>
            </x14:sparkline>
            <x14:sparkline>
              <xm:f>Sheet1!B35:J35</xm:f>
              <xm:sqref>L35</xm:sqref>
            </x14:sparkline>
            <x14:sparkline>
              <xm:f>Sheet1!B36:J36</xm:f>
              <xm:sqref>L36</xm:sqref>
            </x14:sparkline>
            <x14:sparkline>
              <xm:f>Sheet1!B37:J37</xm:f>
              <xm:sqref>L37</xm:sqref>
            </x14:sparkline>
            <x14:sparkline>
              <xm:f>Sheet1!B38:J38</xm:f>
              <xm:sqref>L38</xm:sqref>
            </x14:sparkline>
            <x14:sparkline>
              <xm:f>Sheet1!B39:J39</xm:f>
              <xm:sqref>L39</xm:sqref>
            </x14:sparkline>
            <x14:sparkline>
              <xm:f>Sheet1!B40:J40</xm:f>
              <xm:sqref>L40</xm:sqref>
            </x14:sparkline>
            <x14:sparkline>
              <xm:f>Sheet1!B41:J41</xm:f>
              <xm:sqref>L41</xm:sqref>
            </x14:sparkline>
            <x14:sparkline>
              <xm:f>Sheet1!B42:J42</xm:f>
              <xm:sqref>L42</xm:sqref>
            </x14:sparkline>
            <x14:sparkline>
              <xm:f>Sheet1!B43:J43</xm:f>
              <xm:sqref>L43</xm:sqref>
            </x14:sparkline>
            <x14:sparkline>
              <xm:f>Sheet1!B44:J44</xm:f>
              <xm:sqref>L44</xm:sqref>
            </x14:sparkline>
            <x14:sparkline>
              <xm:f>Sheet1!B45:J45</xm:f>
              <xm:sqref>L45</xm:sqref>
            </x14:sparkline>
            <x14:sparkline>
              <xm:f>Sheet1!B46:J46</xm:f>
              <xm:sqref>L46</xm:sqref>
            </x14:sparkline>
            <x14:sparkline>
              <xm:f>Sheet1!B47:J47</xm:f>
              <xm:sqref>L47</xm:sqref>
            </x14:sparkline>
            <x14:sparkline>
              <xm:f>Sheet1!B48:J48</xm:f>
              <xm:sqref>L48</xm:sqref>
            </x14:sparkline>
            <x14:sparkline>
              <xm:f>Sheet1!B49:J49</xm:f>
              <xm:sqref>L49</xm:sqref>
            </x14:sparkline>
            <x14:sparkline>
              <xm:f>Sheet1!B50:J50</xm:f>
              <xm:sqref>L50</xm:sqref>
            </x14:sparkline>
            <x14:sparkline>
              <xm:f>Sheet1!B51:J51</xm:f>
              <xm:sqref>L51</xm:sqref>
            </x14:sparkline>
            <x14:sparkline>
              <xm:f>Sheet1!B52:J52</xm:f>
              <xm:sqref>L52</xm:sqref>
            </x14:sparkline>
            <x14:sparkline>
              <xm:f>Sheet1!B53:J53</xm:f>
              <xm:sqref>L53</xm:sqref>
            </x14:sparkline>
            <x14:sparkline>
              <xm:f>Sheet1!B54:J54</xm:f>
              <xm:sqref>L54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2023-11-15T18:37:41Z</dcterms:created>
  <dcterms:modified xsi:type="dcterms:W3CDTF">2023-11-19T23:21:01Z</dcterms:modified>
</cp:coreProperties>
</file>