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os\.venv\Capstone-Project\"/>
    </mc:Choice>
  </mc:AlternateContent>
  <xr:revisionPtr revIDLastSave="0" documentId="13_ncr:1_{7844CF97-0A2E-429D-AE7C-A36094D9F73B}" xr6:coauthVersionLast="47" xr6:coauthVersionMax="47" xr10:uidLastSave="{00000000-0000-0000-0000-000000000000}"/>
  <bookViews>
    <workbookView xWindow="-16320" yWindow="-120" windowWidth="16440" windowHeight="28320" xr2:uid="{F7EB4146-D490-488D-917F-06F799A966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B1" i="1"/>
  <c r="C1" i="1" s="1"/>
  <c r="D1" i="1" s="1"/>
  <c r="E1" i="1" s="1"/>
  <c r="F1" i="1" s="1"/>
  <c r="G1" i="1" s="1"/>
  <c r="H1" i="1" s="1"/>
  <c r="I1" i="1" s="1"/>
</calcChain>
</file>

<file path=xl/sharedStrings.xml><?xml version="1.0" encoding="utf-8"?>
<sst xmlns="http://schemas.openxmlformats.org/spreadsheetml/2006/main" count="1" uniqueCount="1">
  <si>
    <t>Occupancy Rate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</si>
</sst>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2" fontId="0" fillId="0" borderId="0" xfId="0" applyNumberFormat="1"/>
    <xf numFmtId="2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8E936-6889-4D1F-AD38-0FFFEEC90814}">
  <dimension ref="A1:K52"/>
  <sheetViews>
    <sheetView tabSelected="1" workbookViewId="0">
      <selection activeCell="A53" sqref="A53:XFD53"/>
    </sheetView>
  </sheetViews>
  <sheetFormatPr defaultRowHeight="15" x14ac:dyDescent="0.25"/>
  <cols>
    <col min="1" max="1" width="18.7109375" bestFit="1" customWidth="1"/>
    <col min="2" max="2" width="15" bestFit="1" customWidth="1"/>
    <col min="10" max="10" width="18.85546875" bestFit="1" customWidth="1"/>
    <col min="11" max="11" width="18.85546875" style="2" bestFit="1" customWidth="1"/>
  </cols>
  <sheetData>
    <row r="1" spans="1:11" x14ac:dyDescent="0.25">
      <c r="A1">
        <v>2015</v>
      </c>
      <c r="B1">
        <f>A1+1</f>
        <v>2016</v>
      </c>
      <c r="C1">
        <f t="shared" ref="C1:I1" si="0">B1+1</f>
        <v>2017</v>
      </c>
      <c r="D1">
        <f t="shared" si="0"/>
        <v>2018</v>
      </c>
      <c r="E1">
        <f t="shared" si="0"/>
        <v>2019</v>
      </c>
      <c r="F1">
        <f t="shared" si="0"/>
        <v>2020</v>
      </c>
      <c r="G1">
        <f t="shared" si="0"/>
        <v>2021</v>
      </c>
      <c r="H1">
        <f t="shared" si="0"/>
        <v>2022</v>
      </c>
      <c r="I1">
        <f t="shared" si="0"/>
        <v>2023</v>
      </c>
      <c r="J1" s="3" t="s">
        <v>0</v>
      </c>
      <c r="K1"/>
    </row>
    <row r="2" spans="1:11" x14ac:dyDescent="0.25">
      <c r="A2" s="1">
        <v>0.82</v>
      </c>
      <c r="B2" s="1">
        <v>0.81</v>
      </c>
      <c r="C2" s="1">
        <v>0.81</v>
      </c>
      <c r="D2" s="1">
        <v>0.79</v>
      </c>
      <c r="E2" s="1">
        <v>0.81</v>
      </c>
      <c r="F2" s="1">
        <v>0.8</v>
      </c>
      <c r="G2" s="1">
        <v>0.67</v>
      </c>
      <c r="H2" s="1">
        <v>0.72</v>
      </c>
      <c r="I2" s="1">
        <v>0.75</v>
      </c>
      <c r="J2" s="3">
        <f>(A2+B2+C2+D2+E2+F2+G2+H2+I2)/9</f>
        <v>0.77555555555555555</v>
      </c>
      <c r="K2"/>
    </row>
    <row r="3" spans="1:11" x14ac:dyDescent="0.25">
      <c r="A3" s="1">
        <v>0.86</v>
      </c>
      <c r="B3" s="1">
        <v>0.86</v>
      </c>
      <c r="C3" s="1">
        <v>0.84</v>
      </c>
      <c r="D3" s="1">
        <v>0.84</v>
      </c>
      <c r="E3" s="1">
        <v>0.85</v>
      </c>
      <c r="F3" s="1">
        <v>0.86</v>
      </c>
      <c r="G3" s="1">
        <v>0.7</v>
      </c>
      <c r="H3" s="1">
        <v>0.75</v>
      </c>
      <c r="I3" s="1">
        <v>0.78</v>
      </c>
      <c r="J3" s="3">
        <f t="shared" ref="J3:J52" si="1">(A3+B3+C3+D3+E3+F3+G3+H3+I3)/9</f>
        <v>0.81555555555555559</v>
      </c>
      <c r="K3"/>
    </row>
    <row r="4" spans="1:11" x14ac:dyDescent="0.25">
      <c r="A4" s="1">
        <v>0.9</v>
      </c>
      <c r="B4" s="1">
        <v>0.86</v>
      </c>
      <c r="C4" s="1">
        <v>0.84</v>
      </c>
      <c r="D4" s="1">
        <v>0.89</v>
      </c>
      <c r="E4" s="1">
        <v>0.9</v>
      </c>
      <c r="F4" s="1">
        <v>0.82</v>
      </c>
      <c r="G4" s="1">
        <v>0.82</v>
      </c>
      <c r="H4" s="1">
        <v>0.85</v>
      </c>
      <c r="I4" s="1">
        <v>0.87</v>
      </c>
      <c r="J4" s="3">
        <f t="shared" si="1"/>
        <v>0.86111111111111116</v>
      </c>
      <c r="K4"/>
    </row>
    <row r="5" spans="1:11" x14ac:dyDescent="0.25">
      <c r="A5" s="1">
        <v>0.71</v>
      </c>
      <c r="B5" s="1">
        <v>0.7</v>
      </c>
      <c r="C5" s="1">
        <v>0.69</v>
      </c>
      <c r="D5" s="1">
        <v>0.71</v>
      </c>
      <c r="E5" s="1">
        <v>0.73</v>
      </c>
      <c r="F5" s="1">
        <v>0.73</v>
      </c>
      <c r="G5" s="1">
        <v>0.63</v>
      </c>
      <c r="H5" s="1">
        <v>0.67</v>
      </c>
      <c r="I5" s="1">
        <v>0.72</v>
      </c>
      <c r="J5" s="3">
        <f t="shared" si="1"/>
        <v>0.69888888888888878</v>
      </c>
      <c r="K5"/>
    </row>
    <row r="6" spans="1:11" x14ac:dyDescent="0.25">
      <c r="A6" s="1">
        <v>0.73</v>
      </c>
      <c r="B6" s="1">
        <v>0.71</v>
      </c>
      <c r="C6" s="1">
        <v>0.72</v>
      </c>
      <c r="D6" s="1">
        <v>0.69</v>
      </c>
      <c r="E6" s="1">
        <v>0.71</v>
      </c>
      <c r="F6" s="1">
        <v>0.7</v>
      </c>
      <c r="G6" s="1">
        <v>0.57999999999999996</v>
      </c>
      <c r="H6" s="1">
        <v>0.62</v>
      </c>
      <c r="I6" s="1">
        <v>0.66</v>
      </c>
      <c r="J6" s="3">
        <f t="shared" si="1"/>
        <v>0.68</v>
      </c>
      <c r="K6"/>
    </row>
    <row r="7" spans="1:11" x14ac:dyDescent="0.25">
      <c r="A7" s="1">
        <v>0.86</v>
      </c>
      <c r="B7" s="1">
        <v>0.86</v>
      </c>
      <c r="C7" s="1">
        <v>0.86</v>
      </c>
      <c r="D7" s="1">
        <v>0.85</v>
      </c>
      <c r="E7" s="1">
        <v>0.87</v>
      </c>
      <c r="F7" s="1">
        <v>0.87</v>
      </c>
      <c r="G7" s="1">
        <v>0.73</v>
      </c>
      <c r="H7" s="1">
        <v>0.8</v>
      </c>
      <c r="I7" s="1">
        <v>0.85</v>
      </c>
      <c r="J7" s="3">
        <f t="shared" si="1"/>
        <v>0.83888888888888891</v>
      </c>
      <c r="K7"/>
    </row>
    <row r="8" spans="1:11" x14ac:dyDescent="0.25">
      <c r="A8" s="1">
        <v>0.79</v>
      </c>
      <c r="B8" s="1">
        <v>0.8</v>
      </c>
      <c r="C8" s="1">
        <v>0.79</v>
      </c>
      <c r="D8" s="1">
        <v>0.75</v>
      </c>
      <c r="E8" s="1">
        <v>0.79</v>
      </c>
      <c r="F8" s="1">
        <v>0.8</v>
      </c>
      <c r="G8" s="1">
        <v>0.66</v>
      </c>
      <c r="H8" s="1">
        <v>0.7</v>
      </c>
      <c r="I8" s="1">
        <v>0.73</v>
      </c>
      <c r="J8" s="3">
        <f t="shared" si="1"/>
        <v>0.75666666666666671</v>
      </c>
      <c r="K8"/>
    </row>
    <row r="9" spans="1:11" x14ac:dyDescent="0.25">
      <c r="A9" s="1">
        <v>0.88</v>
      </c>
      <c r="B9" s="1">
        <v>0.86</v>
      </c>
      <c r="C9" s="1">
        <v>0.85</v>
      </c>
      <c r="D9" s="1">
        <v>0.81</v>
      </c>
      <c r="E9" s="1">
        <v>0.87</v>
      </c>
      <c r="F9" s="1">
        <v>0.86</v>
      </c>
      <c r="G9" s="1">
        <v>0.71</v>
      </c>
      <c r="H9" s="1">
        <v>0.76</v>
      </c>
      <c r="I9" s="1">
        <v>0.81</v>
      </c>
      <c r="J9" s="3">
        <f t="shared" si="1"/>
        <v>0.82333333333333336</v>
      </c>
      <c r="K9"/>
    </row>
    <row r="10" spans="1:11" x14ac:dyDescent="0.25">
      <c r="A10" s="1">
        <v>0.89</v>
      </c>
      <c r="B10" s="1">
        <v>0.89</v>
      </c>
      <c r="C10" s="1">
        <v>0.87</v>
      </c>
      <c r="D10" s="1">
        <v>0.86</v>
      </c>
      <c r="E10" s="1">
        <v>0.85</v>
      </c>
      <c r="F10" s="1">
        <v>0.84</v>
      </c>
      <c r="G10" s="1">
        <v>0.7</v>
      </c>
      <c r="H10" s="1">
        <v>0.74</v>
      </c>
      <c r="I10" s="1">
        <v>0.77</v>
      </c>
      <c r="J10" s="3">
        <f t="shared" si="1"/>
        <v>0.82333333333333336</v>
      </c>
      <c r="K10"/>
    </row>
    <row r="11" spans="1:11" x14ac:dyDescent="0.25">
      <c r="A11" s="1">
        <v>0.92</v>
      </c>
      <c r="B11" s="1">
        <v>0.9</v>
      </c>
      <c r="C11" s="1">
        <v>0.93</v>
      </c>
      <c r="D11" s="1">
        <v>0.91</v>
      </c>
      <c r="E11" s="1">
        <v>0.91</v>
      </c>
      <c r="F11" s="1">
        <v>0.89</v>
      </c>
      <c r="G11" s="1">
        <v>0.79</v>
      </c>
      <c r="H11" s="1">
        <v>0.82</v>
      </c>
      <c r="I11" s="1">
        <v>0.79</v>
      </c>
      <c r="J11" s="3">
        <f t="shared" si="1"/>
        <v>0.87333333333333341</v>
      </c>
      <c r="K11"/>
    </row>
    <row r="12" spans="1:11" x14ac:dyDescent="0.25">
      <c r="A12" s="1">
        <v>0.89</v>
      </c>
      <c r="B12" s="1">
        <v>0.88</v>
      </c>
      <c r="C12" s="1">
        <v>0.87</v>
      </c>
      <c r="D12" s="1">
        <v>0.88</v>
      </c>
      <c r="E12" s="1">
        <v>0.89</v>
      </c>
      <c r="F12" s="1">
        <v>0.86</v>
      </c>
      <c r="G12" s="1">
        <v>0.76</v>
      </c>
      <c r="H12" s="1">
        <v>0.79</v>
      </c>
      <c r="I12" s="1">
        <v>0.85</v>
      </c>
      <c r="J12" s="3">
        <f t="shared" si="1"/>
        <v>0.85222222222222221</v>
      </c>
      <c r="K12"/>
    </row>
    <row r="13" spans="1:11" x14ac:dyDescent="0.25">
      <c r="A13" s="1">
        <v>0.85</v>
      </c>
      <c r="B13" s="1">
        <v>0.83</v>
      </c>
      <c r="C13" s="1">
        <v>0.82</v>
      </c>
      <c r="D13" s="1">
        <v>0.83</v>
      </c>
      <c r="E13" s="1">
        <v>0.85</v>
      </c>
      <c r="F13" s="1">
        <v>0.84</v>
      </c>
      <c r="G13" s="1">
        <v>0.68</v>
      </c>
      <c r="H13" s="1">
        <v>0.71</v>
      </c>
      <c r="I13" s="1">
        <v>0.74</v>
      </c>
      <c r="J13" s="3">
        <f t="shared" si="1"/>
        <v>0.7944444444444444</v>
      </c>
      <c r="K13"/>
    </row>
    <row r="14" spans="1:11" x14ac:dyDescent="0.25">
      <c r="A14" s="1">
        <v>0.9</v>
      </c>
      <c r="B14" s="1">
        <v>0.82</v>
      </c>
      <c r="C14" s="1">
        <v>0.84</v>
      </c>
      <c r="D14" s="1">
        <v>0.83</v>
      </c>
      <c r="E14" s="1">
        <v>0.86</v>
      </c>
      <c r="F14" s="1">
        <v>0.85</v>
      </c>
      <c r="G14" s="1">
        <v>0.76</v>
      </c>
      <c r="H14" s="1">
        <v>0.76</v>
      </c>
      <c r="I14" s="1">
        <v>0.76</v>
      </c>
      <c r="J14" s="3">
        <f t="shared" si="1"/>
        <v>0.81999999999999984</v>
      </c>
      <c r="K14"/>
    </row>
    <row r="15" spans="1:11" x14ac:dyDescent="0.25">
      <c r="A15" s="1">
        <v>0.65</v>
      </c>
      <c r="B15" s="1">
        <v>0.66</v>
      </c>
      <c r="C15" s="1">
        <v>0.66</v>
      </c>
      <c r="D15" s="1">
        <v>0.63</v>
      </c>
      <c r="E15" s="1">
        <v>0.66</v>
      </c>
      <c r="F15" s="1">
        <v>0.67</v>
      </c>
      <c r="G15" s="1">
        <v>0.57999999999999996</v>
      </c>
      <c r="H15" s="1">
        <v>0.6</v>
      </c>
      <c r="I15" s="1">
        <v>0.66</v>
      </c>
      <c r="J15" s="3">
        <f t="shared" si="1"/>
        <v>0.64111111111111108</v>
      </c>
      <c r="K15"/>
    </row>
    <row r="16" spans="1:11" x14ac:dyDescent="0.25">
      <c r="A16" s="1">
        <v>0.77</v>
      </c>
      <c r="B16" s="1">
        <v>0.75</v>
      </c>
      <c r="C16" s="1">
        <v>0.75</v>
      </c>
      <c r="D16" s="1">
        <v>0.73</v>
      </c>
      <c r="E16" s="1">
        <v>0.73</v>
      </c>
      <c r="F16" s="1">
        <v>0.73</v>
      </c>
      <c r="G16" s="1">
        <v>0.62</v>
      </c>
      <c r="H16" s="1">
        <v>0.65</v>
      </c>
      <c r="I16" s="1">
        <v>0.68</v>
      </c>
      <c r="J16" s="3">
        <f t="shared" si="1"/>
        <v>0.7122222222222222</v>
      </c>
      <c r="K16"/>
    </row>
    <row r="17" spans="1:11" x14ac:dyDescent="0.25">
      <c r="A17" s="1">
        <v>0.76</v>
      </c>
      <c r="B17" s="1">
        <v>0.74</v>
      </c>
      <c r="C17" s="1">
        <v>0.73</v>
      </c>
      <c r="D17" s="1">
        <v>0.72</v>
      </c>
      <c r="E17" s="1">
        <v>0.74</v>
      </c>
      <c r="F17" s="1">
        <v>0.75</v>
      </c>
      <c r="G17" s="1">
        <v>0.62</v>
      </c>
      <c r="H17" s="1">
        <v>0.67</v>
      </c>
      <c r="I17" s="1">
        <v>0.7</v>
      </c>
      <c r="J17" s="3">
        <f t="shared" si="1"/>
        <v>0.71444444444444455</v>
      </c>
      <c r="K17"/>
    </row>
    <row r="18" spans="1:11" x14ac:dyDescent="0.25">
      <c r="A18" s="1">
        <v>0.79</v>
      </c>
      <c r="B18" s="1">
        <v>0.78</v>
      </c>
      <c r="C18" s="1">
        <v>0.77</v>
      </c>
      <c r="D18" s="1">
        <v>0.75</v>
      </c>
      <c r="E18" s="1">
        <v>0.76</v>
      </c>
      <c r="F18" s="1">
        <v>0.77</v>
      </c>
      <c r="G18" s="1">
        <v>0.65</v>
      </c>
      <c r="H18" s="1">
        <v>0.68</v>
      </c>
      <c r="I18" s="1">
        <v>0.71</v>
      </c>
      <c r="J18" s="3">
        <f t="shared" si="1"/>
        <v>0.73999999999999988</v>
      </c>
      <c r="K18"/>
    </row>
    <row r="19" spans="1:11" x14ac:dyDescent="0.25">
      <c r="A19" s="1">
        <v>0.8</v>
      </c>
      <c r="B19" s="1">
        <v>0.76</v>
      </c>
      <c r="C19" s="1">
        <v>0.74</v>
      </c>
      <c r="D19" s="1">
        <v>0.76</v>
      </c>
      <c r="E19" s="1">
        <v>0.8</v>
      </c>
      <c r="F19" s="1">
        <v>0.81</v>
      </c>
      <c r="G19" s="1">
        <v>0.7</v>
      </c>
      <c r="H19" s="1">
        <v>0.75</v>
      </c>
      <c r="I19" s="1">
        <v>0.77</v>
      </c>
      <c r="J19" s="3">
        <f t="shared" si="1"/>
        <v>0.76555555555555566</v>
      </c>
      <c r="K19"/>
    </row>
    <row r="20" spans="1:11" x14ac:dyDescent="0.25">
      <c r="A20" s="1">
        <v>0.87</v>
      </c>
      <c r="B20" s="1">
        <v>0.87</v>
      </c>
      <c r="C20" s="1">
        <v>0.86</v>
      </c>
      <c r="D20" s="1">
        <v>0.83</v>
      </c>
      <c r="E20" s="1">
        <v>0.85</v>
      </c>
      <c r="F20" s="1">
        <v>0.85</v>
      </c>
      <c r="G20" s="1">
        <v>0.73</v>
      </c>
      <c r="H20" s="1">
        <v>0.77</v>
      </c>
      <c r="I20" s="1">
        <v>0.79</v>
      </c>
      <c r="J20" s="3">
        <f t="shared" si="1"/>
        <v>0.82444444444444431</v>
      </c>
      <c r="K20"/>
    </row>
    <row r="21" spans="1:11" x14ac:dyDescent="0.25">
      <c r="A21" s="1">
        <v>0.75</v>
      </c>
      <c r="B21" s="1">
        <v>0.76</v>
      </c>
      <c r="C21" s="1">
        <v>0.77</v>
      </c>
      <c r="D21" s="1">
        <v>0.75</v>
      </c>
      <c r="E21" s="1">
        <v>0.77</v>
      </c>
      <c r="F21" s="1">
        <v>0.77</v>
      </c>
      <c r="G21" s="1">
        <v>0.63</v>
      </c>
      <c r="H21" s="1">
        <v>0.67</v>
      </c>
      <c r="I21" s="1">
        <v>0.68</v>
      </c>
      <c r="J21" s="3">
        <f t="shared" si="1"/>
        <v>0.72777777777777775</v>
      </c>
      <c r="K21"/>
    </row>
    <row r="22" spans="1:11" x14ac:dyDescent="0.25">
      <c r="A22" s="1">
        <v>0.9</v>
      </c>
      <c r="B22" s="1">
        <v>0.89</v>
      </c>
      <c r="C22" s="1">
        <v>0.88</v>
      </c>
      <c r="D22" s="1">
        <v>0.85</v>
      </c>
      <c r="E22" s="1">
        <v>0.89</v>
      </c>
      <c r="F22" s="1">
        <v>0.89</v>
      </c>
      <c r="G22" s="1">
        <v>0.75</v>
      </c>
      <c r="H22" s="1">
        <v>0.75</v>
      </c>
      <c r="I22" s="1">
        <v>0.81</v>
      </c>
      <c r="J22" s="3">
        <f t="shared" si="1"/>
        <v>0.8455555555555555</v>
      </c>
      <c r="K22"/>
    </row>
    <row r="23" spans="1:11" x14ac:dyDescent="0.25">
      <c r="A23" s="1">
        <v>0.88</v>
      </c>
      <c r="B23" s="1">
        <v>0.88</v>
      </c>
      <c r="C23" s="1">
        <v>0.88</v>
      </c>
      <c r="D23" s="1">
        <v>0.85</v>
      </c>
      <c r="E23" s="1">
        <v>0.86</v>
      </c>
      <c r="F23" s="1">
        <v>0.85</v>
      </c>
      <c r="G23" s="1">
        <v>0.72</v>
      </c>
      <c r="H23" s="1">
        <v>0.77</v>
      </c>
      <c r="I23" s="1">
        <v>0.81</v>
      </c>
      <c r="J23" s="3">
        <f t="shared" si="1"/>
        <v>0.83333333333333337</v>
      </c>
      <c r="K23"/>
    </row>
    <row r="24" spans="1:11" x14ac:dyDescent="0.25">
      <c r="A24" s="1">
        <v>0.87</v>
      </c>
      <c r="B24" s="1">
        <v>0.86</v>
      </c>
      <c r="C24" s="1">
        <v>0.85</v>
      </c>
      <c r="D24" s="1">
        <v>0.85</v>
      </c>
      <c r="E24" s="1">
        <v>0.85</v>
      </c>
      <c r="F24" s="1">
        <v>0.85</v>
      </c>
      <c r="G24" s="1">
        <v>0.69</v>
      </c>
      <c r="H24" s="1">
        <v>0.75</v>
      </c>
      <c r="I24" s="1">
        <v>0.78</v>
      </c>
      <c r="J24" s="3">
        <f t="shared" si="1"/>
        <v>0.81666666666666676</v>
      </c>
      <c r="K24"/>
    </row>
    <row r="25" spans="1:11" x14ac:dyDescent="0.25">
      <c r="A25" s="1">
        <v>0.85</v>
      </c>
      <c r="B25" s="1">
        <v>0.82</v>
      </c>
      <c r="C25" s="1">
        <v>0.82</v>
      </c>
      <c r="D25" s="1">
        <v>0.82</v>
      </c>
      <c r="E25" s="1">
        <v>0.83</v>
      </c>
      <c r="F25" s="1">
        <v>0.83</v>
      </c>
      <c r="G25" s="1">
        <v>0.68</v>
      </c>
      <c r="H25" s="1">
        <v>0.71</v>
      </c>
      <c r="I25" s="1">
        <v>0.75</v>
      </c>
      <c r="J25" s="3">
        <f t="shared" si="1"/>
        <v>0.78999999999999992</v>
      </c>
      <c r="K25"/>
    </row>
    <row r="26" spans="1:11" x14ac:dyDescent="0.25">
      <c r="A26" s="1">
        <v>0.89</v>
      </c>
      <c r="B26" s="1">
        <v>0.87</v>
      </c>
      <c r="C26" s="1">
        <v>0.86</v>
      </c>
      <c r="D26" s="1">
        <v>0.84</v>
      </c>
      <c r="E26" s="1">
        <v>0.84</v>
      </c>
      <c r="F26" s="1">
        <v>0.86</v>
      </c>
      <c r="G26" s="1">
        <v>0.73</v>
      </c>
      <c r="H26" s="1">
        <v>0.74</v>
      </c>
      <c r="I26" s="1">
        <v>0.77</v>
      </c>
      <c r="J26" s="3">
        <f t="shared" si="1"/>
        <v>0.8222222222222223</v>
      </c>
      <c r="K26"/>
    </row>
    <row r="27" spans="1:11" x14ac:dyDescent="0.25">
      <c r="A27" s="1">
        <v>0.87</v>
      </c>
      <c r="B27" s="1">
        <v>0.87</v>
      </c>
      <c r="C27" s="1">
        <v>0.88</v>
      </c>
      <c r="D27" s="1">
        <v>0.84</v>
      </c>
      <c r="E27" s="1">
        <v>0.87</v>
      </c>
      <c r="F27" s="1">
        <v>0.86</v>
      </c>
      <c r="G27" s="1">
        <v>0.72</v>
      </c>
      <c r="H27" s="1">
        <v>0.76</v>
      </c>
      <c r="I27" s="1">
        <v>0.8</v>
      </c>
      <c r="J27" s="3">
        <f t="shared" si="1"/>
        <v>0.83</v>
      </c>
      <c r="K27"/>
    </row>
    <row r="28" spans="1:11" x14ac:dyDescent="0.25">
      <c r="A28" s="1">
        <v>0.72</v>
      </c>
      <c r="B28" s="1">
        <v>0.72</v>
      </c>
      <c r="C28" s="1">
        <v>0.72</v>
      </c>
      <c r="D28" s="1">
        <v>0.67</v>
      </c>
      <c r="E28" s="1">
        <v>0.7</v>
      </c>
      <c r="F28" s="1">
        <v>0.7</v>
      </c>
      <c r="G28" s="1">
        <v>0.69</v>
      </c>
      <c r="H28" s="1">
        <v>0.63</v>
      </c>
      <c r="I28" s="1">
        <v>0.64</v>
      </c>
      <c r="J28" s="3">
        <f t="shared" si="1"/>
        <v>0.68777777777777771</v>
      </c>
      <c r="K28"/>
    </row>
    <row r="29" spans="1:11" x14ac:dyDescent="0.25">
      <c r="A29" s="1">
        <v>0.67</v>
      </c>
      <c r="B29" s="1">
        <v>0.66</v>
      </c>
      <c r="C29" s="1">
        <v>0.66</v>
      </c>
      <c r="D29" s="1">
        <v>0.57999999999999996</v>
      </c>
      <c r="E29" s="1">
        <v>0.64</v>
      </c>
      <c r="F29" s="1">
        <v>0.62</v>
      </c>
      <c r="G29" s="1">
        <v>0.51</v>
      </c>
      <c r="H29" s="1">
        <v>0.5</v>
      </c>
      <c r="I29" s="1">
        <v>0.56999999999999995</v>
      </c>
      <c r="J29" s="3">
        <f t="shared" si="1"/>
        <v>0.60111111111111126</v>
      </c>
      <c r="K29"/>
    </row>
    <row r="30" spans="1:11" x14ac:dyDescent="0.25">
      <c r="A30" s="1">
        <v>0.76</v>
      </c>
      <c r="B30" s="1">
        <v>0.76</v>
      </c>
      <c r="C30" s="1">
        <v>0.74</v>
      </c>
      <c r="D30" s="1">
        <v>0.64</v>
      </c>
      <c r="E30" s="1">
        <v>0.71</v>
      </c>
      <c r="F30" s="1">
        <v>0.74</v>
      </c>
      <c r="G30" s="1">
        <v>0.64</v>
      </c>
      <c r="H30" s="1">
        <v>0.67</v>
      </c>
      <c r="I30" s="1">
        <v>0.69</v>
      </c>
      <c r="J30" s="3">
        <f t="shared" si="1"/>
        <v>0.70555555555555549</v>
      </c>
      <c r="K30"/>
    </row>
    <row r="31" spans="1:11" x14ac:dyDescent="0.25">
      <c r="A31" s="1">
        <v>0.8</v>
      </c>
      <c r="B31" s="1">
        <v>0.74</v>
      </c>
      <c r="C31" s="1">
        <v>0.78</v>
      </c>
      <c r="D31" s="1">
        <v>0.78</v>
      </c>
      <c r="E31" s="1">
        <v>0.82</v>
      </c>
      <c r="F31" s="1">
        <v>0.8</v>
      </c>
      <c r="G31" s="1">
        <v>0.68</v>
      </c>
      <c r="H31" s="1">
        <v>0.72</v>
      </c>
      <c r="I31" s="1">
        <v>0.77</v>
      </c>
      <c r="J31" s="3">
        <f t="shared" si="1"/>
        <v>0.76555555555555566</v>
      </c>
      <c r="K31"/>
    </row>
    <row r="32" spans="1:11" x14ac:dyDescent="0.25">
      <c r="A32" s="1">
        <v>0.9</v>
      </c>
      <c r="B32" s="1">
        <v>0.89</v>
      </c>
      <c r="C32" s="1">
        <v>0.88</v>
      </c>
      <c r="D32" s="1">
        <v>0.87</v>
      </c>
      <c r="E32" s="1">
        <v>0.87</v>
      </c>
      <c r="F32" s="1">
        <v>0.87</v>
      </c>
      <c r="G32" s="1">
        <v>0.71</v>
      </c>
      <c r="H32" s="1">
        <v>0.74</v>
      </c>
      <c r="I32" s="1">
        <v>0.76</v>
      </c>
      <c r="J32" s="3">
        <f t="shared" si="1"/>
        <v>0.8322222222222222</v>
      </c>
      <c r="K32"/>
    </row>
    <row r="33" spans="1:11" x14ac:dyDescent="0.25">
      <c r="A33" s="1">
        <v>0.86</v>
      </c>
      <c r="B33" s="1">
        <v>0.85</v>
      </c>
      <c r="C33" s="1">
        <v>0.84</v>
      </c>
      <c r="D33" s="1">
        <v>0.83</v>
      </c>
      <c r="E33" s="1">
        <v>0.83</v>
      </c>
      <c r="F33" s="1">
        <v>0.8</v>
      </c>
      <c r="G33" s="1">
        <v>0.67</v>
      </c>
      <c r="H33" s="1">
        <v>0.72</v>
      </c>
      <c r="I33" s="1">
        <v>0.77</v>
      </c>
      <c r="J33" s="3">
        <f t="shared" si="1"/>
        <v>0.79666666666666663</v>
      </c>
      <c r="K33"/>
    </row>
    <row r="34" spans="1:11" x14ac:dyDescent="0.25">
      <c r="A34" s="1">
        <v>0.78</v>
      </c>
      <c r="B34" s="1">
        <v>0.8</v>
      </c>
      <c r="C34" s="1">
        <v>0.8</v>
      </c>
      <c r="D34" s="1">
        <v>0.79</v>
      </c>
      <c r="E34" s="1">
        <v>0.79</v>
      </c>
      <c r="F34" s="1">
        <v>0.8</v>
      </c>
      <c r="G34" s="1">
        <v>0.65</v>
      </c>
      <c r="H34" s="1">
        <v>0.7</v>
      </c>
      <c r="I34" s="1">
        <v>0.75</v>
      </c>
      <c r="J34" s="3">
        <f t="shared" si="1"/>
        <v>0.76222222222222225</v>
      </c>
      <c r="K34"/>
    </row>
    <row r="35" spans="1:11" x14ac:dyDescent="0.25">
      <c r="A35" s="1">
        <v>0.9</v>
      </c>
      <c r="B35" s="1">
        <v>0.9</v>
      </c>
      <c r="C35" s="1">
        <v>0.9</v>
      </c>
      <c r="D35" s="1">
        <v>0.87</v>
      </c>
      <c r="E35" s="1">
        <v>0.91</v>
      </c>
      <c r="F35" s="1">
        <v>0.91</v>
      </c>
      <c r="G35" s="1">
        <v>0.76</v>
      </c>
      <c r="H35" s="1">
        <v>0.82</v>
      </c>
      <c r="I35" s="1">
        <v>0.86</v>
      </c>
      <c r="J35" s="3">
        <f t="shared" si="1"/>
        <v>0.87000000000000011</v>
      </c>
      <c r="K35"/>
    </row>
    <row r="36" spans="1:11" x14ac:dyDescent="0.25">
      <c r="A36" s="1">
        <v>0.83</v>
      </c>
      <c r="B36" s="1">
        <v>0.82</v>
      </c>
      <c r="C36" s="1">
        <v>0.82</v>
      </c>
      <c r="D36" s="1">
        <v>0.8</v>
      </c>
      <c r="E36" s="1">
        <v>0.82</v>
      </c>
      <c r="F36" s="1">
        <v>0.82</v>
      </c>
      <c r="G36" s="1">
        <v>0.67</v>
      </c>
      <c r="H36" s="1">
        <v>0.73</v>
      </c>
      <c r="I36" s="1">
        <v>0.76</v>
      </c>
      <c r="J36" s="3">
        <f t="shared" si="1"/>
        <v>0.78555555555555556</v>
      </c>
      <c r="K36"/>
    </row>
    <row r="37" spans="1:11" x14ac:dyDescent="0.25">
      <c r="A37" s="1">
        <v>0.92</v>
      </c>
      <c r="B37" s="1">
        <v>0.91</v>
      </c>
      <c r="C37" s="1">
        <v>0.92</v>
      </c>
      <c r="D37" s="1">
        <v>0.86</v>
      </c>
      <c r="E37" s="1">
        <v>0.9</v>
      </c>
      <c r="F37" s="1">
        <v>0.9</v>
      </c>
      <c r="G37" s="1">
        <v>0.77</v>
      </c>
      <c r="H37" s="1">
        <v>0.83</v>
      </c>
      <c r="I37" s="1">
        <v>0.86</v>
      </c>
      <c r="J37" s="3">
        <f t="shared" si="1"/>
        <v>0.87444444444444447</v>
      </c>
      <c r="K37"/>
    </row>
    <row r="38" spans="1:11" x14ac:dyDescent="0.25">
      <c r="A38" s="1">
        <v>0.84</v>
      </c>
      <c r="B38" s="1">
        <v>0.83</v>
      </c>
      <c r="C38" s="1">
        <v>0.83</v>
      </c>
      <c r="D38" s="1">
        <v>0.81</v>
      </c>
      <c r="E38" s="1">
        <v>0.82</v>
      </c>
      <c r="F38" s="1">
        <v>0.82</v>
      </c>
      <c r="G38" s="1">
        <v>0.69</v>
      </c>
      <c r="H38" s="1">
        <v>0.73</v>
      </c>
      <c r="I38" s="1">
        <v>0.78</v>
      </c>
      <c r="J38" s="3">
        <f t="shared" si="1"/>
        <v>0.79444444444444462</v>
      </c>
      <c r="K38"/>
    </row>
    <row r="39" spans="1:11" x14ac:dyDescent="0.25">
      <c r="A39" s="1">
        <v>0.67</v>
      </c>
      <c r="B39" s="1">
        <v>0.66</v>
      </c>
      <c r="C39" s="1">
        <v>0.66</v>
      </c>
      <c r="D39" s="1">
        <v>0.57999999999999996</v>
      </c>
      <c r="E39" s="1">
        <v>0.65</v>
      </c>
      <c r="F39" s="1">
        <v>0.64</v>
      </c>
      <c r="G39" s="1">
        <v>0.53</v>
      </c>
      <c r="H39" s="1">
        <v>0.56000000000000005</v>
      </c>
      <c r="I39" s="1">
        <v>0.57999999999999996</v>
      </c>
      <c r="J39" s="3">
        <f t="shared" si="1"/>
        <v>0.61444444444444457</v>
      </c>
      <c r="K39"/>
    </row>
    <row r="40" spans="1:11" x14ac:dyDescent="0.25">
      <c r="A40" s="1">
        <v>0.61</v>
      </c>
      <c r="B40" s="1">
        <v>0.65</v>
      </c>
      <c r="C40" s="1">
        <v>0.65</v>
      </c>
      <c r="D40" s="1">
        <v>0.65</v>
      </c>
      <c r="E40" s="1">
        <v>0.67</v>
      </c>
      <c r="F40" s="1">
        <v>0.67</v>
      </c>
      <c r="G40" s="1">
        <v>0.59</v>
      </c>
      <c r="H40" s="1">
        <v>0.56999999999999995</v>
      </c>
      <c r="I40" s="1">
        <v>0.59</v>
      </c>
      <c r="J40" s="3">
        <f t="shared" si="1"/>
        <v>0.62777777777777777</v>
      </c>
      <c r="K40"/>
    </row>
    <row r="41" spans="1:11" x14ac:dyDescent="0.25">
      <c r="A41" s="1">
        <v>0.9</v>
      </c>
      <c r="B41" s="1">
        <v>0.89</v>
      </c>
      <c r="C41" s="1">
        <v>0.88</v>
      </c>
      <c r="D41" s="1">
        <v>0.85</v>
      </c>
      <c r="E41" s="1">
        <v>0.87</v>
      </c>
      <c r="F41" s="1">
        <v>0.86</v>
      </c>
      <c r="G41" s="1">
        <v>0.7</v>
      </c>
      <c r="H41" s="1">
        <v>0.74</v>
      </c>
      <c r="I41" s="1">
        <v>0.77</v>
      </c>
      <c r="J41" s="3">
        <f t="shared" si="1"/>
        <v>0.82888888888888901</v>
      </c>
      <c r="K41"/>
    </row>
    <row r="42" spans="1:11" x14ac:dyDescent="0.25">
      <c r="A42" s="1">
        <v>0.92</v>
      </c>
      <c r="B42" s="1">
        <v>0.89</v>
      </c>
      <c r="C42" s="1">
        <v>0.91</v>
      </c>
      <c r="D42" s="1">
        <v>0.89</v>
      </c>
      <c r="E42" s="1">
        <v>0.89</v>
      </c>
      <c r="F42" s="1">
        <v>0.89</v>
      </c>
      <c r="G42" s="1">
        <v>0.72</v>
      </c>
      <c r="H42" s="1">
        <v>0.78</v>
      </c>
      <c r="I42" s="1">
        <v>0.82</v>
      </c>
      <c r="J42" s="3">
        <f t="shared" si="1"/>
        <v>0.85666666666666669</v>
      </c>
      <c r="K42"/>
    </row>
    <row r="43" spans="1:11" x14ac:dyDescent="0.25">
      <c r="A43" s="1">
        <v>0.87</v>
      </c>
      <c r="B43" s="1">
        <v>0.86</v>
      </c>
      <c r="C43" s="1">
        <v>0.86</v>
      </c>
      <c r="D43" s="1">
        <v>0.84</v>
      </c>
      <c r="E43" s="1">
        <v>0.86</v>
      </c>
      <c r="F43" s="1">
        <v>0.85</v>
      </c>
      <c r="G43" s="1">
        <v>0.72</v>
      </c>
      <c r="H43" s="1">
        <v>0.75</v>
      </c>
      <c r="I43" s="1">
        <v>0.8</v>
      </c>
      <c r="J43" s="3">
        <f t="shared" si="1"/>
        <v>0.82333333333333325</v>
      </c>
      <c r="K43"/>
    </row>
    <row r="44" spans="1:11" x14ac:dyDescent="0.25">
      <c r="A44" s="1">
        <v>0.92</v>
      </c>
      <c r="B44" s="1">
        <v>0.92</v>
      </c>
      <c r="C44" s="1">
        <v>0.9</v>
      </c>
      <c r="D44" s="1">
        <v>0.86</v>
      </c>
      <c r="E44" s="1">
        <v>0.88</v>
      </c>
      <c r="F44" s="1">
        <v>0.08</v>
      </c>
      <c r="G44" s="1">
        <v>0.75</v>
      </c>
      <c r="H44" s="1">
        <v>0.89</v>
      </c>
      <c r="I44" s="1">
        <v>0.83</v>
      </c>
      <c r="J44" s="3">
        <f t="shared" si="1"/>
        <v>0.78111111111111109</v>
      </c>
      <c r="K44"/>
    </row>
    <row r="45" spans="1:11" x14ac:dyDescent="0.25">
      <c r="A45" s="1">
        <v>0.78</v>
      </c>
      <c r="B45" s="1">
        <v>0.76</v>
      </c>
      <c r="C45" s="1">
        <v>0.74</v>
      </c>
      <c r="D45" s="1">
        <v>0.75</v>
      </c>
      <c r="E45" s="1">
        <v>0.75</v>
      </c>
      <c r="F45" s="1">
        <v>0.74</v>
      </c>
      <c r="G45" s="1">
        <v>0.63</v>
      </c>
      <c r="H45" s="1">
        <v>0.67</v>
      </c>
      <c r="I45" s="1">
        <v>0.7</v>
      </c>
      <c r="J45" s="3">
        <f t="shared" si="1"/>
        <v>0.72444444444444445</v>
      </c>
      <c r="K45"/>
    </row>
    <row r="46" spans="1:11" x14ac:dyDescent="0.25">
      <c r="A46" s="1">
        <v>0.71</v>
      </c>
      <c r="B46" s="1">
        <v>0.72</v>
      </c>
      <c r="C46" s="1">
        <v>0.69</v>
      </c>
      <c r="D46" s="1">
        <v>0.68</v>
      </c>
      <c r="E46" s="1">
        <v>0.7</v>
      </c>
      <c r="F46" s="1">
        <v>0.69</v>
      </c>
      <c r="G46" s="1">
        <v>0.56999999999999995</v>
      </c>
      <c r="H46" s="1">
        <v>0.62</v>
      </c>
      <c r="I46" s="1">
        <v>0.64</v>
      </c>
      <c r="J46" s="3">
        <f t="shared" si="1"/>
        <v>0.66888888888888887</v>
      </c>
      <c r="K46"/>
    </row>
    <row r="47" spans="1:11" x14ac:dyDescent="0.25">
      <c r="A47" s="1">
        <v>0.65</v>
      </c>
      <c r="B47" s="1">
        <v>0.63</v>
      </c>
      <c r="C47" s="1">
        <v>0.64</v>
      </c>
      <c r="D47" s="1">
        <v>0.63</v>
      </c>
      <c r="E47" s="1">
        <v>0.67</v>
      </c>
      <c r="F47" s="1">
        <v>0.67</v>
      </c>
      <c r="G47" s="1">
        <v>0.59</v>
      </c>
      <c r="H47" s="1">
        <v>0.62</v>
      </c>
      <c r="I47" s="1">
        <v>0.66</v>
      </c>
      <c r="J47" s="3">
        <f t="shared" si="1"/>
        <v>0.64</v>
      </c>
      <c r="K47"/>
    </row>
    <row r="48" spans="1:11" x14ac:dyDescent="0.25">
      <c r="A48" s="1">
        <v>0.84</v>
      </c>
      <c r="B48" s="1">
        <v>0.82</v>
      </c>
      <c r="C48" s="1">
        <v>0.81</v>
      </c>
      <c r="D48" s="1">
        <v>0.77</v>
      </c>
      <c r="E48" s="1">
        <v>0.8</v>
      </c>
      <c r="F48" s="1">
        <v>0.78</v>
      </c>
      <c r="G48" s="1">
        <v>0.7</v>
      </c>
      <c r="H48" s="1">
        <v>0.73</v>
      </c>
      <c r="I48" s="1">
        <v>0.78</v>
      </c>
      <c r="J48" s="3">
        <f t="shared" si="1"/>
        <v>0.78111111111111109</v>
      </c>
      <c r="K48"/>
    </row>
    <row r="49" spans="1:11" x14ac:dyDescent="0.25">
      <c r="A49" s="1">
        <v>0.88</v>
      </c>
      <c r="B49" s="1">
        <v>0.86</v>
      </c>
      <c r="C49" s="1">
        <v>0.86</v>
      </c>
      <c r="D49" s="1">
        <v>0.87</v>
      </c>
      <c r="E49" s="1">
        <v>0.87</v>
      </c>
      <c r="F49" s="1">
        <v>0.85</v>
      </c>
      <c r="G49" s="1">
        <v>0.73</v>
      </c>
      <c r="H49" s="1">
        <v>0.79</v>
      </c>
      <c r="I49" s="1">
        <v>0.84</v>
      </c>
      <c r="J49" s="3">
        <f t="shared" si="1"/>
        <v>0.83888888888888891</v>
      </c>
      <c r="K49"/>
    </row>
    <row r="50" spans="1:11" x14ac:dyDescent="0.25">
      <c r="A50" s="1">
        <v>0.81</v>
      </c>
      <c r="B50" s="1">
        <v>0.79</v>
      </c>
      <c r="C50" s="1">
        <v>0.78</v>
      </c>
      <c r="D50" s="1">
        <v>0.75</v>
      </c>
      <c r="E50" s="1">
        <v>0.78</v>
      </c>
      <c r="F50" s="1">
        <v>0.77</v>
      </c>
      <c r="G50" s="1">
        <v>0.63</v>
      </c>
      <c r="H50" s="1">
        <v>0.64</v>
      </c>
      <c r="I50" s="1">
        <v>0.68</v>
      </c>
      <c r="J50" s="3">
        <f t="shared" si="1"/>
        <v>0.73666666666666658</v>
      </c>
      <c r="K50"/>
    </row>
    <row r="51" spans="1:11" x14ac:dyDescent="0.25">
      <c r="A51" s="1">
        <v>0.88</v>
      </c>
      <c r="B51" s="1">
        <v>0.87</v>
      </c>
      <c r="C51" s="1">
        <v>0.88</v>
      </c>
      <c r="D51" s="1">
        <v>0.88</v>
      </c>
      <c r="E51" s="1">
        <v>0.88</v>
      </c>
      <c r="F51" s="1">
        <v>0.89</v>
      </c>
      <c r="G51" s="1">
        <v>0.77</v>
      </c>
      <c r="H51" s="1">
        <v>0.81</v>
      </c>
      <c r="I51" s="1">
        <v>0.86</v>
      </c>
      <c r="J51" s="3">
        <f t="shared" si="1"/>
        <v>0.85777777777777775</v>
      </c>
      <c r="K51"/>
    </row>
    <row r="52" spans="1:11" x14ac:dyDescent="0.25">
      <c r="A52" s="1">
        <v>0.8</v>
      </c>
      <c r="B52" s="1">
        <v>0.78</v>
      </c>
      <c r="C52" s="1">
        <v>0.78</v>
      </c>
      <c r="D52" s="1">
        <v>0.75</v>
      </c>
      <c r="E52" s="1">
        <v>0.88</v>
      </c>
      <c r="F52" s="1">
        <v>0.76</v>
      </c>
      <c r="G52" s="1">
        <v>0.65</v>
      </c>
      <c r="H52" s="1">
        <v>0.67</v>
      </c>
      <c r="I52" s="1">
        <v>0.67</v>
      </c>
      <c r="J52" s="3">
        <f t="shared" si="1"/>
        <v>0.74888888888888894</v>
      </c>
      <c r="K52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E252E2DF-9176-4224-8B73-DAFF060C08D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Sheet1!A2:I2</xm:f>
              <xm:sqref>K2</xm:sqref>
            </x14:sparkline>
            <x14:sparkline>
              <xm:f>Sheet1!A3:I3</xm:f>
              <xm:sqref>K3</xm:sqref>
            </x14:sparkline>
            <x14:sparkline>
              <xm:f>Sheet1!A4:I4</xm:f>
              <xm:sqref>K4</xm:sqref>
            </x14:sparkline>
            <x14:sparkline>
              <xm:f>Sheet1!A5:I5</xm:f>
              <xm:sqref>K5</xm:sqref>
            </x14:sparkline>
            <x14:sparkline>
              <xm:f>Sheet1!A6:I6</xm:f>
              <xm:sqref>K6</xm:sqref>
            </x14:sparkline>
            <x14:sparkline>
              <xm:f>Sheet1!A7:I7</xm:f>
              <xm:sqref>K7</xm:sqref>
            </x14:sparkline>
            <x14:sparkline>
              <xm:f>Sheet1!A8:I8</xm:f>
              <xm:sqref>K8</xm:sqref>
            </x14:sparkline>
            <x14:sparkline>
              <xm:f>Sheet1!A9:I9</xm:f>
              <xm:sqref>K9</xm:sqref>
            </x14:sparkline>
            <x14:sparkline>
              <xm:f>Sheet1!A10:I10</xm:f>
              <xm:sqref>K10</xm:sqref>
            </x14:sparkline>
            <x14:sparkline>
              <xm:f>Sheet1!A11:I11</xm:f>
              <xm:sqref>K11</xm:sqref>
            </x14:sparkline>
            <x14:sparkline>
              <xm:f>Sheet1!A12:I12</xm:f>
              <xm:sqref>K12</xm:sqref>
            </x14:sparkline>
            <x14:sparkline>
              <xm:f>Sheet1!A13:I13</xm:f>
              <xm:sqref>K13</xm:sqref>
            </x14:sparkline>
            <x14:sparkline>
              <xm:f>Sheet1!A14:I14</xm:f>
              <xm:sqref>K14</xm:sqref>
            </x14:sparkline>
            <x14:sparkline>
              <xm:f>Sheet1!A15:I15</xm:f>
              <xm:sqref>K15</xm:sqref>
            </x14:sparkline>
            <x14:sparkline>
              <xm:f>Sheet1!A16:I16</xm:f>
              <xm:sqref>K16</xm:sqref>
            </x14:sparkline>
            <x14:sparkline>
              <xm:f>Sheet1!A17:I17</xm:f>
              <xm:sqref>K17</xm:sqref>
            </x14:sparkline>
            <x14:sparkline>
              <xm:f>Sheet1!A18:I18</xm:f>
              <xm:sqref>K18</xm:sqref>
            </x14:sparkline>
            <x14:sparkline>
              <xm:f>Sheet1!A19:I19</xm:f>
              <xm:sqref>K19</xm:sqref>
            </x14:sparkline>
            <x14:sparkline>
              <xm:f>Sheet1!A20:I20</xm:f>
              <xm:sqref>K20</xm:sqref>
            </x14:sparkline>
            <x14:sparkline>
              <xm:f>Sheet1!A21:I21</xm:f>
              <xm:sqref>K21</xm:sqref>
            </x14:sparkline>
            <x14:sparkline>
              <xm:f>Sheet1!A22:I22</xm:f>
              <xm:sqref>K22</xm:sqref>
            </x14:sparkline>
            <x14:sparkline>
              <xm:f>Sheet1!A23:I23</xm:f>
              <xm:sqref>K23</xm:sqref>
            </x14:sparkline>
            <x14:sparkline>
              <xm:f>Sheet1!A24:I24</xm:f>
              <xm:sqref>K24</xm:sqref>
            </x14:sparkline>
            <x14:sparkline>
              <xm:f>Sheet1!A25:I25</xm:f>
              <xm:sqref>K25</xm:sqref>
            </x14:sparkline>
            <x14:sparkline>
              <xm:f>Sheet1!A26:I26</xm:f>
              <xm:sqref>K26</xm:sqref>
            </x14:sparkline>
            <x14:sparkline>
              <xm:f>Sheet1!A27:I27</xm:f>
              <xm:sqref>K27</xm:sqref>
            </x14:sparkline>
            <x14:sparkline>
              <xm:f>Sheet1!A28:I28</xm:f>
              <xm:sqref>K28</xm:sqref>
            </x14:sparkline>
            <x14:sparkline>
              <xm:f>Sheet1!A29:I29</xm:f>
              <xm:sqref>K29</xm:sqref>
            </x14:sparkline>
            <x14:sparkline>
              <xm:f>Sheet1!A30:I30</xm:f>
              <xm:sqref>K30</xm:sqref>
            </x14:sparkline>
            <x14:sparkline>
              <xm:f>Sheet1!A31:I31</xm:f>
              <xm:sqref>K31</xm:sqref>
            </x14:sparkline>
            <x14:sparkline>
              <xm:f>Sheet1!A32:I32</xm:f>
              <xm:sqref>K32</xm:sqref>
            </x14:sparkline>
            <x14:sparkline>
              <xm:f>Sheet1!A33:I33</xm:f>
              <xm:sqref>K33</xm:sqref>
            </x14:sparkline>
            <x14:sparkline>
              <xm:f>Sheet1!A34:I34</xm:f>
              <xm:sqref>K34</xm:sqref>
            </x14:sparkline>
            <x14:sparkline>
              <xm:f>Sheet1!A35:I35</xm:f>
              <xm:sqref>K35</xm:sqref>
            </x14:sparkline>
            <x14:sparkline>
              <xm:f>Sheet1!A36:I36</xm:f>
              <xm:sqref>K36</xm:sqref>
            </x14:sparkline>
            <x14:sparkline>
              <xm:f>Sheet1!A37:I37</xm:f>
              <xm:sqref>K37</xm:sqref>
            </x14:sparkline>
            <x14:sparkline>
              <xm:f>Sheet1!A38:I38</xm:f>
              <xm:sqref>K38</xm:sqref>
            </x14:sparkline>
            <x14:sparkline>
              <xm:f>Sheet1!A39:I39</xm:f>
              <xm:sqref>K39</xm:sqref>
            </x14:sparkline>
            <x14:sparkline>
              <xm:f>Sheet1!A40:I40</xm:f>
              <xm:sqref>K40</xm:sqref>
            </x14:sparkline>
            <x14:sparkline>
              <xm:f>Sheet1!A41:I41</xm:f>
              <xm:sqref>K41</xm:sqref>
            </x14:sparkline>
            <x14:sparkline>
              <xm:f>Sheet1!A42:I42</xm:f>
              <xm:sqref>K42</xm:sqref>
            </x14:sparkline>
            <x14:sparkline>
              <xm:f>Sheet1!A43:I43</xm:f>
              <xm:sqref>K43</xm:sqref>
            </x14:sparkline>
            <x14:sparkline>
              <xm:f>Sheet1!A44:I44</xm:f>
              <xm:sqref>K44</xm:sqref>
            </x14:sparkline>
            <x14:sparkline>
              <xm:f>Sheet1!A45:I45</xm:f>
              <xm:sqref>K45</xm:sqref>
            </x14:sparkline>
            <x14:sparkline>
              <xm:f>Sheet1!A46:I46</xm:f>
              <xm:sqref>K46</xm:sqref>
            </x14:sparkline>
            <x14:sparkline>
              <xm:f>Sheet1!A47:I47</xm:f>
              <xm:sqref>K47</xm:sqref>
            </x14:sparkline>
            <x14:sparkline>
              <xm:f>Sheet1!A48:I48</xm:f>
              <xm:sqref>K48</xm:sqref>
            </x14:sparkline>
            <x14:sparkline>
              <xm:f>Sheet1!A49:I49</xm:f>
              <xm:sqref>K49</xm:sqref>
            </x14:sparkline>
            <x14:sparkline>
              <xm:f>Sheet1!A50:I50</xm:f>
              <xm:sqref>K50</xm:sqref>
            </x14:sparkline>
            <x14:sparkline>
              <xm:f>Sheet1!A51:I51</xm:f>
              <xm:sqref>K51</xm:sqref>
            </x14:sparkline>
            <x14:sparkline>
              <xm:f>Sheet1!A52:I52</xm:f>
              <xm:sqref>K52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Simmons</dc:creator>
  <cp:lastModifiedBy>Kelly Simmons</cp:lastModifiedBy>
  <dcterms:created xsi:type="dcterms:W3CDTF">2023-11-15T18:37:41Z</dcterms:created>
  <dcterms:modified xsi:type="dcterms:W3CDTF">2023-11-30T00:27:59Z</dcterms:modified>
</cp:coreProperties>
</file>