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Key" sheetId="1" state="visible" r:id="rId2"/>
    <sheet name="OverarchingCats" sheetId="2" state="visible" r:id="rId3"/>
    <sheet name="MasterCerts" sheetId="3" state="visible" r:id="rId4"/>
    <sheet name="MasterBrands" sheetId="4" state="visible" r:id="rId5"/>
    <sheet name="SMECats" sheetId="5" state="visible" r:id="rId6"/>
    <sheet name="MasterLaborCat" sheetId="6" state="visible" r:id="rId7"/>
    <sheet name="SINS" sheetId="7" state="visible" r:id="rId8"/>
    <sheet name="ContractPool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<sst xmlns="http://schemas.openxmlformats.org/spreadsheetml/2006/main" count="6716" uniqueCount="1710">
  <si>
    <t xml:space="preserve">Keywords</t>
  </si>
  <si>
    <t xml:space="preserve">CatID</t>
  </si>
  <si>
    <t xml:space="preserve">CALC</t>
  </si>
  <si>
    <t xml:space="preserve">SIN</t>
  </si>
  <si>
    <t xml:space="preserve">PSC</t>
  </si>
  <si>
    <t xml:space="preserve">NAICS</t>
  </si>
  <si>
    <t xml:space="preserve">HCATS, OASIS</t>
  </si>
  <si>
    <t xml:space="preserve">HCATS_1</t>
  </si>
  <si>
    <t xml:space="preserve">HCATS_SB_1</t>
  </si>
  <si>
    <t xml:space="preserve">HCATS_2</t>
  </si>
  <si>
    <t xml:space="preserve">HCATS_SB_2</t>
  </si>
  <si>
    <t xml:space="preserve">OASIS_1</t>
  </si>
  <si>
    <t xml:space="preserve">OASIS_SB_1</t>
  </si>
  <si>
    <t xml:space="preserve">OASIS_2</t>
  </si>
  <si>
    <t xml:space="preserve">OASIS_SB_2</t>
  </si>
  <si>
    <t xml:space="preserve">OASIS_3</t>
  </si>
  <si>
    <t xml:space="preserve">OASIS_SB_3</t>
  </si>
  <si>
    <t xml:space="preserve">OASIS_4</t>
  </si>
  <si>
    <t xml:space="preserve">OASIS_SB_4</t>
  </si>
  <si>
    <t xml:space="preserve">OASIS_5A</t>
  </si>
  <si>
    <t xml:space="preserve">OASIS_SB_5A</t>
  </si>
  <si>
    <t xml:space="preserve">OASIS_5B</t>
  </si>
  <si>
    <t xml:space="preserve">OASIS_SB_5B</t>
  </si>
  <si>
    <t xml:space="preserve">OASIS_6</t>
  </si>
  <si>
    <t xml:space="preserve">OASIS_SB_6</t>
  </si>
  <si>
    <t xml:space="preserve">PSS_382</t>
  </si>
  <si>
    <t xml:space="preserve">PSS_520</t>
  </si>
  <si>
    <t xml:space="preserve">PSS_541</t>
  </si>
  <si>
    <t xml:space="preserve">PSS_874</t>
  </si>
  <si>
    <t xml:space="preserve">PSS_871</t>
  </si>
  <si>
    <t xml:space="preserve">PSS_874500</t>
  </si>
  <si>
    <t xml:space="preserve">PSS_899</t>
  </si>
  <si>
    <t xml:space="preserve">Training Types</t>
  </si>
  <si>
    <t xml:space="preserve">Trainer</t>
  </si>
  <si>
    <t xml:space="preserve">x</t>
  </si>
  <si>
    <t xml:space="preserve">Acquisition Management Training</t>
  </si>
  <si>
    <t xml:space="preserve">874 8</t>
  </si>
  <si>
    <t xml:space="preserve">Acquisition Training</t>
  </si>
  <si>
    <t xml:space="preserve">Analytics Training</t>
  </si>
  <si>
    <t xml:space="preserve">Auditing Training</t>
  </si>
  <si>
    <t xml:space="preserve">Business Acumen Training</t>
  </si>
  <si>
    <t xml:space="preserve">Business Writing Training</t>
  </si>
  <si>
    <t xml:space="preserve">Clinician Training</t>
  </si>
  <si>
    <t xml:space="preserve">Coaching Training</t>
  </si>
  <si>
    <t xml:space="preserve">Contracting Officer Representative (COR) Training</t>
  </si>
  <si>
    <t xml:space="preserve">Contracting Training</t>
  </si>
  <si>
    <t xml:space="preserve">Cost Estimating Training</t>
  </si>
  <si>
    <t xml:space="preserve">Counterintelligence training</t>
  </si>
  <si>
    <t xml:space="preserve">Criminal Justice Training</t>
  </si>
  <si>
    <t xml:space="preserve">Customer Service Training</t>
  </si>
  <si>
    <t xml:space="preserve">Design Thinking Training</t>
  </si>
  <si>
    <t xml:space="preserve">FAC-C Training</t>
  </si>
  <si>
    <t xml:space="preserve">FAC-COR Training</t>
  </si>
  <si>
    <t xml:space="preserve">Finance Training</t>
  </si>
  <si>
    <t xml:space="preserve">Financial Management Training</t>
  </si>
  <si>
    <t xml:space="preserve">Grants management training</t>
  </si>
  <si>
    <t xml:space="preserve">Health Care Provider Training</t>
  </si>
  <si>
    <t xml:space="preserve">Healthcare Practitional Training</t>
  </si>
  <si>
    <t xml:space="preserve">Healthcare Professional Training</t>
  </si>
  <si>
    <t xml:space="preserve">Human resource management training</t>
  </si>
  <si>
    <t xml:space="preserve">Instructor Pilot Certification Training</t>
  </si>
  <si>
    <t xml:space="preserve">Language Training - Expert Fluency</t>
  </si>
  <si>
    <t xml:space="preserve">Language Training - Intermediate Fluency</t>
  </si>
  <si>
    <t xml:space="preserve">Language Training - Beginner Fluency</t>
  </si>
  <si>
    <t xml:space="preserve">Lean Six Sigma Training</t>
  </si>
  <si>
    <t xml:space="preserve">Logistics Training</t>
  </si>
  <si>
    <t xml:space="preserve">Mentoring Training</t>
  </si>
  <si>
    <t xml:space="preserve">Professional Development Training</t>
  </si>
  <si>
    <t xml:space="preserve">Professional Military Education</t>
  </si>
  <si>
    <t xml:space="preserve">Program Management Training</t>
  </si>
  <si>
    <t xml:space="preserve">Project Management Training</t>
  </si>
  <si>
    <t xml:space="preserve">Public Speaking Training</t>
  </si>
  <si>
    <t xml:space="preserve">Quality assurance training</t>
  </si>
  <si>
    <t xml:space="preserve">Real Estate Contracting Training</t>
  </si>
  <si>
    <t xml:space="preserve">Supply Chain Management Training</t>
  </si>
  <si>
    <t xml:space="preserve">Survival Training</t>
  </si>
  <si>
    <t xml:space="preserve">Technical Skills &amp; Knowledge Training</t>
  </si>
  <si>
    <t xml:space="preserve">Training Delivery</t>
  </si>
  <si>
    <t xml:space="preserve">All other miscelanious schools and instruction</t>
  </si>
  <si>
    <t xml:space="preserve">Blended Learning</t>
  </si>
  <si>
    <t xml:space="preserve">Classroom Training</t>
  </si>
  <si>
    <t xml:space="preserve">Collaborative Learning Environments (CLE)</t>
  </si>
  <si>
    <t xml:space="preserve">College Credit</t>
  </si>
  <si>
    <t xml:space="preserve">Computer Based Training (CBT)</t>
  </si>
  <si>
    <t xml:space="preserve">Continuous Learning Points</t>
  </si>
  <si>
    <t xml:space="preserve">Distance learning</t>
  </si>
  <si>
    <t xml:space="preserve">Educational Institutions</t>
  </si>
  <si>
    <t xml:space="preserve">eLearning</t>
  </si>
  <si>
    <t xml:space="preserve">eLearning Solutions</t>
  </si>
  <si>
    <t xml:space="preserve">Games and Simulations</t>
  </si>
  <si>
    <t xml:space="preserve">Gaming based Training</t>
  </si>
  <si>
    <t xml:space="preserve">Immersive Training</t>
  </si>
  <si>
    <t xml:space="preserve">Instructor-led Training</t>
  </si>
  <si>
    <t xml:space="preserve">Massive Open On-Line Courses (MOOCs) &amp; Badges</t>
  </si>
  <si>
    <t xml:space="preserve">Micro-Learning</t>
  </si>
  <si>
    <t xml:space="preserve">Modeling and Simulations Based Training</t>
  </si>
  <si>
    <t xml:space="preserve">Online Training</t>
  </si>
  <si>
    <t xml:space="preserve">Private Training</t>
  </si>
  <si>
    <t xml:space="preserve">Professional Schools</t>
  </si>
  <si>
    <t xml:space="preserve">Self-Paced Training</t>
  </si>
  <si>
    <t xml:space="preserve">Train the Trainer</t>
  </si>
  <si>
    <t xml:space="preserve">Training Facilities</t>
  </si>
  <si>
    <t xml:space="preserve">Tutoring</t>
  </si>
  <si>
    <t xml:space="preserve">University Credit</t>
  </si>
  <si>
    <t xml:space="preserve">Virtual Reality Based Training</t>
  </si>
  <si>
    <t xml:space="preserve">Virtual Training</t>
  </si>
  <si>
    <t xml:space="preserve">Web-based Integrated Modules and Platforms</t>
  </si>
  <si>
    <t xml:space="preserve">Training Resources</t>
  </si>
  <si>
    <t xml:space="preserve">Training and Education Books - Pre-Developed / COTS</t>
  </si>
  <si>
    <t xml:space="preserve">Training and Education Magazines - Pre-Developed / COTS</t>
  </si>
  <si>
    <t xml:space="preserve">Training and Education Software - Pre-Developed / COTS</t>
  </si>
  <si>
    <t xml:space="preserve">Training and Education Text Books - Pre-Developed / COTS</t>
  </si>
  <si>
    <t xml:space="preserve">Training and Education Videos - Pre-Developed / COTS</t>
  </si>
  <si>
    <t xml:space="preserve">Training Resources - Custom</t>
  </si>
  <si>
    <t xml:space="preserve">Training and Education Books - Custom</t>
  </si>
  <si>
    <t xml:space="preserve">Training and Education Magazines - Custom</t>
  </si>
  <si>
    <t xml:space="preserve">Training and Education Software - Custom</t>
  </si>
  <si>
    <t xml:space="preserve">Training and Education Text Books - Custom</t>
  </si>
  <si>
    <t xml:space="preserve">Training and Education Videos - Custom</t>
  </si>
  <si>
    <t xml:space="preserve">Training and Development Services </t>
  </si>
  <si>
    <t xml:space="preserve">Consultant</t>
  </si>
  <si>
    <t xml:space="preserve">Candidate development programs (all levels)</t>
  </si>
  <si>
    <t xml:space="preserve">Career Path Definition &amp; Mapping</t>
  </si>
  <si>
    <t xml:space="preserve">Career Training and Development</t>
  </si>
  <si>
    <t xml:space="preserve">Certification Program Design and Implementation</t>
  </si>
  <si>
    <t xml:space="preserve">Co-hort based development programs</t>
  </si>
  <si>
    <t xml:space="preserve">Co-hort program design</t>
  </si>
  <si>
    <t xml:space="preserve">Competency-based curriculum design and development</t>
  </si>
  <si>
    <t xml:space="preserve">Cyber Workforce Development</t>
  </si>
  <si>
    <t xml:space="preserve">Employee Development</t>
  </si>
  <si>
    <t xml:space="preserve">Employee Onboarding</t>
  </si>
  <si>
    <t xml:space="preserve">enterprise learning</t>
  </si>
  <si>
    <t xml:space="preserve">Executive Training and Development</t>
  </si>
  <si>
    <t xml:space="preserve">General Skills Training and Development</t>
  </si>
  <si>
    <t xml:space="preserve">Knowledge and Competency Management</t>
  </si>
  <si>
    <t xml:space="preserve">Knowledge Training and Development</t>
  </si>
  <si>
    <t xml:space="preserve">Leadership Development Program</t>
  </si>
  <si>
    <t xml:space="preserve">Leadership Training and Development</t>
  </si>
  <si>
    <t xml:space="preserve">Management Training and Development</t>
  </si>
  <si>
    <t xml:space="preserve">Onboarding Programs</t>
  </si>
  <si>
    <t xml:space="preserve">Professional Training and Development</t>
  </si>
  <si>
    <t xml:space="preserve">soft skill curriculum design and course delivery</t>
  </si>
  <si>
    <t xml:space="preserve">Supervisory Training and Development</t>
  </si>
  <si>
    <t xml:space="preserve">Technical Skills Training and Development</t>
  </si>
  <si>
    <t xml:space="preserve">Coaching Services</t>
  </si>
  <si>
    <t xml:space="preserve">Coach</t>
  </si>
  <si>
    <t xml:space="preserve">Coaching and Mentoring</t>
  </si>
  <si>
    <t xml:space="preserve">Development Coach</t>
  </si>
  <si>
    <t xml:space="preserve">Executive Coaching</t>
  </si>
  <si>
    <t xml:space="preserve">Individual Coaching</t>
  </si>
  <si>
    <t xml:space="preserve">Leadership Coaching</t>
  </si>
  <si>
    <t xml:space="preserve">Mentor Programs</t>
  </si>
  <si>
    <t xml:space="preserve">Mentoring program design and delivery</t>
  </si>
  <si>
    <t xml:space="preserve">Staff Coaching</t>
  </si>
  <si>
    <t xml:space="preserve">Team Coaching</t>
  </si>
  <si>
    <t xml:space="preserve">Vocational Rehabilitation Services</t>
  </si>
  <si>
    <t xml:space="preserve">Human Resource</t>
  </si>
  <si>
    <t xml:space="preserve">Career Counseling</t>
  </si>
  <si>
    <t xml:space="preserve">Job Analysis</t>
  </si>
  <si>
    <t xml:space="preserve">Job counseling</t>
  </si>
  <si>
    <t xml:space="preserve">Job Training</t>
  </si>
  <si>
    <t xml:space="preserve">Rehabilitation Training</t>
  </si>
  <si>
    <t xml:space="preserve">Rehabilition job counseling</t>
  </si>
  <si>
    <t xml:space="preserve">Vocational Counseling</t>
  </si>
  <si>
    <t xml:space="preserve">Vocational Rehabilitions Facilities</t>
  </si>
  <si>
    <t xml:space="preserve">Vocational Training</t>
  </si>
  <si>
    <t xml:space="preserve">Work Experience Centers</t>
  </si>
  <si>
    <t xml:space="preserve">Workshops for persons with disabilities</t>
  </si>
  <si>
    <t xml:space="preserve">Training Program Support</t>
  </si>
  <si>
    <t xml:space="preserve">Competency Analysis</t>
  </si>
  <si>
    <t xml:space="preserve">Competency Assessment</t>
  </si>
  <si>
    <t xml:space="preserve">Competency Development</t>
  </si>
  <si>
    <t xml:space="preserve">Complete Instructional Systems Design (ISD) Support</t>
  </si>
  <si>
    <t xml:space="preserve">Course Development</t>
  </si>
  <si>
    <t xml:space="preserve">Curriculum administration services</t>
  </si>
  <si>
    <t xml:space="preserve">Curriculum Analysis</t>
  </si>
  <si>
    <t xml:space="preserve">Curriculum Development</t>
  </si>
  <si>
    <t xml:space="preserve">Development of on-boarding and hiring systems</t>
  </si>
  <si>
    <t xml:space="preserve">Exercise design and execution</t>
  </si>
  <si>
    <t xml:space="preserve">Instructional Design</t>
  </si>
  <si>
    <t xml:space="preserve">Post-Training &amp; Program Evaluation</t>
  </si>
  <si>
    <t xml:space="preserve">Redesign &amp; improve training programs</t>
  </si>
  <si>
    <t xml:space="preserve">Training Administration</t>
  </si>
  <si>
    <t xml:space="preserve">Training Content Development</t>
  </si>
  <si>
    <t xml:space="preserve">Training Evaluation</t>
  </si>
  <si>
    <t xml:space="preserve">Training Evaluation Analysis</t>
  </si>
  <si>
    <t xml:space="preserve">Training needs analysis</t>
  </si>
  <si>
    <t xml:space="preserve">Training Needs Assessments</t>
  </si>
  <si>
    <t xml:space="preserve">Training program implementation</t>
  </si>
  <si>
    <t xml:space="preserve">Training Program Management</t>
  </si>
  <si>
    <t xml:space="preserve">Training Program Management Support</t>
  </si>
  <si>
    <t xml:space="preserve">Training request processing and records management</t>
  </si>
  <si>
    <t xml:space="preserve">Human Resource Systems</t>
  </si>
  <si>
    <t xml:space="preserve">Business Analyst</t>
  </si>
  <si>
    <t xml:space="preserve">Alternative Personnel Systems</t>
  </si>
  <si>
    <t xml:space="preserve">Electronic Performance Support Systems (EPSSs), Job Aids and Apps</t>
  </si>
  <si>
    <t xml:space="preserve">HR Application management</t>
  </si>
  <si>
    <t xml:space="preserve">HR Automated Reporting Tools</t>
  </si>
  <si>
    <t xml:space="preserve">HR Mobile App Design and Development</t>
  </si>
  <si>
    <t xml:space="preserve">HR Mobile app development</t>
  </si>
  <si>
    <t xml:space="preserve">Information Technology in support of Human Capital</t>
  </si>
  <si>
    <t xml:space="preserve">Instructional Systems Design</t>
  </si>
  <si>
    <t xml:space="preserve">Learning Management System (LMS) Integration and Customization</t>
  </si>
  <si>
    <t xml:space="preserve">Management Consulting Services</t>
  </si>
  <si>
    <t xml:space="preserve">Administrative Support Services</t>
  </si>
  <si>
    <t xml:space="preserve">Ancillary IT Consulting in Conjunction with Professional Services</t>
  </si>
  <si>
    <t xml:space="preserve">Best Practices Analysis and Management</t>
  </si>
  <si>
    <t xml:space="preserve">Business Case Analysis</t>
  </si>
  <si>
    <t xml:space="preserve">Business Case Development Support</t>
  </si>
  <si>
    <t xml:space="preserve">Business Planning</t>
  </si>
  <si>
    <t xml:space="preserve">Business Process Engineering</t>
  </si>
  <si>
    <t xml:space="preserve">Business Process Improvement</t>
  </si>
  <si>
    <t xml:space="preserve">Business Transformation Solutions</t>
  </si>
  <si>
    <t xml:space="preserve">Change Management</t>
  </si>
  <si>
    <t xml:space="preserve">Compliance monitoring</t>
  </si>
  <si>
    <t xml:space="preserve">Comprehensive program goal studies</t>
  </si>
  <si>
    <t xml:space="preserve">Concept Development</t>
  </si>
  <si>
    <t xml:space="preserve">Facilitation Services</t>
  </si>
  <si>
    <t xml:space="preserve">Functional field evaluations &amp; recommendations</t>
  </si>
  <si>
    <t xml:space="preserve">Independent Investigations</t>
  </si>
  <si>
    <t xml:space="preserve">Knowledge Management</t>
  </si>
  <si>
    <t xml:space="preserve">Large Group &amp; Team Facilitation</t>
  </si>
  <si>
    <t xml:space="preserve">Long-Range Planning</t>
  </si>
  <si>
    <t xml:space="preserve">Operational Forecasting</t>
  </si>
  <si>
    <t xml:space="preserve">Other Professional Services</t>
  </si>
  <si>
    <t xml:space="preserve">Performance Improvement</t>
  </si>
  <si>
    <t xml:space="preserve">Performance management</t>
  </si>
  <si>
    <t xml:space="preserve">Performance Metrics &amp; Evaluation</t>
  </si>
  <si>
    <t xml:space="preserve">Process Design / Mapping / Reengineering</t>
  </si>
  <si>
    <t xml:space="preserve">Program Evaluation</t>
  </si>
  <si>
    <t xml:space="preserve">Program Management Support</t>
  </si>
  <si>
    <t xml:space="preserve">Project Management Support</t>
  </si>
  <si>
    <t xml:space="preserve">Project Schedule Improvement</t>
  </si>
  <si>
    <t xml:space="preserve">Records Management Services</t>
  </si>
  <si>
    <t xml:space="preserve">Regulation / Policy / Guidance Development and Consulting</t>
  </si>
  <si>
    <t xml:space="preserve">Strategic Alignment</t>
  </si>
  <si>
    <t xml:space="preserve">Strategic Forecasting</t>
  </si>
  <si>
    <t xml:space="preserve">Strategic Planning</t>
  </si>
  <si>
    <t xml:space="preserve">Strategy Development</t>
  </si>
  <si>
    <t xml:space="preserve">Tactical and Readiness Planning</t>
  </si>
  <si>
    <t xml:space="preserve">Teambuilding</t>
  </si>
  <si>
    <t xml:space="preserve">Teambuilding and Facilitation</t>
  </si>
  <si>
    <t xml:space="preserve">Technical Advisory Services</t>
  </si>
  <si>
    <t xml:space="preserve">Document Editing Support</t>
  </si>
  <si>
    <t xml:space="preserve">Document Quality Assurance</t>
  </si>
  <si>
    <t xml:space="preserve">Document Writing and Development Support</t>
  </si>
  <si>
    <t xml:space="preserve">Data Analytics and Visualization</t>
  </si>
  <si>
    <t xml:space="preserve">Data Analyst</t>
  </si>
  <si>
    <t xml:space="preserve">Big Data</t>
  </si>
  <si>
    <t xml:space="preserve">Business Intelligence Support</t>
  </si>
  <si>
    <t xml:space="preserve">Data Analysis</t>
  </si>
  <si>
    <t xml:space="preserve">Data Architecture Design</t>
  </si>
  <si>
    <t xml:space="preserve">Data Cleansing</t>
  </si>
  <si>
    <t xml:space="preserve">Data Collection</t>
  </si>
  <si>
    <t xml:space="preserve">Data Integrity</t>
  </si>
  <si>
    <t xml:space="preserve">Data Management</t>
  </si>
  <si>
    <t xml:space="preserve">Data Profiling</t>
  </si>
  <si>
    <t xml:space="preserve">Data Science</t>
  </si>
  <si>
    <t xml:space="preserve">Data Visualization Tools / Dashboard Development</t>
  </si>
  <si>
    <t xml:space="preserve">Database Administration</t>
  </si>
  <si>
    <t xml:space="preserve">Database Development</t>
  </si>
  <si>
    <t xml:space="preserve">Acquisition Support Services</t>
  </si>
  <si>
    <t xml:space="preserve">Acquisition / Contract Support</t>
  </si>
  <si>
    <t xml:space="preserve">Acquisition Assessment</t>
  </si>
  <si>
    <t xml:space="preserve">Acquisition Lifecycle Support</t>
  </si>
  <si>
    <t xml:space="preserve">Acquisition Management</t>
  </si>
  <si>
    <t xml:space="preserve">Acquisition Market Research</t>
  </si>
  <si>
    <t xml:space="preserve">Acquisition Planning</t>
  </si>
  <si>
    <t xml:space="preserve">Contract Administration and Management</t>
  </si>
  <si>
    <t xml:space="preserve">Contract Auditing</t>
  </si>
  <si>
    <t xml:space="preserve">Contract Closeout Support</t>
  </si>
  <si>
    <t xml:space="preserve">Requirements Analysis</t>
  </si>
  <si>
    <t xml:space="preserve">Requirements Development</t>
  </si>
  <si>
    <t xml:space="preserve">Human Resources Consulting Services</t>
  </si>
  <si>
    <t xml:space="preserve">Diversity Management</t>
  </si>
  <si>
    <t xml:space="preserve">Employee Relations</t>
  </si>
  <si>
    <t xml:space="preserve">Employee Value Proposition</t>
  </si>
  <si>
    <t xml:space="preserve">HR Human Centered Design</t>
  </si>
  <si>
    <t xml:space="preserve">Human Capital Analytics and Decision Tools</t>
  </si>
  <si>
    <t xml:space="preserve">Human Capital Management and Consulting</t>
  </si>
  <si>
    <t xml:space="preserve">Human Capital Research and Evaluation</t>
  </si>
  <si>
    <t xml:space="preserve">Human Capital Strategy</t>
  </si>
  <si>
    <t xml:space="preserve">Human Resource (HR) consulting services</t>
  </si>
  <si>
    <t xml:space="preserve">Human Resource (HR) Gap Analysis</t>
  </si>
  <si>
    <t xml:space="preserve">Human Resource (HR) Metrics and Evaluation</t>
  </si>
  <si>
    <t xml:space="preserve">Human Resource (HR) Modeling and Simulation</t>
  </si>
  <si>
    <t xml:space="preserve">Human Resource (HR) Policy analysis and implementation</t>
  </si>
  <si>
    <t xml:space="preserve">Human Resource (HR) Process Improvement</t>
  </si>
  <si>
    <t xml:space="preserve">Human Resource (HR) Strategic Planning</t>
  </si>
  <si>
    <t xml:space="preserve">Human Resource (HR) Strategy</t>
  </si>
  <si>
    <t xml:space="preserve">Labor relations consulting services</t>
  </si>
  <si>
    <t xml:space="preserve">Learning Maturity Model</t>
  </si>
  <si>
    <t xml:space="preserve">Learning Program Analysis</t>
  </si>
  <si>
    <t xml:space="preserve">Learning Program Management (LPMO)</t>
  </si>
  <si>
    <t xml:space="preserve">Learning Technologies</t>
  </si>
  <si>
    <t xml:space="preserve">Personnel Action Processing</t>
  </si>
  <si>
    <t xml:space="preserve">Personnel Certification</t>
  </si>
  <si>
    <t xml:space="preserve">Personnel management consulting services</t>
  </si>
  <si>
    <t xml:space="preserve">Personnel Research and Policy Analysis</t>
  </si>
  <si>
    <t xml:space="preserve">Personnel Security Review and Adjudication</t>
  </si>
  <si>
    <t xml:space="preserve">Talent Management</t>
  </si>
  <si>
    <t xml:space="preserve">Workflow modernization</t>
  </si>
  <si>
    <t xml:space="preserve">Workplace Diversity</t>
  </si>
  <si>
    <t xml:space="preserve">Organization Assessment + Development</t>
  </si>
  <si>
    <t xml:space="preserve">Employee assessment consulting services</t>
  </si>
  <si>
    <t xml:space="preserve">Learning Needs Assessments</t>
  </si>
  <si>
    <t xml:space="preserve">Operational assessment and planning</t>
  </si>
  <si>
    <t xml:space="preserve">Organization &amp; Position Management</t>
  </si>
  <si>
    <t xml:space="preserve">Organization &amp; Team Effectiveness Assessments</t>
  </si>
  <si>
    <t xml:space="preserve">Organization Change Management Consulting Services</t>
  </si>
  <si>
    <t xml:space="preserve">Organization Culture Alignment</t>
  </si>
  <si>
    <t xml:space="preserve">Organization Design</t>
  </si>
  <si>
    <t xml:space="preserve">Organization development consulting services</t>
  </si>
  <si>
    <t xml:space="preserve">Organization Transformation</t>
  </si>
  <si>
    <t xml:space="preserve">Organizational Development</t>
  </si>
  <si>
    <t xml:space="preserve">Organizational Performance Improvement</t>
  </si>
  <si>
    <t xml:space="preserve">Organizational Psychology</t>
  </si>
  <si>
    <t xml:space="preserve">Organizational Strategic Planning</t>
  </si>
  <si>
    <t xml:space="preserve">Position Management and Classification</t>
  </si>
  <si>
    <t xml:space="preserve">Strategic Workforce Planning</t>
  </si>
  <si>
    <t xml:space="preserve">Workforce analysis and planning</t>
  </si>
  <si>
    <t xml:space="preserve">Workforce Analytics</t>
  </si>
  <si>
    <t xml:space="preserve">Workforce Development</t>
  </si>
  <si>
    <t xml:space="preserve">Recruitment and Retention</t>
  </si>
  <si>
    <t xml:space="preserve">Employee Retirement Planning</t>
  </si>
  <si>
    <t xml:space="preserve">Engagement and Retention</t>
  </si>
  <si>
    <t xml:space="preserve">Hiring and Assessment Services</t>
  </si>
  <si>
    <t xml:space="preserve">Promotion and Career Management</t>
  </si>
  <si>
    <t xml:space="preserve">Recruiting &amp; Staffing Strategies</t>
  </si>
  <si>
    <t xml:space="preserve">Staff Acquisition &amp; Augmentation</t>
  </si>
  <si>
    <t xml:space="preserve">Strategic Recruitment</t>
  </si>
  <si>
    <t xml:space="preserve">Succession Management and Planning</t>
  </si>
  <si>
    <t xml:space="preserve">Workers Compensation</t>
  </si>
  <si>
    <t xml:space="preserve">Benefits and Compensation</t>
  </si>
  <si>
    <t xml:space="preserve">Financial Analyst</t>
  </si>
  <si>
    <t xml:space="preserve">Actuarial consulting services (except insurance actuarial services)</t>
  </si>
  <si>
    <t xml:space="preserve">Actuarial, risk, and Advanced Analytics (except insurance)</t>
  </si>
  <si>
    <t xml:space="preserve">Benefit consulting services</t>
  </si>
  <si>
    <t xml:space="preserve">Benefits Management</t>
  </si>
  <si>
    <t xml:space="preserve">Compensation consulting services</t>
  </si>
  <si>
    <t xml:space="preserve">Compensation Planning and Management</t>
  </si>
  <si>
    <t xml:space="preserve">Compensation systems planning</t>
  </si>
  <si>
    <t xml:space="preserve">Compensation, Benefits, and Job Analysis</t>
  </si>
  <si>
    <t xml:space="preserve">Employee benefits planning</t>
  </si>
  <si>
    <t xml:space="preserve">Leave Administration</t>
  </si>
  <si>
    <t xml:space="preserve">Operational Payroll Activities</t>
  </si>
  <si>
    <t xml:space="preserve">Payroll Processing</t>
  </si>
  <si>
    <t xml:space="preserve">Rewards and Retention</t>
  </si>
  <si>
    <t xml:space="preserve">Separation Management</t>
  </si>
  <si>
    <t xml:space="preserve">Wage and salary administration</t>
  </si>
  <si>
    <t xml:space="preserve">Media and Advertising Services</t>
  </si>
  <si>
    <t xml:space="preserve">Marketing</t>
  </si>
  <si>
    <t xml:space="preserve">Advertising Material Distribution Services</t>
  </si>
  <si>
    <t xml:space="preserve">Advertising Services</t>
  </si>
  <si>
    <t xml:space="preserve">Animation for Advertising</t>
  </si>
  <si>
    <t xml:space="preserve">Audio Production for Advertising</t>
  </si>
  <si>
    <t xml:space="preserve">Direct Mail Advertising</t>
  </si>
  <si>
    <t xml:space="preserve">Advertising multimedia design / development</t>
  </si>
  <si>
    <t xml:space="preserve">Media Buying Services</t>
  </si>
  <si>
    <t xml:space="preserve">Media Representative Services</t>
  </si>
  <si>
    <t xml:space="preserve">Media Services</t>
  </si>
  <si>
    <t xml:space="preserve">Outdoor Media, Marketing, and Advertising </t>
  </si>
  <si>
    <t xml:space="preserve">Podcast Planning, Production, and Development</t>
  </si>
  <si>
    <t xml:space="preserve">Social Media</t>
  </si>
  <si>
    <t xml:space="preserve">Broadcast media (Radio, TV, and Public Service Announcements)</t>
  </si>
  <si>
    <t xml:space="preserve">Advertising Evaluation</t>
  </si>
  <si>
    <t xml:space="preserve">Recruitment Campaigns</t>
  </si>
  <si>
    <t xml:space="preserve">Marketing Consulting Services</t>
  </si>
  <si>
    <t xml:space="preserve">Brand Development</t>
  </si>
  <si>
    <t xml:space="preserve">Branding Initiatives</t>
  </si>
  <si>
    <t xml:space="preserve">Community outreach and engagement</t>
  </si>
  <si>
    <t xml:space="preserve">Conference &amp; Meeting Management (virtual and inperson)</t>
  </si>
  <si>
    <t xml:space="preserve">Design and administration of surveys, focus groups, and interviews</t>
  </si>
  <si>
    <t xml:space="preserve">Event Planning</t>
  </si>
  <si>
    <t xml:space="preserve">Focus Group Support</t>
  </si>
  <si>
    <t xml:space="preserve">Individual Interviews for Marketing Services</t>
  </si>
  <si>
    <t xml:space="preserve">Literature reviews</t>
  </si>
  <si>
    <t xml:space="preserve">Market Identification, Targeting, and Analysis</t>
  </si>
  <si>
    <t xml:space="preserve">Market Trend Analysis</t>
  </si>
  <si>
    <t xml:space="preserve">Marketing Content Development</t>
  </si>
  <si>
    <t xml:space="preserve">Marketing Measure Development</t>
  </si>
  <si>
    <t xml:space="preserve">Marketing Research</t>
  </si>
  <si>
    <t xml:space="preserve">Marketing Strategy Development</t>
  </si>
  <si>
    <t xml:space="preserve">Meeting and event support / logistics</t>
  </si>
  <si>
    <t xml:space="preserve">Public Awareness Campaigns</t>
  </si>
  <si>
    <t xml:space="preserve">Stakeholder Engagement, Communications, and Outreach</t>
  </si>
  <si>
    <t xml:space="preserve">Stakeholder Management</t>
  </si>
  <si>
    <t xml:space="preserve">Strategic Communications</t>
  </si>
  <si>
    <t xml:space="preserve">Survey Administration and Analysis</t>
  </si>
  <si>
    <t xml:space="preserve">Survey Assessment Services</t>
  </si>
  <si>
    <t xml:space="preserve">Survey Development and Distribution</t>
  </si>
  <si>
    <t xml:space="preserve">Survey Design &amp; Support</t>
  </si>
  <si>
    <t xml:space="preserve">Telemarketing</t>
  </si>
  <si>
    <t xml:space="preserve">Integrated Marketing Services</t>
  </si>
  <si>
    <t xml:space="preserve">Public Relations (PR) Services</t>
  </si>
  <si>
    <t xml:space="preserve">Public Relations</t>
  </si>
  <si>
    <t xml:space="preserve">Crisis Communications Media Training</t>
  </si>
  <si>
    <t xml:space="preserve">Press Clipping Services</t>
  </si>
  <si>
    <t xml:space="preserve">Press Conference Services</t>
  </si>
  <si>
    <t xml:space="preserve">Press Release Services</t>
  </si>
  <si>
    <t xml:space="preserve">Public Opinion Polling</t>
  </si>
  <si>
    <t xml:space="preserve">Public Relations (PR) and Community Outreach</t>
  </si>
  <si>
    <t xml:space="preserve">Public Relations (PR) Consulting</t>
  </si>
  <si>
    <t xml:space="preserve">Public Relations (PR) Media Materials (Press Releases, Speeches, Press Kits)</t>
  </si>
  <si>
    <t xml:space="preserve">Public Relations (PR) Specialists</t>
  </si>
  <si>
    <t xml:space="preserve">Public Relations (PR) Strategy Development</t>
  </si>
  <si>
    <t xml:space="preserve">Web Based Marketing Services</t>
  </si>
  <si>
    <t xml:space="preserve">E-mail Marketing</t>
  </si>
  <si>
    <t xml:space="preserve">Interactive Marketing</t>
  </si>
  <si>
    <t xml:space="preserve">On-Line Media Management</t>
  </si>
  <si>
    <t xml:space="preserve">Search and Keyword Search Consulting</t>
  </si>
  <si>
    <t xml:space="preserve">Search Engine Optimization Services</t>
  </si>
  <si>
    <t xml:space="preserve">Section 508 compliance Review</t>
  </si>
  <si>
    <t xml:space="preserve">Web Captioning Services</t>
  </si>
  <si>
    <t xml:space="preserve">Web Casting</t>
  </si>
  <si>
    <t xml:space="preserve">Web Development</t>
  </si>
  <si>
    <t xml:space="preserve">Webcasts for Advertising and Marketing</t>
  </si>
  <si>
    <t xml:space="preserve">Webinars for Advertising and Marketing</t>
  </si>
  <si>
    <t xml:space="preserve">Website Consultation</t>
  </si>
  <si>
    <t xml:space="preserve">Website Content Evaluation and Development</t>
  </si>
  <si>
    <t xml:space="preserve">Website Design</t>
  </si>
  <si>
    <t xml:space="preserve">Website Maintenance</t>
  </si>
  <si>
    <t xml:space="preserve">Educational Support Services</t>
  </si>
  <si>
    <t xml:space="preserve">Curriculum design and development</t>
  </si>
  <si>
    <t xml:space="preserve">Education and Training design, development, and delivery</t>
  </si>
  <si>
    <t xml:space="preserve">Educational consultants</t>
  </si>
  <si>
    <t xml:space="preserve">Educational guidance counseling services</t>
  </si>
  <si>
    <t xml:space="preserve">Educational testing evaluation services</t>
  </si>
  <si>
    <t xml:space="preserve">Educational testing services</t>
  </si>
  <si>
    <t xml:space="preserve">Student exchange programs</t>
  </si>
  <si>
    <t xml:space="preserve">Testing Laboratories</t>
  </si>
  <si>
    <t xml:space="preserve">Scientist</t>
  </si>
  <si>
    <t xml:space="preserve">Acoustics Testing</t>
  </si>
  <si>
    <t xml:space="preserve">Assaying</t>
  </si>
  <si>
    <t xml:space="preserve">Biological Testing</t>
  </si>
  <si>
    <t xml:space="preserve">Calibration Testing</t>
  </si>
  <si>
    <t xml:space="preserve">Chemical Testing</t>
  </si>
  <si>
    <t xml:space="preserve">Electrical Testing</t>
  </si>
  <si>
    <t xml:space="preserve">Electronic Testing</t>
  </si>
  <si>
    <t xml:space="preserve">Geotechnical Testing</t>
  </si>
  <si>
    <t xml:space="preserve">Laboratory Testing</t>
  </si>
  <si>
    <t xml:space="preserve">Mechanical Testing</t>
  </si>
  <si>
    <t xml:space="preserve">Nondestructive Testing</t>
  </si>
  <si>
    <t xml:space="preserve">On-Site Testing</t>
  </si>
  <si>
    <t xml:space="preserve">Other Testing Services</t>
  </si>
  <si>
    <t xml:space="preserve">Physical Testing</t>
  </si>
  <si>
    <t xml:space="preserve">Thermal Testing</t>
  </si>
  <si>
    <t xml:space="preserve">Vibration Testing</t>
  </si>
  <si>
    <t xml:space="preserve">Environmental Consulting Services</t>
  </si>
  <si>
    <t xml:space="preserve">Air Quality Assessment</t>
  </si>
  <si>
    <t xml:space="preserve">Climage Impact Assessment</t>
  </si>
  <si>
    <t xml:space="preserve">Climate Change Adaptation</t>
  </si>
  <si>
    <t xml:space="preserve">Climate Change Mitigation</t>
  </si>
  <si>
    <t xml:space="preserve">Climate Change Resiliency</t>
  </si>
  <si>
    <t xml:space="preserve">Climate Risk Analysis</t>
  </si>
  <si>
    <t xml:space="preserve">Climate Risk Communications</t>
  </si>
  <si>
    <t xml:space="preserve">Climate Risk Economic Analysis</t>
  </si>
  <si>
    <t xml:space="preserve">Climate Risk Identification</t>
  </si>
  <si>
    <t xml:space="preserve">Climate Risk Management</t>
  </si>
  <si>
    <t xml:space="preserve">Climate Risk Models</t>
  </si>
  <si>
    <t xml:space="preserve">Climate Risk Planning Process Improvement</t>
  </si>
  <si>
    <t xml:space="preserve">Climate Risk Reduction</t>
  </si>
  <si>
    <t xml:space="preserve">Climate Risk Technical Analysis</t>
  </si>
  <si>
    <t xml:space="preserve">Climate Risk Training</t>
  </si>
  <si>
    <t xml:space="preserve">Community Right to Know Act Reporting</t>
  </si>
  <si>
    <t xml:space="preserve">Comprehensive Environmental Response Compensation and Liability Act</t>
  </si>
  <si>
    <t xml:space="preserve">Crime Prevention Through Environmental Design Surveys</t>
  </si>
  <si>
    <t xml:space="preserve">Environmental Advisory Services</t>
  </si>
  <si>
    <t xml:space="preserve">Environmental Assessment Preparation</t>
  </si>
  <si>
    <t xml:space="preserve">Environmental Audit</t>
  </si>
  <si>
    <t xml:space="preserve">Environmental Compliance</t>
  </si>
  <si>
    <t xml:space="preserve">Environmental Compliance Audit</t>
  </si>
  <si>
    <t xml:space="preserve">Environmental Contamination Consulting</t>
  </si>
  <si>
    <t xml:space="preserve">Environmental Data - Biological Data Sheets</t>
  </si>
  <si>
    <t xml:space="preserve">Environmental Data - Material Safety Data Sheets</t>
  </si>
  <si>
    <t xml:space="preserve">Environmental Data - Medical Data Sheets</t>
  </si>
  <si>
    <t xml:space="preserve">Environmental Feasibility Studies</t>
  </si>
  <si>
    <t xml:space="preserve">Environmental Hazard Measurement and Evaluation</t>
  </si>
  <si>
    <t xml:space="preserve">Environmental Hazard Risk Assessment</t>
  </si>
  <si>
    <t xml:space="preserve">Environmental Impact Statement Preparation</t>
  </si>
  <si>
    <t xml:space="preserve">Environmental Information Hotlines</t>
  </si>
  <si>
    <t xml:space="preserve">Environmental Law Consulting</t>
  </si>
  <si>
    <t xml:space="preserve">Environmental Law Enforcement</t>
  </si>
  <si>
    <t xml:space="preserve">Environmental Permitting</t>
  </si>
  <si>
    <t xml:space="preserve">Environmental Planning and Documentation</t>
  </si>
  <si>
    <t xml:space="preserve">Environmental Planning Process Improvement</t>
  </si>
  <si>
    <t xml:space="preserve">Environmental Policy</t>
  </si>
  <si>
    <t xml:space="preserve">Environmental Program Management</t>
  </si>
  <si>
    <t xml:space="preserve">Environmental Project Management</t>
  </si>
  <si>
    <t xml:space="preserve">Environmental Regulation</t>
  </si>
  <si>
    <t xml:space="preserve">Environmental Remediation Consulting and Support</t>
  </si>
  <si>
    <t xml:space="preserve">Environmental Restoration</t>
  </si>
  <si>
    <t xml:space="preserve">Environmental Risk Management</t>
  </si>
  <si>
    <t xml:space="preserve">Environmental Sanitation Consulting</t>
  </si>
  <si>
    <t xml:space="preserve">Environmental Site Investigations</t>
  </si>
  <si>
    <t xml:space="preserve">Environmental Support Services</t>
  </si>
  <si>
    <t xml:space="preserve">Environmental Surveys</t>
  </si>
  <si>
    <t xml:space="preserve">Environmental Executive Order Implementation</t>
  </si>
  <si>
    <t xml:space="preserve">Executive Order 13834 Implementation</t>
  </si>
  <si>
    <t xml:space="preserve">Executive Order 13834 Implementation - Energy Guidance Materials</t>
  </si>
  <si>
    <t xml:space="preserve">Executive Order 13834 Implementation - Environmental Performance</t>
  </si>
  <si>
    <t xml:space="preserve">Hazardous Exposure Assessment</t>
  </si>
  <si>
    <t xml:space="preserve">Harzardous Materials Consulting</t>
  </si>
  <si>
    <t xml:space="preserve">Hazardous Materials Inspection and Identification</t>
  </si>
  <si>
    <t xml:space="preserve">Hazardous Spill Control</t>
  </si>
  <si>
    <t xml:space="preserve">Hazardous Spill Prevention</t>
  </si>
  <si>
    <t xml:space="preserve">ISO 14001 Implementation</t>
  </si>
  <si>
    <t xml:space="preserve">National Environmental Policy Act (NEPA)</t>
  </si>
  <si>
    <t xml:space="preserve">Natural Resource Management Plans</t>
  </si>
  <si>
    <t xml:space="preserve">Natural Resource Management Plans - Endangered Species</t>
  </si>
  <si>
    <t xml:space="preserve">Natural Resource Management Plans - Watershed</t>
  </si>
  <si>
    <t xml:space="preserve">Natural Resource Management Plans - Wetland</t>
  </si>
  <si>
    <t xml:space="preserve">Poison Control Hotlines</t>
  </si>
  <si>
    <t xml:space="preserve">Pollution Consulting</t>
  </si>
  <si>
    <t xml:space="preserve">Pollution Prevention</t>
  </si>
  <si>
    <t xml:space="preserve">Resource Conservation and Recovery Act</t>
  </si>
  <si>
    <t xml:space="preserve">Resource Management Plans</t>
  </si>
  <si>
    <t xml:space="preserve">Resource Management Plans - Archeological</t>
  </si>
  <si>
    <t xml:space="preserve">Resource Management Plans - Cultural</t>
  </si>
  <si>
    <t xml:space="preserve">Toxic Substance Consulting</t>
  </si>
  <si>
    <t xml:space="preserve">Toxic Substance Inspection and Identification</t>
  </si>
  <si>
    <t xml:space="preserve">Waste Handling Systems</t>
  </si>
  <si>
    <t xml:space="preserve">Waste Management Consulting</t>
  </si>
  <si>
    <t xml:space="preserve">Waste Management Data Analysis</t>
  </si>
  <si>
    <t xml:space="preserve">Waste Management Data Collection</t>
  </si>
  <si>
    <t xml:space="preserve">Waste Management Feasibility Studies</t>
  </si>
  <si>
    <t xml:space="preserve">Waste Management Plans</t>
  </si>
  <si>
    <t xml:space="preserve">Waste Management Process Improvement</t>
  </si>
  <si>
    <t xml:space="preserve">Waste Management Risk Analysis</t>
  </si>
  <si>
    <t xml:space="preserve">Waste Managment</t>
  </si>
  <si>
    <t xml:space="preserve">Waste Reduction</t>
  </si>
  <si>
    <t xml:space="preserve">Waste Tracking Systems</t>
  </si>
  <si>
    <t xml:space="preserve">Water Quality Assessment</t>
  </si>
  <si>
    <t xml:space="preserve">Watershed Management</t>
  </si>
  <si>
    <t xml:space="preserve">Professional Engineering Services</t>
  </si>
  <si>
    <t xml:space="preserve">Engineer</t>
  </si>
  <si>
    <t xml:space="preserve">Acoustical Engineering</t>
  </si>
  <si>
    <t xml:space="preserve">Advanced Technology Pilots and Trials</t>
  </si>
  <si>
    <t xml:space="preserve">Aerospace Engineering</t>
  </si>
  <si>
    <t xml:space="preserve">Alternative Energy Engineering</t>
  </si>
  <si>
    <t xml:space="preserve">Bio-Engineering</t>
  </si>
  <si>
    <t xml:space="preserve">Chemical Engineering</t>
  </si>
  <si>
    <t xml:space="preserve">Civil Engineering</t>
  </si>
  <si>
    <t xml:space="preserve">Collision Avoidance Analysis</t>
  </si>
  <si>
    <t xml:space="preserve">Combustion Engineering</t>
  </si>
  <si>
    <t xml:space="preserve">Communications Engineering</t>
  </si>
  <si>
    <t xml:space="preserve">Computer Aided Design (CADD) </t>
  </si>
  <si>
    <t xml:space="preserve">Construction Engineering</t>
  </si>
  <si>
    <t xml:space="preserve">Coupled Load Analysis</t>
  </si>
  <si>
    <t xml:space="preserve">Electrical Engineering</t>
  </si>
  <si>
    <t xml:space="preserve">Energy Services</t>
  </si>
  <si>
    <t xml:space="preserve">Engineering Acceptance Testing</t>
  </si>
  <si>
    <t xml:space="preserve">Engineering Analysis</t>
  </si>
  <si>
    <t xml:space="preserve">Engineering Concept Development</t>
  </si>
  <si>
    <t xml:space="preserve">Engineering Configuration Management</t>
  </si>
  <si>
    <t xml:space="preserve">Engineering Design Documentation and Technical Data</t>
  </si>
  <si>
    <t xml:space="preserve">Engineering Design Review and Analysis</t>
  </si>
  <si>
    <t xml:space="preserve">Engineering Inspection Services</t>
  </si>
  <si>
    <t xml:space="preserve">Engineering Independent Verification and Validation</t>
  </si>
  <si>
    <t xml:space="preserve">Engineering Integration</t>
  </si>
  <si>
    <t xml:space="preserve">Engineering Life Cycle Analysis and Management</t>
  </si>
  <si>
    <t xml:space="preserve">Engineering Mission Analysis</t>
  </si>
  <si>
    <t xml:space="preserve">Engineering Modeling and Simulation</t>
  </si>
  <si>
    <t xml:space="preserve">Engineering Performance Analysis</t>
  </si>
  <si>
    <t xml:space="preserve">Engineering Process Improvement</t>
  </si>
  <si>
    <t xml:space="preserve">Engineering Program Assessment and Evaluation</t>
  </si>
  <si>
    <t xml:space="preserve">Engineering Prototyping and Fabrication Support</t>
  </si>
  <si>
    <t xml:space="preserve">Engineering Quality Assurance</t>
  </si>
  <si>
    <t xml:space="preserve">Engineering Requirements Analysis</t>
  </si>
  <si>
    <t xml:space="preserve">Engineering Regulatory Compliance Support</t>
  </si>
  <si>
    <t xml:space="preserve">Engineering Research and Development</t>
  </si>
  <si>
    <t xml:space="preserve">Engineering Risk Identification / Mitigation</t>
  </si>
  <si>
    <t xml:space="preserve">Engineering Risk Management</t>
  </si>
  <si>
    <t xml:space="preserve">Engineering Safety Audits</t>
  </si>
  <si>
    <t xml:space="preserve">Engineering Simulation and Modeling</t>
  </si>
  <si>
    <t xml:space="preserve">Engineering System Design</t>
  </si>
  <si>
    <t xml:space="preserve">Engineering System Effectiveness Analysis</t>
  </si>
  <si>
    <t xml:space="preserve">Engineering System Integration</t>
  </si>
  <si>
    <t xml:space="preserve">Engineering System Verification and Validation</t>
  </si>
  <si>
    <t xml:space="preserve">Engineering Technical Documentation</t>
  </si>
  <si>
    <t xml:space="preserve">Engineering Test and Evaluation</t>
  </si>
  <si>
    <t xml:space="preserve">Environmental Engineering</t>
  </si>
  <si>
    <t xml:space="preserve">Erosion Control Engineering</t>
  </si>
  <si>
    <t xml:space="preserve">Existing Major System Operations / Maintenance /Support</t>
  </si>
  <si>
    <t xml:space="preserve">Fire Protection Engineering</t>
  </si>
  <si>
    <t xml:space="preserve">Fire Safety Engineering</t>
  </si>
  <si>
    <t xml:space="preserve">Geological Engineering</t>
  </si>
  <si>
    <t xml:space="preserve">Geophysical Engineering</t>
  </si>
  <si>
    <t xml:space="preserve">Heating Engineering Consulting</t>
  </si>
  <si>
    <t xml:space="preserve">High Altitude Electromagnetic Pulse (HEMP) Engineering Support</t>
  </si>
  <si>
    <t xml:space="preserve">Human Factors Engineering</t>
  </si>
  <si>
    <t xml:space="preserve">Independent Verification and Validation</t>
  </si>
  <si>
    <t xml:space="preserve">Industrial Engineering</t>
  </si>
  <si>
    <t xml:space="preserve">Interface Control Document Development</t>
  </si>
  <si>
    <t xml:space="preserve">Logging Engineering</t>
  </si>
  <si>
    <t xml:space="preserve">Marine Engineering</t>
  </si>
  <si>
    <t xml:space="preserve">Mechanical Engineering</t>
  </si>
  <si>
    <t xml:space="preserve">Mining Engineering</t>
  </si>
  <si>
    <t xml:space="preserve">Non-IT Software Development</t>
  </si>
  <si>
    <t xml:space="preserve">Non-IT Software Independent Verification and Validation</t>
  </si>
  <si>
    <t xml:space="preserve">Nuclear Engineering</t>
  </si>
  <si>
    <t xml:space="preserve">Optical Engineering</t>
  </si>
  <si>
    <t xml:space="preserve">Petroleum Engineering</t>
  </si>
  <si>
    <t xml:space="preserve">Plume Impingement Analysis</t>
  </si>
  <si>
    <t xml:space="preserve">Radar Engineering</t>
  </si>
  <si>
    <t xml:space="preserve">Reverse Engineering</t>
  </si>
  <si>
    <t xml:space="preserve">Security Engineering</t>
  </si>
  <si>
    <t xml:space="preserve">Spacecraft / Satellite Manifesting </t>
  </si>
  <si>
    <t xml:space="preserve">System Safety Engineering</t>
  </si>
  <si>
    <t xml:space="preserve">Systems Engineering Training</t>
  </si>
  <si>
    <t xml:space="preserve">Traffic Engineering Consulting</t>
  </si>
  <si>
    <t xml:space="preserve">Usability Engineering</t>
  </si>
  <si>
    <t xml:space="preserve">Logistics Services</t>
  </si>
  <si>
    <t xml:space="preserve">Logistician</t>
  </si>
  <si>
    <t xml:space="preserve">Analysis and recommendation of support equipment</t>
  </si>
  <si>
    <t xml:space="preserve">Bar Coding Consulting Services</t>
  </si>
  <si>
    <t xml:space="preserve">Carrier Management and Routing</t>
  </si>
  <si>
    <t xml:space="preserve">Contigency Operations</t>
  </si>
  <si>
    <t xml:space="preserve">Customs Facilitiation for Transportation and Distribution</t>
  </si>
  <si>
    <t xml:space="preserve">Deployment Logistics</t>
  </si>
  <si>
    <t xml:space="preserve">Disaster Management</t>
  </si>
  <si>
    <t xml:space="preserve">Distribution and Transportation Logistics Services</t>
  </si>
  <si>
    <t xml:space="preserve">Hazardous Materials Storage and Handling (Non-Nuclear)</t>
  </si>
  <si>
    <t xml:space="preserve">Infrastructure Services</t>
  </si>
  <si>
    <t xml:space="preserve">Integrated Logistics Support</t>
  </si>
  <si>
    <t xml:space="preserve">Integrated Logistics Support (ILS) Performance Tracking</t>
  </si>
  <si>
    <t xml:space="preserve">Integrated Logistics Support (ILS) Risk Assessment</t>
  </si>
  <si>
    <t xml:space="preserve">Integrated Logistics Support (ILS) Schedules Creation</t>
  </si>
  <si>
    <t xml:space="preserve">Integrated Logistics Support (ILS) Technical Requirement Creation</t>
  </si>
  <si>
    <t xml:space="preserve">Inventory Management</t>
  </si>
  <si>
    <t xml:space="preserve">Inventory Management - Salvage / Recycle / Disposal Support</t>
  </si>
  <si>
    <t xml:space="preserve">Inventory Operations - Stockrooms / Warehouses / Storage Facilities / Depots</t>
  </si>
  <si>
    <t xml:space="preserve">Logistical Design</t>
  </si>
  <si>
    <t xml:space="preserve">Logistical Studies and Evaluations</t>
  </si>
  <si>
    <t xml:space="preserve">Logistics Acceptance Testing</t>
  </si>
  <si>
    <t xml:space="preserve">Logistics Analysis</t>
  </si>
  <si>
    <t xml:space="preserve">Logistics Disposal Support</t>
  </si>
  <si>
    <t xml:space="preserve">Logistics Life Cycle Planning and Sustainment</t>
  </si>
  <si>
    <t xml:space="preserve">Logistics Maintenance Support</t>
  </si>
  <si>
    <t xml:space="preserve">Logistics Management</t>
  </si>
  <si>
    <t xml:space="preserve">Logistics Material Goods Support</t>
  </si>
  <si>
    <t xml:space="preserve">Logistics Modeling</t>
  </si>
  <si>
    <t xml:space="preserve">Logistics Needs Assessment</t>
  </si>
  <si>
    <t xml:space="preserve">Logistics Operations and Maintenance</t>
  </si>
  <si>
    <t xml:space="preserve">Logistics Operations Support</t>
  </si>
  <si>
    <t xml:space="preserve">Logistics Optimization</t>
  </si>
  <si>
    <t xml:space="preserve">Logistics Personnel Planning</t>
  </si>
  <si>
    <t xml:space="preserve">Logistics Planning for the Acquisition Lifecycle</t>
  </si>
  <si>
    <t xml:space="preserve">Logistics Policy Support</t>
  </si>
  <si>
    <t xml:space="preserve">Logistics Process Improvement</t>
  </si>
  <si>
    <t xml:space="preserve">Logistics Program Implementation</t>
  </si>
  <si>
    <t xml:space="preserve">Logistics Requirements Determination</t>
  </si>
  <si>
    <t xml:space="preserve">Logistics Security</t>
  </si>
  <si>
    <t xml:space="preserve">Logistics Support Services</t>
  </si>
  <si>
    <t xml:space="preserve">Logistics Training Services</t>
  </si>
  <si>
    <t xml:space="preserve">Logistics Vendor Management</t>
  </si>
  <si>
    <t xml:space="preserve">Material Handling System Design</t>
  </si>
  <si>
    <t xml:space="preserve">On-Site Logistics Operations Support</t>
  </si>
  <si>
    <t xml:space="preserve">Radio Frequency Identification (RFID) / Unique Identification (UID) Services</t>
  </si>
  <si>
    <t xml:space="preserve">Rapid Deployment Support</t>
  </si>
  <si>
    <t xml:space="preserve">Recycling Program Management</t>
  </si>
  <si>
    <t xml:space="preserve">Staging / Shipping / Receiving / Packing / Crating Services</t>
  </si>
  <si>
    <t xml:space="preserve">Storage and Transportation</t>
  </si>
  <si>
    <t xml:space="preserve">Supply Chain Management and Provisioning</t>
  </si>
  <si>
    <t xml:space="preserve">Supply Support</t>
  </si>
  <si>
    <t xml:space="preserve">Training for Implemented Logistics Systems / Programs</t>
  </si>
  <si>
    <t xml:space="preserve">Transportation and Delivery Services</t>
  </si>
  <si>
    <t xml:space="preserve">Value Chain Management</t>
  </si>
  <si>
    <t xml:space="preserve">Warehouse Management</t>
  </si>
  <si>
    <t xml:space="preserve">Warehouse Management Systems Design</t>
  </si>
  <si>
    <t xml:space="preserve">Geophysical Surveying and Mapping Services</t>
  </si>
  <si>
    <t xml:space="preserve">Electrical Surveying Techniques</t>
  </si>
  <si>
    <t xml:space="preserve">Electromagnetic Surveying Techniques</t>
  </si>
  <si>
    <t xml:space="preserve">Geophysical Surveys</t>
  </si>
  <si>
    <t xml:space="preserve">Gravity Surveying Techniques</t>
  </si>
  <si>
    <t xml:space="preserve">Locating and Measuring Subsurface Resources</t>
  </si>
  <si>
    <t xml:space="preserve">Magnetic Surveying Techniques</t>
  </si>
  <si>
    <t xml:space="preserve">Mapping / Gathering / Interpreting Geophysical Data</t>
  </si>
  <si>
    <t xml:space="preserve">Resource Locating - Oil / Gas / Minerals</t>
  </si>
  <si>
    <t xml:space="preserve">Surveying for Other Engineering Purposes</t>
  </si>
  <si>
    <t xml:space="preserve">Surveying and Mapping Services</t>
  </si>
  <si>
    <t xml:space="preserve">Atmospheric Measuring / Mapping</t>
  </si>
  <si>
    <t xml:space="preserve">Cartographic Surveying Services</t>
  </si>
  <si>
    <t xml:space="preserve">Groundwater Monitoring</t>
  </si>
  <si>
    <t xml:space="preserve">Growth Forecast Modeling</t>
  </si>
  <si>
    <t xml:space="preserve">Image Analysis Support for Emergency Response</t>
  </si>
  <si>
    <t xml:space="preserve">Mapping Mashups</t>
  </si>
  <si>
    <t xml:space="preserve">Marine Mapping</t>
  </si>
  <si>
    <t xml:space="preserve">Migration Pattern Analysis</t>
  </si>
  <si>
    <t xml:space="preserve">Remote Sensing for Environmental Studies</t>
  </si>
  <si>
    <t xml:space="preserve">Surveying and Mapping Earth Surface</t>
  </si>
  <si>
    <t xml:space="preserve">Surveying and Mapping Sea Floor</t>
  </si>
  <si>
    <t xml:space="preserve">Surveying for Underground Utility Easements</t>
  </si>
  <si>
    <t xml:space="preserve">Surveying for View Easements</t>
  </si>
  <si>
    <t xml:space="preserve">Surveying Parcels of Land</t>
  </si>
  <si>
    <t xml:space="preserve">Terrestial Mapping</t>
  </si>
  <si>
    <t xml:space="preserve">Topographic Surveying Services</t>
  </si>
  <si>
    <t xml:space="preserve">Vegetation Mapping</t>
  </si>
  <si>
    <t xml:space="preserve">Watershed Characterization for Mitigation Mapping</t>
  </si>
  <si>
    <t xml:space="preserve">Security Services</t>
  </si>
  <si>
    <t xml:space="preserve">Automated Security Solutions</t>
  </si>
  <si>
    <t xml:space="preserve">Computer Network Defense</t>
  </si>
  <si>
    <t xml:space="preserve">Counter-Terror Support and Consulting</t>
  </si>
  <si>
    <t xml:space="preserve">Counterintelligence Support and Consulting</t>
  </si>
  <si>
    <t xml:space="preserve">Cyber Defense</t>
  </si>
  <si>
    <t xml:space="preserve">Cyber Integration and Assurance</t>
  </si>
  <si>
    <t xml:space="preserve">Cyber intelligence</t>
  </si>
  <si>
    <t xml:space="preserve">Cyber Resiliency</t>
  </si>
  <si>
    <t xml:space="preserve">Cyber Security (DIACAP / DIARMF)</t>
  </si>
  <si>
    <t xml:space="preserve">Cyber Security &amp; Information Assurance</t>
  </si>
  <si>
    <t xml:space="preserve">Cyber Security &amp; Risk Management</t>
  </si>
  <si>
    <t xml:space="preserve">Cyber Security Support</t>
  </si>
  <si>
    <t xml:space="preserve">Cyber Solutions</t>
  </si>
  <si>
    <t xml:space="preserve">Horizontal Threat Assessment</t>
  </si>
  <si>
    <t xml:space="preserve">ICS/SCADA Industrial Control Systems / Supervisory Control and Data Acquisition</t>
  </si>
  <si>
    <t xml:space="preserve">Identity &amp; Access Management (IdAM)</t>
  </si>
  <si>
    <t xml:space="preserve">Information Assurance &amp; Security</t>
  </si>
  <si>
    <t xml:space="preserve">Intelligence Analysis</t>
  </si>
  <si>
    <t xml:space="preserve">Intelligence Operations</t>
  </si>
  <si>
    <t xml:space="preserve">Intelligence Services</t>
  </si>
  <si>
    <t xml:space="preserve">Intelligence Support Services</t>
  </si>
  <si>
    <t xml:space="preserve">IV&amp;V Defense Systems</t>
  </si>
  <si>
    <t xml:space="preserve">National Security Consulting</t>
  </si>
  <si>
    <t xml:space="preserve">Network Cyber Support</t>
  </si>
  <si>
    <t xml:space="preserve">Penetration (Pen) Testing</t>
  </si>
  <si>
    <t xml:space="preserve">PKI (Public Key Infrastructure) &amp; Identity Management</t>
  </si>
  <si>
    <t xml:space="preserve">Risk and Threat Assessments</t>
  </si>
  <si>
    <t xml:space="preserve">Threat Analysis</t>
  </si>
  <si>
    <t xml:space="preserve">Vulnerability Analysis</t>
  </si>
  <si>
    <t xml:space="preserve">Vulnerability Management</t>
  </si>
  <si>
    <t xml:space="preserve">Other Scientific and Technical Consulting Services</t>
  </si>
  <si>
    <t xml:space="preserve">Decision Support Services and Consulting</t>
  </si>
  <si>
    <t xml:space="preserve">Engineering Sciences Services and Consulting</t>
  </si>
  <si>
    <t xml:space="preserve">Environmental Sciences Services and Consulting</t>
  </si>
  <si>
    <t xml:space="preserve">Infrastructure Design &amp; Maintenance</t>
  </si>
  <si>
    <t xml:space="preserve">Life Sciences Services and Consulting</t>
  </si>
  <si>
    <t xml:space="preserve">Mathematical Sciences Services and Consulting</t>
  </si>
  <si>
    <t xml:space="preserve">Other Scientific Services and Consulting</t>
  </si>
  <si>
    <t xml:space="preserve">Physical Sciences Services and Consulting</t>
  </si>
  <si>
    <t xml:space="preserve">Psychological Sciences Services and Consulting</t>
  </si>
  <si>
    <t xml:space="preserve">Scientific Collaboration Management</t>
  </si>
  <si>
    <t xml:space="preserve">Social Sciences Services and Consulting</t>
  </si>
  <si>
    <t xml:space="preserve">Financial Management Services</t>
  </si>
  <si>
    <t xml:space="preserve">Accounting Consulting</t>
  </si>
  <si>
    <t xml:space="preserve">Accounting Support</t>
  </si>
  <si>
    <t xml:space="preserve">Accounting System Design</t>
  </si>
  <si>
    <t xml:space="preserve">Actuarial Services</t>
  </si>
  <si>
    <t xml:space="preserve">Affordability Analysis</t>
  </si>
  <si>
    <t xml:space="preserve">Analysis of Cost Alternatives</t>
  </si>
  <si>
    <t xml:space="preserve">Assess and Improve Financial Management Systems</t>
  </si>
  <si>
    <t xml:space="preserve">Bookkeeping</t>
  </si>
  <si>
    <t xml:space="preserve">Budget Analsis</t>
  </si>
  <si>
    <t xml:space="preserve">Budget Planning</t>
  </si>
  <si>
    <t xml:space="preserve">Budget Tracking</t>
  </si>
  <si>
    <t xml:space="preserve">Capital Improvement Program Support</t>
  </si>
  <si>
    <t xml:space="preserve">Cost Estimating and Analysis Support</t>
  </si>
  <si>
    <t xml:space="preserve">Cost Performance Risk Assessments</t>
  </si>
  <si>
    <t xml:space="preserve">Cost Studies Analysis</t>
  </si>
  <si>
    <t xml:space="preserve">Depreciation Consulting</t>
  </si>
  <si>
    <t xml:space="preserve">Disbursement and Reconciliation Support</t>
  </si>
  <si>
    <t xml:space="preserve">Economic Analysis</t>
  </si>
  <si>
    <t xml:space="preserve">Financial Analysis</t>
  </si>
  <si>
    <t xml:space="preserve">Financial Auditing Support</t>
  </si>
  <si>
    <t xml:space="preserve">Financial Benchmarking</t>
  </si>
  <si>
    <t xml:space="preserve">Financial Investigation</t>
  </si>
  <si>
    <t xml:space="preserve">Financial Planning Support</t>
  </si>
  <si>
    <t xml:space="preserve">Financial Policy Development</t>
  </si>
  <si>
    <t xml:space="preserve">Financial Quality Assurance Support</t>
  </si>
  <si>
    <t xml:space="preserve">Financial Services Program Management</t>
  </si>
  <si>
    <t xml:space="preserve">Financial Statement Analysis and Auditing</t>
  </si>
  <si>
    <t xml:space="preserve">Financial Statement Preparation</t>
  </si>
  <si>
    <t xml:space="preserve">GAGAS Audit Services</t>
  </si>
  <si>
    <t xml:space="preserve">Grant Management</t>
  </si>
  <si>
    <t xml:space="preserve">Impact Statement Development</t>
  </si>
  <si>
    <t xml:space="preserve">Independent Financial Assessments</t>
  </si>
  <si>
    <t xml:space="preserve">Life Cycle Cost Determination</t>
  </si>
  <si>
    <t xml:space="preserve">Loan Management</t>
  </si>
  <si>
    <t xml:space="preserve">Non-GAGAS Audit Services</t>
  </si>
  <si>
    <t xml:space="preserve">Non-Profit Financial Consulting</t>
  </si>
  <si>
    <t xml:space="preserve">Oversight and Fraud Detection</t>
  </si>
  <si>
    <t xml:space="preserve">Payroll Services</t>
  </si>
  <si>
    <t xml:space="preserve">Performance Audit Services</t>
  </si>
  <si>
    <t xml:space="preserve">Program Objective Memorandum (POM) Creation and Documentation</t>
  </si>
  <si>
    <t xml:space="preserve">Recovery Audit Services</t>
  </si>
  <si>
    <t xml:space="preserve">Return on Investment (ROI) Analysis</t>
  </si>
  <si>
    <t xml:space="preserve">Revenue Projections and Forecasting</t>
  </si>
  <si>
    <t xml:space="preserve">Safeguarding Financial Data</t>
  </si>
  <si>
    <t xml:space="preserve">Should-Cost Determinations</t>
  </si>
  <si>
    <t xml:space="preserve">Tax Accounting Consulting</t>
  </si>
  <si>
    <t xml:space="preserve">Tax Preparation Services</t>
  </si>
  <si>
    <t xml:space="preserve">Transportation Audit Services</t>
  </si>
  <si>
    <t xml:space="preserve">Military, Marine, and Energy Engineering</t>
  </si>
  <si>
    <t xml:space="preserve">Aerospace Engineering (Military / OASIS Focus)</t>
  </si>
  <si>
    <t xml:space="preserve">Agile Combat Support</t>
  </si>
  <si>
    <t xml:space="preserve">All Engineering Support Indicated in Pool 1</t>
  </si>
  <si>
    <t xml:space="preserve">Army ERP Systems (GCSS-A)</t>
  </si>
  <si>
    <t xml:space="preserve">Battle Damage Assessment</t>
  </si>
  <si>
    <t xml:space="preserve">Combat Systems Support</t>
  </si>
  <si>
    <t xml:space="preserve">Energy Engineering (Military / OASIS Focus)</t>
  </si>
  <si>
    <t xml:space="preserve">Engineering &amp; Technical Services for Shipboard Design &amp; Installation</t>
  </si>
  <si>
    <t xml:space="preserve">Existing Weapon System Operations / Maintenance / Support</t>
  </si>
  <si>
    <t xml:space="preserve">Explosive Modeling</t>
  </si>
  <si>
    <t xml:space="preserve">Explosive Safety &amp; Testing</t>
  </si>
  <si>
    <t xml:space="preserve">Explosive Siting</t>
  </si>
  <si>
    <t xml:space="preserve">Explosives Detection and Mitigation</t>
  </si>
  <si>
    <t xml:space="preserve">Marine Engineering (Military / OASIS Focus)</t>
  </si>
  <si>
    <t xml:space="preserve">Military Engineering</t>
  </si>
  <si>
    <t xml:space="preserve">National Energy Policy Act of 1992 Engineering</t>
  </si>
  <si>
    <t xml:space="preserve">Naval Architecture Engineering</t>
  </si>
  <si>
    <t xml:space="preserve">Non-Propulsion Electronic Systems (NPES) Installation and Testing</t>
  </si>
  <si>
    <t xml:space="preserve">Submarine Radio Room Expertise</t>
  </si>
  <si>
    <t xml:space="preserve">Scientific Research and Development</t>
  </si>
  <si>
    <t xml:space="preserve">Agriculture Research and Development</t>
  </si>
  <si>
    <t xml:space="preserve">Biology Research and Development</t>
  </si>
  <si>
    <t xml:space="preserve">Biotechnology Experimental Development</t>
  </si>
  <si>
    <t xml:space="preserve">Biotechnology Prototyping</t>
  </si>
  <si>
    <t xml:space="preserve">Biotechnology Research and Development</t>
  </si>
  <si>
    <t xml:space="preserve">Biotechnology Studies and Analysis</t>
  </si>
  <si>
    <t xml:space="preserve">Biotechnology: Microorganism / cellular / biomolecular Research</t>
  </si>
  <si>
    <t xml:space="preserve">Botany Research and Development</t>
  </si>
  <si>
    <t xml:space="preserve">Chemistry Research and Development</t>
  </si>
  <si>
    <t xml:space="preserve">Commercial Weather Applications</t>
  </si>
  <si>
    <t xml:space="preserve">Computer Research and Development</t>
  </si>
  <si>
    <t xml:space="preserve">Development of advanced assured intelligence technologies</t>
  </si>
  <si>
    <t xml:space="preserve">Development of new Biotechnology Processes</t>
  </si>
  <si>
    <t xml:space="preserve">Earth Science Applications</t>
  </si>
  <si>
    <t xml:space="preserve">Electronics Research and Development</t>
  </si>
  <si>
    <t xml:space="preserve">Emerging Scientific Technologies</t>
  </si>
  <si>
    <t xml:space="preserve">Enivironmental Research and Development</t>
  </si>
  <si>
    <t xml:space="preserve">Fisheries Research and Development</t>
  </si>
  <si>
    <t xml:space="preserve">Food Research and Development</t>
  </si>
  <si>
    <t xml:space="preserve">Forest Research and Development</t>
  </si>
  <si>
    <t xml:space="preserve">Genetic Altering Testing and Prototyping</t>
  </si>
  <si>
    <t xml:space="preserve">Geology Research and Development</t>
  </si>
  <si>
    <t xml:space="preserve">Health Research and Development</t>
  </si>
  <si>
    <t xml:space="preserve">Life Sciences Research and Development</t>
  </si>
  <si>
    <t xml:space="preserve">Mathematics Research and Development</t>
  </si>
  <si>
    <t xml:space="preserve">Medicine Research and Development</t>
  </si>
  <si>
    <t xml:space="preserve">Oceanography Research and Development</t>
  </si>
  <si>
    <t xml:space="preserve">Other Scientific Research and Development</t>
  </si>
  <si>
    <t xml:space="preserve">Pharmacy Research and Development</t>
  </si>
  <si>
    <t xml:space="preserve">Physical Sciences Research and Development</t>
  </si>
  <si>
    <t xml:space="preserve">Physics Research and Development</t>
  </si>
  <si>
    <t xml:space="preserve">Robotics Research and Development</t>
  </si>
  <si>
    <t xml:space="preserve">Scientific Development Services</t>
  </si>
  <si>
    <t xml:space="preserve">Scientific Research Services</t>
  </si>
  <si>
    <t xml:space="preserve">Scientific Visualization</t>
  </si>
  <si>
    <t xml:space="preserve">Veterinary Research and Development</t>
  </si>
  <si>
    <t xml:space="preserve">Nutrition Research and Development</t>
  </si>
  <si>
    <t xml:space="preserve">Aircraft Parts and Engines Research and Development</t>
  </si>
  <si>
    <t xml:space="preserve">Auxillary Aircraft Equipment Research and Development</t>
  </si>
  <si>
    <t xml:space="preserve">Aircraft Parts Research and Development</t>
  </si>
  <si>
    <t xml:space="preserve">Aircraft Engine Research and Development</t>
  </si>
  <si>
    <t xml:space="preserve">Drone Engine Research and Development</t>
  </si>
  <si>
    <t xml:space="preserve">Drone Parts and Equipment Research and Development</t>
  </si>
  <si>
    <t xml:space="preserve">Space and Missiles Research and Development</t>
  </si>
  <si>
    <t xml:space="preserve">Aviation Space Missiles Sensors</t>
  </si>
  <si>
    <t xml:space="preserve">Aviation Space Missiles Training</t>
  </si>
  <si>
    <t xml:space="preserve">Ballistic Missile Defense</t>
  </si>
  <si>
    <t xml:space="preserve">Existing Missile System Repair and Maintenance</t>
  </si>
  <si>
    <t xml:space="preserve">Missile Defense Consulting and Support</t>
  </si>
  <si>
    <t xml:space="preserve">Missile Defense Systems</t>
  </si>
  <si>
    <t xml:space="preserve">Missile Prototyping</t>
  </si>
  <si>
    <t xml:space="preserve">Missile Warning and Defense Weapon Systems Operational Analysis and Support</t>
  </si>
  <si>
    <t xml:space="preserve">Research Development and Test (RD&amp;T) for Spacecraft Systems</t>
  </si>
  <si>
    <t xml:space="preserve">Sapcecraft Integration</t>
  </si>
  <si>
    <t xml:space="preserve">Space &amp; Directed Energy Support</t>
  </si>
  <si>
    <t xml:space="preserve">Space Access and Space Systems Development / Integration</t>
  </si>
  <si>
    <t xml:space="preserve">Space Control</t>
  </si>
  <si>
    <t xml:space="preserve">Spacecraft Design</t>
  </si>
  <si>
    <t xml:space="preserve">Spacecraft Development</t>
  </si>
  <si>
    <t xml:space="preserve">Spacecraft Operations</t>
  </si>
  <si>
    <t xml:space="preserve">Spacecraft Prototyping</t>
  </si>
  <si>
    <t xml:space="preserve">Spacecraft Repair and Maintenance</t>
  </si>
  <si>
    <t xml:space="preserve">Spacecraft Systems Design</t>
  </si>
  <si>
    <t xml:space="preserve">Spacecraft Testing</t>
  </si>
  <si>
    <t xml:space="preserve">Aircraft Research and Development</t>
  </si>
  <si>
    <t xml:space="preserve">Aerospace Research</t>
  </si>
  <si>
    <t xml:space="preserve">Air Vehicle Prototyping</t>
  </si>
  <si>
    <t xml:space="preserve">Aircraft Redesign Services</t>
  </si>
  <si>
    <t xml:space="preserve">Aircraft Systems Research and development</t>
  </si>
  <si>
    <t xml:space="preserve">Airworthiness Qualification Support</t>
  </si>
  <si>
    <t xml:space="preserve">Airworthiness Testing</t>
  </si>
  <si>
    <t xml:space="preserve">Drone Maintenance</t>
  </si>
  <si>
    <t xml:space="preserve">Drone Research and Development</t>
  </si>
  <si>
    <t xml:space="preserve">Drone System Development</t>
  </si>
  <si>
    <t xml:space="preserve">Engineering Support (Electrical Mechanical Aerospace Software)</t>
  </si>
  <si>
    <t xml:space="preserve">Unmanned Aircraft System (UAS) Support</t>
  </si>
  <si>
    <t xml:space="preserve">Aerostate Research and Development</t>
  </si>
  <si>
    <t xml:space="preserve">Research and Development in the Social Sciences and Humanities</t>
  </si>
  <si>
    <t xml:space="preserve">Economic Research and Development</t>
  </si>
  <si>
    <t xml:space="preserve">Demographic Research and Development</t>
  </si>
  <si>
    <t xml:space="preserve">Archeological Research and Development</t>
  </si>
  <si>
    <t xml:space="preserve">Behavioral Research and Development</t>
  </si>
  <si>
    <t xml:space="preserve">Cognitive Research and Development</t>
  </si>
  <si>
    <t xml:space="preserve">Business Research and Development</t>
  </si>
  <si>
    <t xml:space="preserve">Historic and Cultural Preservation Research and Development</t>
  </si>
  <si>
    <t xml:space="preserve">Humanities Research and Development</t>
  </si>
  <si>
    <t xml:space="preserve">Language Research and Development</t>
  </si>
  <si>
    <t xml:space="preserve">Learning Disabilities Research and Development</t>
  </si>
  <si>
    <t xml:space="preserve">Psychology Research and Development</t>
  </si>
  <si>
    <t xml:space="preserve">Social Sciences Research and Development</t>
  </si>
  <si>
    <t xml:space="preserve">Sociological Research and Development</t>
  </si>
  <si>
    <t xml:space="preserve">Sociology Research and Development</t>
  </si>
  <si>
    <t xml:space="preserve">Motion Picture and Video Production</t>
  </si>
  <si>
    <t xml:space="preserve">Videographer</t>
  </si>
  <si>
    <t xml:space="preserve">Animated Cartoon Production and Distribution</t>
  </si>
  <si>
    <t xml:space="preserve">Commercials Production</t>
  </si>
  <si>
    <t xml:space="preserve">Event Video Taping / Recording</t>
  </si>
  <si>
    <t xml:space="preserve">Film Production and Distribution</t>
  </si>
  <si>
    <t xml:space="preserve">Film Studio Services</t>
  </si>
  <si>
    <t xml:space="preserve">Instructional Video Production</t>
  </si>
  <si>
    <t xml:space="preserve">Motion Picture Laboratory Services</t>
  </si>
  <si>
    <t xml:space="preserve">Motion Picture Production and Distribution</t>
  </si>
  <si>
    <t xml:space="preserve">Movie Production and Distribution</t>
  </si>
  <si>
    <t xml:space="preserve">Program Producing for Television</t>
  </si>
  <si>
    <t xml:space="preserve">Teleproduction Services</t>
  </si>
  <si>
    <t xml:space="preserve">Television Production</t>
  </si>
  <si>
    <t xml:space="preserve">Video Postproduction Services</t>
  </si>
  <si>
    <t xml:space="preserve">Video Production and Distribution</t>
  </si>
  <si>
    <t xml:space="preserve">Video Streaming Services</t>
  </si>
  <si>
    <t xml:space="preserve">Youtube Video Production</t>
  </si>
  <si>
    <t xml:space="preserve">Writing for Video Production</t>
  </si>
  <si>
    <t xml:space="preserve">Directing for Video Production</t>
  </si>
  <si>
    <t xml:space="preserve">Film / Movie Shooting</t>
  </si>
  <si>
    <t xml:space="preserve">Video Talent Recruitment and Management</t>
  </si>
  <si>
    <t xml:space="preserve">Narration for Video Production</t>
  </si>
  <si>
    <t xml:space="preserve">Music and Sound Effects for Video Production</t>
  </si>
  <si>
    <t xml:space="preserve">Film / Movie / Video Editing</t>
  </si>
  <si>
    <t xml:space="preserve">Live Event Video Services</t>
  </si>
  <si>
    <t xml:space="preserve">Exhibit Design and Implementation Services</t>
  </si>
  <si>
    <t xml:space="preserve">Exhibit Cleaning, Prep, and Storage</t>
  </si>
  <si>
    <t xml:space="preserve">Exhibit Conceputalizing, Designing, and Producing</t>
  </si>
  <si>
    <t xml:space="preserve">Exhibit Illumination / Lighting Services</t>
  </si>
  <si>
    <t xml:space="preserve">Exhibit Installation</t>
  </si>
  <si>
    <t xml:space="preserve">Exhibit Materials Development</t>
  </si>
  <si>
    <t xml:space="preserve">Exhibit Prototyping</t>
  </si>
  <si>
    <t xml:space="preserve">Exhibit Set-Up and Dismantling</t>
  </si>
  <si>
    <t xml:space="preserve">Exhibit Shipping</t>
  </si>
  <si>
    <t xml:space="preserve">Mall Exhibit Services</t>
  </si>
  <si>
    <t xml:space="preserve">Museum Exhibit Services</t>
  </si>
  <si>
    <t xml:space="preserve">Tradeshow Exhibit Services</t>
  </si>
  <si>
    <t xml:space="preserve">Conference, Event, and Tradeshow Planning Services</t>
  </si>
  <si>
    <t xml:space="preserve">Automobile Show Managers / Organizers / Promoters</t>
  </si>
  <si>
    <t xml:space="preserve">Conference / Event Audiovisual and Information Technology Support</t>
  </si>
  <si>
    <t xml:space="preserve">Conference / Event Database Development and Support</t>
  </si>
  <si>
    <t xml:space="preserve">Conference / Event Editorial Services</t>
  </si>
  <si>
    <t xml:space="preserve">Conference / Event Facilities Reservation Services</t>
  </si>
  <si>
    <t xml:space="preserve">Conference / Event Mailing and Other Communications Support</t>
  </si>
  <si>
    <t xml:space="preserve">Conference / Event Project Management</t>
  </si>
  <si>
    <t xml:space="preserve">Conference / Event Registration Support</t>
  </si>
  <si>
    <t xml:space="preserve">Conference / Event Speaker Identification</t>
  </si>
  <si>
    <t xml:space="preserve">Conference / Event Telecommunications Support</t>
  </si>
  <si>
    <t xml:space="preserve">Conference / Event Third Party Payment Collection Support</t>
  </si>
  <si>
    <t xml:space="preserve">Conference / Event Topic Identification</t>
  </si>
  <si>
    <t xml:space="preserve">Conference / Event Travel Planning Support</t>
  </si>
  <si>
    <t xml:space="preserve">Conference Event Venue Liaison Services</t>
  </si>
  <si>
    <t xml:space="preserve">Conference Managers / Organizers / Promoters</t>
  </si>
  <si>
    <t xml:space="preserve">Convention Managers / Organizers / Promoters</t>
  </si>
  <si>
    <t xml:space="preserve">Craft Fair Managers / Organizers / Promoters</t>
  </si>
  <si>
    <t xml:space="preserve">Event Managers / Organizers / Promoters</t>
  </si>
  <si>
    <t xml:space="preserve">On-Site Meeting Support</t>
  </si>
  <si>
    <t xml:space="preserve">Trade Fair Managers / Organizers / Promoters</t>
  </si>
  <si>
    <t xml:space="preserve">Trade Show Managers / Organizers / Promoters</t>
  </si>
  <si>
    <t xml:space="preserve">Commercial Photography Services</t>
  </si>
  <si>
    <t xml:space="preserve">Photographer</t>
  </si>
  <si>
    <t xml:space="preserve">Aerial Photography</t>
  </si>
  <si>
    <t xml:space="preserve">Architectural Photography</t>
  </si>
  <si>
    <t xml:space="preserve">Black and White Photography</t>
  </si>
  <si>
    <t xml:space="preserve">Color Photography</t>
  </si>
  <si>
    <t xml:space="preserve">Digital Photography</t>
  </si>
  <si>
    <t xml:space="preserve">Drone Photography</t>
  </si>
  <si>
    <t xml:space="preserve">Field Photography</t>
  </si>
  <si>
    <t xml:space="preserve">High Resolution Scans</t>
  </si>
  <si>
    <t xml:space="preserve">Medical Photography Services</t>
  </si>
  <si>
    <t xml:space="preserve">Photo Editing</t>
  </si>
  <si>
    <t xml:space="preserve">Photographs Specializing in Aerial Photography</t>
  </si>
  <si>
    <t xml:space="preserve">Photography Studios Services</t>
  </si>
  <si>
    <t xml:space="preserve">Still Photography</t>
  </si>
  <si>
    <t xml:space="preserve">Stuido Photography</t>
  </si>
  <si>
    <t xml:space="preserve">Video Taping Services for Legal Depositions</t>
  </si>
  <si>
    <t xml:space="preserve">Commercial Art and Graphic Design Services</t>
  </si>
  <si>
    <t xml:space="preserve">Artist</t>
  </si>
  <si>
    <t xml:space="preserve">Commercial Art Services</t>
  </si>
  <si>
    <t xml:space="preserve">Commercial Art Studio Services</t>
  </si>
  <si>
    <t xml:space="preserve">Commercial Illustrators</t>
  </si>
  <si>
    <t xml:space="preserve">Communication Visual Design Services</t>
  </si>
  <si>
    <t xml:space="preserve">Corporate Identification (Logo) Design Services</t>
  </si>
  <si>
    <t xml:space="preserve">Graphic Art Services</t>
  </si>
  <si>
    <t xml:space="preserve">Graphic Artists</t>
  </si>
  <si>
    <t xml:space="preserve">Graphic Campaign Design</t>
  </si>
  <si>
    <t xml:space="preserve">Graphic Design Consulting Services</t>
  </si>
  <si>
    <t xml:space="preserve">Graphic Interpretation Servicse</t>
  </si>
  <si>
    <t xml:space="preserve">Independent Commercial Artists</t>
  </si>
  <si>
    <t xml:space="preserve">Medical Art or Illustration Services</t>
  </si>
  <si>
    <t xml:space="preserve">Project Visualization Design Services</t>
  </si>
  <si>
    <t xml:space="preserve">Silk Screen Design Services</t>
  </si>
  <si>
    <t xml:space="preserve">Visual Communication Planning</t>
  </si>
  <si>
    <t xml:space="preserve">Conceptual Design Services</t>
  </si>
  <si>
    <t xml:space="preserve">Challenges and Competition Services</t>
  </si>
  <si>
    <t xml:space="preserve">Challenge / Contest / Competition Development</t>
  </si>
  <si>
    <t xml:space="preserve">Challenge / Contest / Competition Facilitation</t>
  </si>
  <si>
    <t xml:space="preserve">Challenge / Contest / Competition for Concept Development</t>
  </si>
  <si>
    <t xml:space="preserve">Challenge / Contest / Competition Incentive Planning</t>
  </si>
  <si>
    <t xml:space="preserve">Challenge / Contest / Competition Judging</t>
  </si>
  <si>
    <t xml:space="preserve">Challenge / Contest / Competition Marketing</t>
  </si>
  <si>
    <t xml:space="preserve">Challenge / Contest / Competition Planning</t>
  </si>
  <si>
    <t xml:space="preserve">Challenge / Contest / Competition Planning for Open Government</t>
  </si>
  <si>
    <t xml:space="preserve">Challenge / Contest / Competition Prize Planning and Distribution</t>
  </si>
  <si>
    <t xml:space="preserve">Challenge / Contest / Competition Support</t>
  </si>
  <si>
    <t xml:space="preserve">Translation Services</t>
  </si>
  <si>
    <t xml:space="preserve">Translator</t>
  </si>
  <si>
    <t xml:space="preserve">Proofreading Project Management</t>
  </si>
  <si>
    <t xml:space="preserve">Text Adaptation Consulting</t>
  </si>
  <si>
    <t xml:space="preserve">Translation Editing</t>
  </si>
  <si>
    <t xml:space="preserve">Translation Formatting Consulting</t>
  </si>
  <si>
    <t xml:space="preserve">Translation Graphic Design Consulting</t>
  </si>
  <si>
    <t xml:space="preserve">Translation Project Management</t>
  </si>
  <si>
    <t xml:space="preserve">Translation Proofreading Consulting</t>
  </si>
  <si>
    <t xml:space="preserve">Translation Services - Captioning</t>
  </si>
  <si>
    <t xml:space="preserve">Translation Services - Digital</t>
  </si>
  <si>
    <t xml:space="preserve">Translation Services - Electronic Document</t>
  </si>
  <si>
    <t xml:space="preserve">Translation Services - Law Enforcement</t>
  </si>
  <si>
    <t xml:space="preserve">Translation Services - Legal Document</t>
  </si>
  <si>
    <t xml:space="preserve">Translation Services - Medical</t>
  </si>
  <si>
    <t xml:space="preserve">Translation Services - Multi-Media</t>
  </si>
  <si>
    <t xml:space="preserve">Translation Services - Proofreading</t>
  </si>
  <si>
    <t xml:space="preserve">Translation Services - Software</t>
  </si>
  <si>
    <t xml:space="preserve">Translatoin Services - Technical Material</t>
  </si>
  <si>
    <t xml:space="preserve">Translation Services - Text Adaptation</t>
  </si>
  <si>
    <t xml:space="preserve">Translation Services - Website</t>
  </si>
  <si>
    <t xml:space="preserve">Translation Services - Written</t>
  </si>
  <si>
    <t xml:space="preserve">Video Subtitling Translation</t>
  </si>
  <si>
    <t xml:space="preserve">Interpretation Services</t>
  </si>
  <si>
    <t xml:space="preserve">Briefing Interpretation</t>
  </si>
  <si>
    <t xml:space="preserve">Conference Interpretation</t>
  </si>
  <si>
    <t xml:space="preserve">Interpretation of Community Oral Communication</t>
  </si>
  <si>
    <t xml:space="preserve">Interpretation of Consecutive Oral Communication</t>
  </si>
  <si>
    <t xml:space="preserve">Interpretation of Escort Oral Communication</t>
  </si>
  <si>
    <t xml:space="preserve">Interpretation of Oral Communication</t>
  </si>
  <si>
    <t xml:space="preserve">Interpretation of Simultaneous Oral Communication</t>
  </si>
  <si>
    <t xml:space="preserve">Interpretation of Telephonic Communication</t>
  </si>
  <si>
    <t xml:space="preserve">Interpretation of Voiceover Communication</t>
  </si>
  <si>
    <t xml:space="preserve">Interview Interpretation</t>
  </si>
  <si>
    <t xml:space="preserve">Litigation Interpretation</t>
  </si>
  <si>
    <t xml:space="preserve">Meeting Interpretation</t>
  </si>
  <si>
    <t xml:space="preserve">Seminar Interpretation</t>
  </si>
  <si>
    <t xml:space="preserve">Training Interpretation</t>
  </si>
  <si>
    <t xml:space="preserve">Languages</t>
  </si>
  <si>
    <t xml:space="preserve">Langauge Translation - English</t>
  </si>
  <si>
    <t xml:space="preserve">Language Translation - American Sign Language (ASL)</t>
  </si>
  <si>
    <t xml:space="preserve">Language Translation - Arabic</t>
  </si>
  <si>
    <t xml:space="preserve">Language Translation - Bengali / Bengla</t>
  </si>
  <si>
    <t xml:space="preserve">Language Translation - Braille</t>
  </si>
  <si>
    <t xml:space="preserve">Language Translation - Cambodian</t>
  </si>
  <si>
    <t xml:space="preserve">Language Translation - Cantonese / Yue</t>
  </si>
  <si>
    <t xml:space="preserve">Language Translation - Dutch</t>
  </si>
  <si>
    <t xml:space="preserve">Language Translation - Finnish</t>
  </si>
  <si>
    <t xml:space="preserve">Language Translation - French</t>
  </si>
  <si>
    <t xml:space="preserve">Language Translation - German</t>
  </si>
  <si>
    <t xml:space="preserve">Language Translation - Greek</t>
  </si>
  <si>
    <t xml:space="preserve">Language Translation - Gujarti</t>
  </si>
  <si>
    <t xml:space="preserve">Language Translation - Hausa</t>
  </si>
  <si>
    <t xml:space="preserve">Language Translation - Hindustani / Hindi</t>
  </si>
  <si>
    <t xml:space="preserve">Language Translation - Italian</t>
  </si>
  <si>
    <t xml:space="preserve">Language Translation - Japanese</t>
  </si>
  <si>
    <t xml:space="preserve">Language Translation - Javanese</t>
  </si>
  <si>
    <t xml:space="preserve">Language Translation - Jin</t>
  </si>
  <si>
    <t xml:space="preserve">Language Translation - Korean</t>
  </si>
  <si>
    <t xml:space="preserve">Language Translation - Latin</t>
  </si>
  <si>
    <t xml:space="preserve">Language Translation - Malay</t>
  </si>
  <si>
    <t xml:space="preserve">Language Translation - Mandarin</t>
  </si>
  <si>
    <t xml:space="preserve">Language Translation - Marathi</t>
  </si>
  <si>
    <t xml:space="preserve">Language Translation - Norweigan</t>
  </si>
  <si>
    <t xml:space="preserve">Language Translation - Persian</t>
  </si>
  <si>
    <t xml:space="preserve">Language Translation - Polish</t>
  </si>
  <si>
    <t xml:space="preserve">Language Translation - Portuguese</t>
  </si>
  <si>
    <t xml:space="preserve">Language Translation - Punjabi</t>
  </si>
  <si>
    <t xml:space="preserve">Language Translation - Romanian</t>
  </si>
  <si>
    <t xml:space="preserve">Language Translation - Russian</t>
  </si>
  <si>
    <t xml:space="preserve">Language Translation - Southern Min</t>
  </si>
  <si>
    <t xml:space="preserve">Language Translation - Spanish</t>
  </si>
  <si>
    <t xml:space="preserve">Language Translation - Sudanese</t>
  </si>
  <si>
    <t xml:space="preserve">Language Translation - Swahili</t>
  </si>
  <si>
    <t xml:space="preserve">Language Translation - Swedish</t>
  </si>
  <si>
    <t xml:space="preserve">Language Translation - Tagalog / Filipino</t>
  </si>
  <si>
    <t xml:space="preserve">Language Translation - Tamil</t>
  </si>
  <si>
    <t xml:space="preserve">Language Translation - Telugu</t>
  </si>
  <si>
    <t xml:space="preserve">Language Translation - Thai</t>
  </si>
  <si>
    <t xml:space="preserve">Language Translation - Turkish</t>
  </si>
  <si>
    <t xml:space="preserve">Language Translation - Ukranian</t>
  </si>
  <si>
    <t xml:space="preserve">Language Translation - Urthu</t>
  </si>
  <si>
    <t xml:space="preserve">Language Translation - Vietnamese</t>
  </si>
  <si>
    <t xml:space="preserve">Language Translation - Wu</t>
  </si>
  <si>
    <t xml:space="preserve">Language Translation - Xiang / Hunanese</t>
  </si>
  <si>
    <t xml:space="preserve">Comprehensive Linguistic Analytical Support Services</t>
  </si>
  <si>
    <t xml:space="preserve">Global Language Data Analysis</t>
  </si>
  <si>
    <t xml:space="preserve">Global Language Support Services</t>
  </si>
  <si>
    <t xml:space="preserve">Language Analysis Assessments</t>
  </si>
  <si>
    <t xml:space="preserve">Language Analysis Reports</t>
  </si>
  <si>
    <t xml:space="preserve">Language Analytics</t>
  </si>
  <si>
    <t xml:space="preserve">Language Data Analysis</t>
  </si>
  <si>
    <t xml:space="preserve">Language Data Analysis - Forensic / Law / Security</t>
  </si>
  <si>
    <t xml:space="preserve">Language Data Collection</t>
  </si>
  <si>
    <t xml:space="preserve">Language Support Services</t>
  </si>
  <si>
    <t xml:space="preserve">Language Support Services - Cultural Consulting</t>
  </si>
  <si>
    <t xml:space="preserve">Language Support Services - Gisting</t>
  </si>
  <si>
    <t xml:space="preserve">Language Support Services - Interpretation</t>
  </si>
  <si>
    <t xml:space="preserve">Language Support Services - Law Enforcement</t>
  </si>
  <si>
    <t xml:space="preserve">Language Support Services - Military</t>
  </si>
  <si>
    <t xml:space="preserve">Language Support Services - National Security</t>
  </si>
  <si>
    <t xml:space="preserve">Language Support Services - Roleplaying</t>
  </si>
  <si>
    <t xml:space="preserve">Language Support Services - Transcription</t>
  </si>
  <si>
    <t xml:space="preserve">Linguist Interview</t>
  </si>
  <si>
    <t xml:space="preserve">Linguist Recruitment</t>
  </si>
  <si>
    <t xml:space="preserve">Linguist Screening</t>
  </si>
  <si>
    <t xml:space="preserve">Linguist Support Project Management</t>
  </si>
  <si>
    <t xml:space="preserve">OCONUS Language Data Analysis</t>
  </si>
  <si>
    <t xml:space="preserve">OCONUS Language Support Services</t>
  </si>
  <si>
    <t xml:space="preserve">Title III monitoring</t>
  </si>
  <si>
    <t xml:space="preserve">Worldwide Language Data Analysis</t>
  </si>
  <si>
    <t xml:space="preserve">Worldwide Language Support Services</t>
  </si>
  <si>
    <t xml:space="preserve">Services for the Visual and Hearing Impaired</t>
  </si>
  <si>
    <t xml:space="preserve">Braille - Captioning</t>
  </si>
  <si>
    <t xml:space="preserve">Braille - Publishing</t>
  </si>
  <si>
    <t xml:space="preserve">Braille - Transcription</t>
  </si>
  <si>
    <t xml:space="preserve">Cued English</t>
  </si>
  <si>
    <t xml:space="preserve">Cued English Transliteration</t>
  </si>
  <si>
    <t xml:space="preserve">International Sign Other Services</t>
  </si>
  <si>
    <t xml:space="preserve">Language Services for the Blind</t>
  </si>
  <si>
    <t xml:space="preserve">Language Services for the Deaf</t>
  </si>
  <si>
    <t xml:space="preserve">Language Services for the Hearing Impaired</t>
  </si>
  <si>
    <t xml:space="preserve">Language Services for the Visually Impaired</t>
  </si>
  <si>
    <t xml:space="preserve">Section 508 Langauge Services</t>
  </si>
  <si>
    <t xml:space="preserve">Sign Language Services</t>
  </si>
  <si>
    <t xml:space="preserve">Sign Language Services - ASL</t>
  </si>
  <si>
    <t xml:space="preserve">Sign Language Services - Audio Script</t>
  </si>
  <si>
    <t xml:space="preserve">Sign Language Services - Closed Captioning</t>
  </si>
  <si>
    <t xml:space="preserve">Sign Language Services - Contact Sign</t>
  </si>
  <si>
    <t xml:space="preserve">Sign Language Services - Deaf Interpreting</t>
  </si>
  <si>
    <t xml:space="preserve">Sign Language Services - English</t>
  </si>
  <si>
    <t xml:space="preserve">Sign Language Services - Hearing Impaired</t>
  </si>
  <si>
    <t xml:space="preserve">Sign Language Services - Manually Coded English</t>
  </si>
  <si>
    <t xml:space="preserve">Sign Language Services - Pidgin Signed English</t>
  </si>
  <si>
    <t xml:space="preserve">Sign Language Services - PSE</t>
  </si>
  <si>
    <t xml:space="preserve">Sign Language Services - TDD</t>
  </si>
  <si>
    <t xml:space="preserve">Sign Language Services - Telephone</t>
  </si>
  <si>
    <t xml:space="preserve">Sign Language Services - Textbook</t>
  </si>
  <si>
    <t xml:space="preserve">Sign Language Services - TTY</t>
  </si>
  <si>
    <t xml:space="preserve">Sign Language Services - Voice Overs</t>
  </si>
  <si>
    <t xml:space="preserve">Sign Language Services - Website</t>
  </si>
  <si>
    <t xml:space="preserve">Tactile Language Services</t>
  </si>
  <si>
    <t xml:space="preserve">Program Financial Advisory Services</t>
  </si>
  <si>
    <t xml:space="preserve">Asset Disposition Strategies</t>
  </si>
  <si>
    <t xml:space="preserve">Asset Inventory Database Support</t>
  </si>
  <si>
    <t xml:space="preserve">Asset Pricing</t>
  </si>
  <si>
    <t xml:space="preserve">Asset Resolution Services</t>
  </si>
  <si>
    <t xml:space="preserve">Asset Sales Support</t>
  </si>
  <si>
    <t xml:space="preserve">Asset Valuation</t>
  </si>
  <si>
    <t xml:space="preserve">Benefit Administration</t>
  </si>
  <si>
    <t xml:space="preserve">Budget and Credit Form Analysis</t>
  </si>
  <si>
    <t xml:space="preserve">Equity Monitoring</t>
  </si>
  <si>
    <t xml:space="preserve">Financial Asset Consulting</t>
  </si>
  <si>
    <t xml:space="preserve">Financial Asset Management</t>
  </si>
  <si>
    <t xml:space="preserve">Financial Portfolio Management and Consulting</t>
  </si>
  <si>
    <t xml:space="preserve">Monetary Fund Management</t>
  </si>
  <si>
    <t xml:space="preserve">Portfolio Stratification</t>
  </si>
  <si>
    <t xml:space="preserve">Trust Management</t>
  </si>
  <si>
    <t xml:space="preserve">Loan Servicing and Asset Management</t>
  </si>
  <si>
    <t xml:space="preserve">Credit Bureau Reporting</t>
  </si>
  <si>
    <t xml:space="preserve">Loan Asset Management Support</t>
  </si>
  <si>
    <t xml:space="preserve">Loan Billing Services</t>
  </si>
  <si>
    <t xml:space="preserve">Loan Cancellation Processing</t>
  </si>
  <si>
    <t xml:space="preserve">Loan Consolidation Support</t>
  </si>
  <si>
    <t xml:space="preserve">Loan Database Development</t>
  </si>
  <si>
    <t xml:space="preserve">Loan Remittance Processing</t>
  </si>
  <si>
    <t xml:space="preserve">Troubled Loans Support</t>
  </si>
  <si>
    <t xml:space="preserve">Verifying and Updating Borrower Data</t>
  </si>
  <si>
    <t xml:space="preserve">Professional Legal Services - Financial</t>
  </si>
  <si>
    <t xml:space="preserve">Lawyer</t>
  </si>
  <si>
    <t xml:space="preserve">Asset Dispute Management</t>
  </si>
  <si>
    <t xml:space="preserve">Legal Asset Managemetn Services</t>
  </si>
  <si>
    <t xml:space="preserve">Legal Services for Asset Management</t>
  </si>
  <si>
    <t xml:space="preserve">Debt Collection Services</t>
  </si>
  <si>
    <t xml:space="preserve">Clerk</t>
  </si>
  <si>
    <t xml:space="preserve">Account Collection Services</t>
  </si>
  <si>
    <t xml:space="preserve">Asset Repossession</t>
  </si>
  <si>
    <t xml:space="preserve">Bill Collection Services</t>
  </si>
  <si>
    <t xml:space="preserve">Collection Agency Services</t>
  </si>
  <si>
    <t xml:space="preserve">Debt Restructing Consulting</t>
  </si>
  <si>
    <t xml:space="preserve">Debt Workout Agreements</t>
  </si>
  <si>
    <t xml:space="preserve">Delinquent Account Collection Services</t>
  </si>
  <si>
    <t xml:space="preserve">Financing for Accounts Receivable</t>
  </si>
  <si>
    <t xml:space="preserve">Tax Collection - Contract or Fee Basis</t>
  </si>
  <si>
    <t xml:space="preserve">Risk Assessment and Mitigation Services</t>
  </si>
  <si>
    <t xml:space="preserve">Breach Mitigation and Forensic Services - Finance</t>
  </si>
  <si>
    <t xml:space="preserve">Financial Risk Analysis</t>
  </si>
  <si>
    <t xml:space="preserve">Financial Risk Consulting</t>
  </si>
  <si>
    <t xml:space="preserve">Financial Risk Mitigation</t>
  </si>
  <si>
    <t xml:space="preserve">PHI (Protected Health Information) Security / Safeguarding</t>
  </si>
  <si>
    <t xml:space="preserve">PII (Personally Identifiable Information) Security / Safeguarding</t>
  </si>
  <si>
    <t xml:space="preserve">PII and PHI Threat and Vulnerability Assessment</t>
  </si>
  <si>
    <t xml:space="preserve">Privacy Policy Support</t>
  </si>
  <si>
    <t xml:space="preserve">Privacy Safeguard Consulting and Development</t>
  </si>
  <si>
    <t xml:space="preserve">Risk Identification</t>
  </si>
  <si>
    <t xml:space="preserve">Identify Protection Services (IPS)</t>
  </si>
  <si>
    <t xml:space="preserve">Data Break Response Services</t>
  </si>
  <si>
    <t xml:space="preserve">Total Solutions fo Identity Protection Services (IPS)</t>
  </si>
  <si>
    <t xml:space="preserve">Identity Monitoring and Notification of PII and PHI Breaches</t>
  </si>
  <si>
    <t xml:space="preserve">Identity Theft Insurance</t>
  </si>
  <si>
    <t xml:space="preserve">Identity Restoration Services</t>
  </si>
  <si>
    <t xml:space="preserve">Construction Management and Engineering Consulting Services</t>
  </si>
  <si>
    <t xml:space="preserve">Construction / Real Property Management</t>
  </si>
  <si>
    <t xml:space="preserve">Construction / Real Property Engineering Consulting</t>
  </si>
  <si>
    <t xml:space="preserve">Construction / Real Property Project Management</t>
  </si>
  <si>
    <t xml:space="preserve">Professional Services for Real Property</t>
  </si>
  <si>
    <t xml:space="preserve">Construction Design Phase Support</t>
  </si>
  <si>
    <t xml:space="preserve">Construction Procurement Support</t>
  </si>
  <si>
    <t xml:space="preserve">Construction Commissioning Services</t>
  </si>
  <si>
    <t xml:space="preserve">Construction Claims Support</t>
  </si>
  <si>
    <t xml:space="preserve">Construction Testing Services</t>
  </si>
  <si>
    <t xml:space="preserve">Post-Construction Engineering Services</t>
  </si>
  <si>
    <t xml:space="preserve">Construction / Real Property Mechanical Engineering Consulting</t>
  </si>
  <si>
    <t xml:space="preserve">Construction / Real Property Electrical Engineering Consulting</t>
  </si>
  <si>
    <t xml:space="preserve">Construction / Real Property Fire Protection Engineering Consulting</t>
  </si>
  <si>
    <t xml:space="preserve">Construction / Real Property Forensic Engineering Consulting</t>
  </si>
  <si>
    <t xml:space="preserve">Construction / Real Property Structural Engineering Consulting</t>
  </si>
  <si>
    <t xml:space="preserve">Construction Design Reviews</t>
  </si>
  <si>
    <t xml:space="preserve">Construction Shop Drawing Reviews</t>
  </si>
  <si>
    <t xml:space="preserve">Construction Submittal Reviews</t>
  </si>
  <si>
    <t xml:space="preserve">Construction Inspection and Testing Services</t>
  </si>
  <si>
    <t xml:space="preserve">Construction Acceptance Testing</t>
  </si>
  <si>
    <t xml:space="preserve">Construction Acceptance Testing for Systems and Equipment</t>
  </si>
  <si>
    <t xml:space="preserve">Construction Modeling and Analysis</t>
  </si>
  <si>
    <t xml:space="preserve">Construction Loss Investigation</t>
  </si>
  <si>
    <t xml:space="preserve">Facility Surveys</t>
  </si>
  <si>
    <t xml:space="preserve">Construction / Real Property Safety Evaluations</t>
  </si>
  <si>
    <t xml:space="preserve">Construction / Real Property Research Studies</t>
  </si>
  <si>
    <t xml:space="preserve">Construction / Real Property Risk Mitigation Strategy / Review</t>
  </si>
  <si>
    <t xml:space="preserve">Construction / Real Property - Other Technical Services</t>
  </si>
  <si>
    <t xml:space="preserve">Facilities Support Services</t>
  </si>
  <si>
    <t xml:space="preserve">Project Manager</t>
  </si>
  <si>
    <t xml:space="preserve">Maintenance and Operations - Warehouse Systems</t>
  </si>
  <si>
    <t xml:space="preserve">Maintenance and Operations - Facilities</t>
  </si>
  <si>
    <t xml:space="preserve">Maintenance and Operations - Building Materials</t>
  </si>
  <si>
    <t xml:space="preserve">Maintenance and Operations - Mechanical</t>
  </si>
  <si>
    <t xml:space="preserve">Maintenance and Operations - Simple Equipment</t>
  </si>
  <si>
    <t xml:space="preserve">Maintenance and Operations - Industrial Equipment</t>
  </si>
  <si>
    <t xml:space="preserve">Maintenance and Operations - Property</t>
  </si>
  <si>
    <t xml:space="preserve">Maintenance and Operations - Fleet</t>
  </si>
  <si>
    <t xml:space="preserve">Maintenance and Operations - Mobile Utility Support Equipment</t>
  </si>
  <si>
    <t xml:space="preserve">Maintenance and Operations - Support Planning</t>
  </si>
  <si>
    <t xml:space="preserve">Maintenance and Operations - Program Design</t>
  </si>
  <si>
    <t xml:space="preserve">Maintenance and Operations - Management</t>
  </si>
  <si>
    <t xml:space="preserve">Preventantive Maintenance</t>
  </si>
  <si>
    <t xml:space="preserve">Property Management</t>
  </si>
  <si>
    <t xml:space="preserve">Fleet Management</t>
  </si>
  <si>
    <t xml:space="preserve">Integrated Facilities Management</t>
  </si>
  <si>
    <t xml:space="preserve">Integrated Facilities Operations Support</t>
  </si>
  <si>
    <t xml:space="preserve">Environmental Training Services</t>
  </si>
  <si>
    <t xml:space="preserve">Education on Environmental Federal Mandates</t>
  </si>
  <si>
    <t xml:space="preserve">Education on Environmental Executive Orders</t>
  </si>
  <si>
    <t xml:space="preserve">Environmental Training</t>
  </si>
  <si>
    <t xml:space="preserve">Environmental Training - Air Borne Pathogens</t>
  </si>
  <si>
    <t xml:space="preserve">Environmental Training - Blood Borne Pathogens</t>
  </si>
  <si>
    <t xml:space="preserve">Environmental Training - Asbestos Awareness</t>
  </si>
  <si>
    <t xml:space="preserve">Environmental Training - Management</t>
  </si>
  <si>
    <t xml:space="preserve">Environmental Training - Operations and Maintenance</t>
  </si>
  <si>
    <t xml:space="preserve">Environmental Training - Laws and Acts</t>
  </si>
  <si>
    <t xml:space="preserve">Environmental Training - Audits</t>
  </si>
  <si>
    <t xml:space="preserve">Environmental Training - Awareness, Compliance, Management</t>
  </si>
  <si>
    <t xml:space="preserve">Environmental Training - Fire Preparedness</t>
  </si>
  <si>
    <t xml:space="preserve">Environmental Training - Hazmat</t>
  </si>
  <si>
    <t xml:space="preserve">Environmental Training - Emergency Response</t>
  </si>
  <si>
    <t xml:space="preserve">Environmental Training - Inspection and Treatment</t>
  </si>
  <si>
    <t xml:space="preserve">Environmental Training - Natural Habitat Preservation</t>
  </si>
  <si>
    <t xml:space="preserve">Environmental Training - Occupational Safety and Heealth Administration (OSHA)</t>
  </si>
  <si>
    <t xml:space="preserve">Environmental Training - Pollution Prevention</t>
  </si>
  <si>
    <t xml:space="preserve">Environmental Training - Sustainability</t>
  </si>
  <si>
    <t xml:space="preserve">Environmental Training - Water Conservation</t>
  </si>
  <si>
    <t xml:space="preserve">Materials and Waste Recycling and Disposal Services</t>
  </si>
  <si>
    <t xml:space="preserve">Recycling and Disposal Services - Electronic Waste</t>
  </si>
  <si>
    <t xml:space="preserve">Recycling and Disposal Services - HAZMAT</t>
  </si>
  <si>
    <t xml:space="preserve">Recycling and Disposal Services - Universal Waste</t>
  </si>
  <si>
    <t xml:space="preserve">Recycling and Disposal Services - Solid Waste</t>
  </si>
  <si>
    <t xml:space="preserve">Recycling and Disposal Services - Industrial Waste</t>
  </si>
  <si>
    <t xml:space="preserve">Recycling and Disposal Services - Mining Waste</t>
  </si>
  <si>
    <t xml:space="preserve">Recycling and Disposal Services - Oilfield Waste</t>
  </si>
  <si>
    <t xml:space="preserve">Recycling and Disposal Services - Liquid Waste</t>
  </si>
  <si>
    <t xml:space="preserve">Recycling and Disposal Services - Excess / Surplus Inventory</t>
  </si>
  <si>
    <t xml:space="preserve">Recycling and Disposal Services - Non-Hazardous Materials</t>
  </si>
  <si>
    <t xml:space="preserve">Recycling and Disposal Services - Plastics</t>
  </si>
  <si>
    <t xml:space="preserve">Recycling and Disposal Services - Confiscated Materials</t>
  </si>
  <si>
    <t xml:space="preserve">Recycling and Disposal Services - Construction Debris</t>
  </si>
  <si>
    <t xml:space="preserve">Remediation and Reclamation Services</t>
  </si>
  <si>
    <t xml:space="preserve">Excavation / Removal / Disposal of Hazardous Waste</t>
  </si>
  <si>
    <t xml:space="preserve">Reclamation Services - After Desertification / Salination / Pollution</t>
  </si>
  <si>
    <t xml:space="preserve">Reclamation Services - Land Restoration</t>
  </si>
  <si>
    <t xml:space="preserve">Reclamation Services - Refridgerant</t>
  </si>
  <si>
    <t xml:space="preserve">Reclamation Services - Water</t>
  </si>
  <si>
    <t xml:space="preserve">Remediation Services - Air Monitoring</t>
  </si>
  <si>
    <t xml:space="preserve">Remediation Services - Asbestos Removal</t>
  </si>
  <si>
    <t xml:space="preserve">Remediation Services - Bio-venting</t>
  </si>
  <si>
    <t xml:space="preserve">Remediation Services - Carbon Absorption</t>
  </si>
  <si>
    <t xml:space="preserve">Remediation Services - Characterization</t>
  </si>
  <si>
    <t xml:space="preserve">Remediation Services - Conservation and Closure</t>
  </si>
  <si>
    <t xml:space="preserve">Remediation Services - Containment</t>
  </si>
  <si>
    <t xml:space="preserve">Remediation Services - Emergency Response Cleanup (ERC)</t>
  </si>
  <si>
    <t xml:space="preserve">Remediation Services - Field Investigation</t>
  </si>
  <si>
    <t xml:space="preserve">Remediation Services - Hazardous Waste Site Monitoring / Reduction</t>
  </si>
  <si>
    <t xml:space="preserve">Remediation Services - Laboratory Testing</t>
  </si>
  <si>
    <t xml:space="preserve">Remediation Services - Lead Paint Removal</t>
  </si>
  <si>
    <t xml:space="preserve">Remediation Services - Oil Spill Cleanup</t>
  </si>
  <si>
    <t xml:space="preserve">Remediation Services - Reactive Walls</t>
  </si>
  <si>
    <t xml:space="preserve">Remediation Services - Site Preparation</t>
  </si>
  <si>
    <t xml:space="preserve">Remediation Services - Soil Vapor Extraction</t>
  </si>
  <si>
    <t xml:space="preserve">Remediation Services - Stabilization / Solidification</t>
  </si>
  <si>
    <t xml:space="preserve">Remediation Services - Toxic Materials</t>
  </si>
  <si>
    <t xml:space="preserve">Remediation Services - Underground / Above-ground Storage Tank Removal</t>
  </si>
  <si>
    <t xml:space="preserve">Remediation Services - Unexploded Ordinance Removal</t>
  </si>
  <si>
    <t xml:space="preserve">Remediation Services - Wetland Restoration</t>
  </si>
  <si>
    <t xml:space="preserve">Temporary and Professional Staffing (TAPS)</t>
  </si>
  <si>
    <t xml:space="preserve">R699</t>
  </si>
  <si>
    <t xml:space="preserve">Temporary Administrative Staffing</t>
  </si>
  <si>
    <t xml:space="preserve">736 I</t>
  </si>
  <si>
    <t xml:space="preserve">Temporary Clerical Staffing</t>
  </si>
  <si>
    <t xml:space="preserve">Temporary General Business Staffing</t>
  </si>
  <si>
    <t xml:space="preserve">Temporary Data Processing Staffing</t>
  </si>
  <si>
    <t xml:space="preserve">736 2</t>
  </si>
  <si>
    <t xml:space="preserve">Temporary IT Staffing</t>
  </si>
  <si>
    <t xml:space="preserve">Temporary Computer Technician Staffing</t>
  </si>
  <si>
    <t xml:space="preserve">Temporary Development Staffing</t>
  </si>
  <si>
    <t xml:space="preserve">Temporary Software Development Staffing</t>
  </si>
  <si>
    <t xml:space="preserve">Temporary Web Support Staffing</t>
  </si>
  <si>
    <t xml:space="preserve">Temporary General Services Staffing</t>
  </si>
  <si>
    <t xml:space="preserve">736 3</t>
  </si>
  <si>
    <t xml:space="preserve">Temporary Materials Handling and Packing Staffing</t>
  </si>
  <si>
    <t xml:space="preserve">Temporary Logistics Management Staffing</t>
  </si>
  <si>
    <t xml:space="preserve">Temporary Labor Staffing</t>
  </si>
  <si>
    <t xml:space="preserve">Temporary Maintenance and Repair Staffing</t>
  </si>
  <si>
    <t xml:space="preserve">Temporary Mechanical Staffing</t>
  </si>
  <si>
    <t xml:space="preserve">Temporary Trade Staffing</t>
  </si>
  <si>
    <t xml:space="preserve">Temporary Library Staffing</t>
  </si>
  <si>
    <t xml:space="preserve">736 4</t>
  </si>
  <si>
    <t xml:space="preserve">Temporary Photographer Staffing</t>
  </si>
  <si>
    <t xml:space="preserve">Temporary Public Affairs Staffing</t>
  </si>
  <si>
    <t xml:space="preserve">Temporary Food Service Staffing</t>
  </si>
  <si>
    <t xml:space="preserve">Temporary Lifeguard Staffing</t>
  </si>
  <si>
    <t xml:space="preserve">Temporary Clerk Staffing</t>
  </si>
  <si>
    <t xml:space="preserve">Temporary Accounting Staffing</t>
  </si>
  <si>
    <t xml:space="preserve">736 5</t>
  </si>
  <si>
    <t xml:space="preserve">Temporary Contracting Staffing</t>
  </si>
  <si>
    <t xml:space="preserve">Temporary Financial Staffing</t>
  </si>
  <si>
    <t xml:space="preserve">Temporary Analyst Staffing</t>
  </si>
  <si>
    <t xml:space="preserve">Temporary Research Staffing</t>
  </si>
  <si>
    <t xml:space="preserve">Temporary Engineering Staffing</t>
  </si>
  <si>
    <t xml:space="preserve">Temporary Insutror Staffing</t>
  </si>
  <si>
    <t xml:space="preserve">Temporary Legal Staffing</t>
  </si>
  <si>
    <t xml:space="preserve">Temporary Scientific Staffing</t>
  </si>
  <si>
    <t xml:space="preserve">Temporary Professional Staffing</t>
  </si>
  <si>
    <t xml:space="preserve">Investigation Services</t>
  </si>
  <si>
    <t xml:space="preserve">Investigator</t>
  </si>
  <si>
    <t xml:space="preserve">595 10</t>
  </si>
  <si>
    <t xml:space="preserve">R408</t>
  </si>
  <si>
    <t xml:space="preserve">Background Check Services</t>
  </si>
  <si>
    <t xml:space="preserve">Fingerprinting Services</t>
  </si>
  <si>
    <t xml:space="preserve">Polygraph Services</t>
  </si>
  <si>
    <t xml:space="preserve">Private Investigative Services</t>
  </si>
  <si>
    <t xml:space="preserve">Private Detective Services</t>
  </si>
  <si>
    <t xml:space="preserve">Lie Detection Services</t>
  </si>
  <si>
    <t xml:space="preserve">Background Interview Services</t>
  </si>
  <si>
    <t xml:space="preserve">Financial Transaction Processing</t>
  </si>
  <si>
    <t xml:space="preserve">595 11</t>
  </si>
  <si>
    <t xml:space="preserve">Credit Card Processing Services</t>
  </si>
  <si>
    <t xml:space="preserve">Automated Clearinghouses (Bank or Check)</t>
  </si>
  <si>
    <t xml:space="preserve">Check Clearing Services</t>
  </si>
  <si>
    <t xml:space="preserve">Electronic Funds Transfer Services</t>
  </si>
  <si>
    <t xml:space="preserve">Check Validation Servicse</t>
  </si>
  <si>
    <t xml:space="preserve">Electronic Financial Payment Services</t>
  </si>
  <si>
    <t xml:space="preserve">Bank Clearinghouse Services</t>
  </si>
  <si>
    <t xml:space="preserve">Reserve and Liquidity Services</t>
  </si>
  <si>
    <t xml:space="preserve">Overarching Categories</t>
  </si>
  <si>
    <t xml:space="preserve">Main NAICS</t>
  </si>
  <si>
    <t xml:space="preserve">SIN / Pool / Serv Cat</t>
  </si>
  <si>
    <t xml:space="preserve">HCATS_SB1</t>
  </si>
  <si>
    <t xml:space="preserve">HCATS_SB2</t>
  </si>
  <si>
    <t xml:space="preserve">OASIS_SB1</t>
  </si>
  <si>
    <t xml:space="preserve">OASIS_SB2</t>
  </si>
  <si>
    <t xml:space="preserve">OASIS_SB3</t>
  </si>
  <si>
    <t xml:space="preserve">OASIS_SB4</t>
  </si>
  <si>
    <t xml:space="preserve">OASIS_5a</t>
  </si>
  <si>
    <t xml:space="preserve">OASIS_SBa5</t>
  </si>
  <si>
    <t xml:space="preserve">OASIS_5b</t>
  </si>
  <si>
    <t xml:space="preserve">OASIS_SB5b</t>
  </si>
  <si>
    <t xml:space="preserve">OASIS_SB6</t>
  </si>
  <si>
    <t xml:space="preserve">PSS_Language</t>
  </si>
  <si>
    <t xml:space="preserve">PSS_FABS</t>
  </si>
  <si>
    <t xml:space="preserve">PSS_AIMS</t>
  </si>
  <si>
    <t xml:space="preserve">PSS_MOBIS</t>
  </si>
  <si>
    <t xml:space="preserve">PSS_PES</t>
  </si>
  <si>
    <t xml:space="preserve">PSS_LOG</t>
  </si>
  <si>
    <t xml:space="preserve">PSS_Environ</t>
  </si>
  <si>
    <t xml:space="preserve">BMO_1</t>
  </si>
  <si>
    <t xml:space="preserve">BMOsb_1</t>
  </si>
  <si>
    <t xml:space="preserve">BMO_2</t>
  </si>
  <si>
    <t xml:space="preserve">BMOsb_2</t>
  </si>
  <si>
    <t xml:space="preserve">BMO_3</t>
  </si>
  <si>
    <t xml:space="preserve">BMOsb_3</t>
  </si>
  <si>
    <t xml:space="preserve">BMO_4</t>
  </si>
  <si>
    <t xml:space="preserve">BMOsb_4</t>
  </si>
  <si>
    <t xml:space="preserve">BMO_5</t>
  </si>
  <si>
    <t xml:space="preserve">BMOsb_5</t>
  </si>
  <si>
    <t xml:space="preserve">BMO_6</t>
  </si>
  <si>
    <t xml:space="preserve">BMOsb_6</t>
  </si>
  <si>
    <t xml:space="preserve">BMO_7</t>
  </si>
  <si>
    <t xml:space="preserve">BMOsb_7</t>
  </si>
  <si>
    <t xml:space="preserve">BMO_8</t>
  </si>
  <si>
    <t xml:space="preserve">BMOsb_8</t>
  </si>
  <si>
    <t xml:space="preserve">BMO_9</t>
  </si>
  <si>
    <t xml:space="preserve">BMOsb_9</t>
  </si>
  <si>
    <t xml:space="preserve">BMO_10</t>
  </si>
  <si>
    <t xml:space="preserve">BMOsb_10</t>
  </si>
  <si>
    <t xml:space="preserve">BMO_11</t>
  </si>
  <si>
    <t xml:space="preserve">BMOsb_11</t>
  </si>
  <si>
    <t xml:space="preserve">BMO_12</t>
  </si>
  <si>
    <t xml:space="preserve">BMOsb_12</t>
  </si>
  <si>
    <t xml:space="preserve">BMO_13</t>
  </si>
  <si>
    <t xml:space="preserve">BMOsb_13</t>
  </si>
  <si>
    <t xml:space="preserve">BMO_14</t>
  </si>
  <si>
    <t xml:space="preserve">BMOsb_14</t>
  </si>
  <si>
    <t xml:space="preserve">BMO_15</t>
  </si>
  <si>
    <t xml:space="preserve">BMOsb_15</t>
  </si>
  <si>
    <t xml:space="preserve">BMO_16</t>
  </si>
  <si>
    <t xml:space="preserve">BMOsb_16</t>
  </si>
  <si>
    <t xml:space="preserve">BMO_17</t>
  </si>
  <si>
    <t xml:space="preserve">HCATSp1, 520 14, 874 4, 874 8 , 874 505, </t>
  </si>
  <si>
    <t xml:space="preserve">U006</t>
  </si>
  <si>
    <t xml:space="preserve">HCATSp1, 874 4</t>
  </si>
  <si>
    <t xml:space="preserve">HCATSp1, </t>
  </si>
  <si>
    <t xml:space="preserve">HCATSp1, 595 21</t>
  </si>
  <si>
    <t xml:space="preserve">OASISp1, HCATSp2874 1, 874 7</t>
  </si>
  <si>
    <t xml:space="preserve">Data Analysis and Visualization</t>
  </si>
  <si>
    <t xml:space="preserve">OASISp1, HCATSp2874 1</t>
  </si>
  <si>
    <t xml:space="preserve">OASISp1, 871 6, 874 6</t>
  </si>
  <si>
    <t xml:space="preserve">OASISp1, HCATSp2, 595 10</t>
  </si>
  <si>
    <t xml:space="preserve">OASISp1, HCATSp2</t>
  </si>
  <si>
    <t xml:space="preserve">OASISp1, HCATSp2, 595 2</t>
  </si>
  <si>
    <t xml:space="preserve">OASISp1, HCATSp2, 541 1</t>
  </si>
  <si>
    <t xml:space="preserve">OASISp1, HCATSp2, 541 4A, 541 5</t>
  </si>
  <si>
    <t xml:space="preserve">HCATSp2, 874 4, 874 8</t>
  </si>
  <si>
    <t xml:space="preserve">OASISp1, 899 8</t>
  </si>
  <si>
    <t xml:space="preserve">OASISp1, 899 1</t>
  </si>
  <si>
    <t xml:space="preserve">Engineering Services</t>
  </si>
  <si>
    <t xml:space="preserve">OASISp1, 871 1, 871 2, 871 3, 871 4</t>
  </si>
  <si>
    <t xml:space="preserve">R425</t>
  </si>
  <si>
    <t xml:space="preserve">OASISp1, 871 5, 874 501, 874 503, 874 504</t>
  </si>
  <si>
    <t xml:space="preserve">R425, R706</t>
  </si>
  <si>
    <t xml:space="preserve">OASISp1, 899 7</t>
  </si>
  <si>
    <t xml:space="preserve">F999</t>
  </si>
  <si>
    <t xml:space="preserve">OASISp1</t>
  </si>
  <si>
    <t xml:space="preserve">OASISp2, 520 7, 520 8, 520 9, 520 10 , 520 11, 520 12, 520 13, 520 15, 520 21, 520 22</t>
  </si>
  <si>
    <t xml:space="preserve">OASISp3</t>
  </si>
  <si>
    <t xml:space="preserve">OASISp4</t>
  </si>
  <si>
    <t xml:space="preserve">OASISp5a</t>
  </si>
  <si>
    <t xml:space="preserve">OASISp5b</t>
  </si>
  <si>
    <t xml:space="preserve">Research and Development in Aircraft</t>
  </si>
  <si>
    <t xml:space="preserve">OASISp6</t>
  </si>
  <si>
    <t xml:space="preserve">OASISp2</t>
  </si>
  <si>
    <t xml:space="preserve">Public Relations Services</t>
  </si>
  <si>
    <t xml:space="preserve">541 2</t>
  </si>
  <si>
    <t xml:space="preserve">541 3</t>
  </si>
  <si>
    <t xml:space="preserve">541 4B</t>
  </si>
  <si>
    <t xml:space="preserve">541 4C</t>
  </si>
  <si>
    <t xml:space="preserve">541 4D</t>
  </si>
  <si>
    <t xml:space="preserve">541 4E</t>
  </si>
  <si>
    <t xml:space="preserve">541 4F</t>
  </si>
  <si>
    <t xml:space="preserve">541 4G</t>
  </si>
  <si>
    <t xml:space="preserve">382 1</t>
  </si>
  <si>
    <t xml:space="preserve">382 2</t>
  </si>
  <si>
    <t xml:space="preserve">382 4</t>
  </si>
  <si>
    <t xml:space="preserve">Services for the Visually and Hearing Impaired</t>
  </si>
  <si>
    <t xml:space="preserve">382 5</t>
  </si>
  <si>
    <t xml:space="preserve">520 1, 520 2, 520 3</t>
  </si>
  <si>
    <t xml:space="preserve">520 5</t>
  </si>
  <si>
    <t xml:space="preserve">Professional Legal Services (Asset Management)</t>
  </si>
  <si>
    <t xml:space="preserve">520 6</t>
  </si>
  <si>
    <t xml:space="preserve">520 4</t>
  </si>
  <si>
    <t xml:space="preserve">520 17</t>
  </si>
  <si>
    <t xml:space="preserve">520 20</t>
  </si>
  <si>
    <t xml:space="preserve">HCATSp1, 874 9 </t>
  </si>
  <si>
    <t xml:space="preserve">871 7</t>
  </si>
  <si>
    <t xml:space="preserve">BMO, 874 507</t>
  </si>
  <si>
    <t xml:space="preserve">5811, R706</t>
  </si>
  <si>
    <t xml:space="preserve">899 3</t>
  </si>
  <si>
    <t xml:space="preserve">899 5</t>
  </si>
  <si>
    <t xml:space="preserve">899 8 </t>
  </si>
  <si>
    <t xml:space="preserve">520 16, 595 11</t>
  </si>
  <si>
    <t xml:space="preserve">R704, R611</t>
  </si>
  <si>
    <t xml:space="preserve">Certifications</t>
  </si>
  <si>
    <t xml:space="preserve">Code</t>
  </si>
  <si>
    <t xml:space="preserve">ANSI-ASQ National Accreditation Board Certified</t>
  </si>
  <si>
    <t xml:space="preserve">AS 9100 Certified</t>
  </si>
  <si>
    <t xml:space="preserve">AS/EN 9110 Certified</t>
  </si>
  <si>
    <t xml:space="preserve">B Corporation Certified</t>
  </si>
  <si>
    <t xml:space="preserve">BICSI certified personnel</t>
  </si>
  <si>
    <t xml:space="preserve">Certified Defense Financial Manager Acquisition (CDFM-A)</t>
  </si>
  <si>
    <t xml:space="preserve">Certified Government Financial Manager (CGFM)</t>
  </si>
  <si>
    <t xml:space="preserve">Certified Information Systems Security Professionals (CISSP)</t>
  </si>
  <si>
    <t xml:space="preserve">Certified Infrastructure Preparedness Specialists</t>
  </si>
  <si>
    <t xml:space="preserve">Certified Mobile Application Professional (CMAP)</t>
  </si>
  <si>
    <t xml:space="preserve">Certified Professional Engineers (PE)</t>
  </si>
  <si>
    <t xml:space="preserve">Certified Protection Professionals (CPP)</t>
  </si>
  <si>
    <t xml:space="preserve">Certified Public Accountants (CPA)</t>
  </si>
  <si>
    <t xml:space="preserve">Certified Safety Professionals (CSP)</t>
  </si>
  <si>
    <t xml:space="preserve">Certified Scrum Product Owner (CSPO)</t>
  </si>
  <si>
    <t xml:space="preserve">Certified Srum Master (CSM)</t>
  </si>
  <si>
    <t xml:space="preserve">CMMI DEV Level 2</t>
  </si>
  <si>
    <t xml:space="preserve">CMMI DEV Level 3</t>
  </si>
  <si>
    <t xml:space="preserve">CMMI SVC Level 2</t>
  </si>
  <si>
    <t xml:space="preserve">CMMI SVC Level 3</t>
  </si>
  <si>
    <t xml:space="preserve">CMMI V2.0</t>
  </si>
  <si>
    <t xml:space="preserve">Construction Quality Managers (CQM)</t>
  </si>
  <si>
    <t xml:space="preserve">DAU Test and Evaluation Level III</t>
  </si>
  <si>
    <t xml:space="preserve">DCAA Approved Accounting System</t>
  </si>
  <si>
    <t xml:space="preserve">DCMA Approved Purchasing System</t>
  </si>
  <si>
    <t xml:space="preserve">Defense Acquisition Workforce Improvement Act (DAWIA) Certified</t>
  </si>
  <si>
    <t xml:space="preserve">Earned Value Management System (EVMS) (ANSI / EIA Standard - 748)</t>
  </si>
  <si>
    <t xml:space="preserve">Equifax Work Number Employment Verification Service</t>
  </si>
  <si>
    <t xml:space="preserve">FAC-C Level 1</t>
  </si>
  <si>
    <t xml:space="preserve">FAC-C Level 2</t>
  </si>
  <si>
    <t xml:space="preserve">FAC-C Level 3</t>
  </si>
  <si>
    <t xml:space="preserve">Federal Risk and Authorization Management Program FedRAMP / 3PAO</t>
  </si>
  <si>
    <t xml:space="preserve">Forward Pricing Rate Agreement (FPRA)</t>
  </si>
  <si>
    <t xml:space="preserve">Forward Pricing Rate Recommendation (FPRR)</t>
  </si>
  <si>
    <t xml:space="preserve">ICF Protégé (DHS Mentor-Protégé)</t>
  </si>
  <si>
    <t xml:space="preserve">Information Technology Infrastructure Library (ITIL) Certification</t>
  </si>
  <si>
    <t xml:space="preserve">International Traffic in Arms Regulations (ITAR) Certified</t>
  </si>
  <si>
    <t xml:space="preserve">ISO 14001 Lead Auditors</t>
  </si>
  <si>
    <t xml:space="preserve">ISO 17025 (Cyber Lab)</t>
  </si>
  <si>
    <t xml:space="preserve">ISO 20000</t>
  </si>
  <si>
    <t xml:space="preserve">ISO 20000-1</t>
  </si>
  <si>
    <t xml:space="preserve">ISO 20000-1:2011 - Service Management System (SMS)</t>
  </si>
  <si>
    <t xml:space="preserve">ISO 27001</t>
  </si>
  <si>
    <t xml:space="preserve">ISO 27001:2005</t>
  </si>
  <si>
    <t xml:space="preserve">ISO 27001:2013</t>
  </si>
  <si>
    <t xml:space="preserve">ISO 9001 Certified QMS</t>
  </si>
  <si>
    <t xml:space="preserve">ISO 9001: 2008</t>
  </si>
  <si>
    <t xml:space="preserve">ISO 9001:2015 Certified Quality Management System</t>
  </si>
  <si>
    <t xml:space="preserve">Lean Six Sigma Certified Professionals (LSS)</t>
  </si>
  <si>
    <t xml:space="preserve">Model Based System Engineers</t>
  </si>
  <si>
    <t xml:space="preserve">Paralegals Industrial Security Professionals</t>
  </si>
  <si>
    <t xml:space="preserve">PMI Agile Certified Practitioner (PMI-ACP)</t>
  </si>
  <si>
    <t xml:space="preserve">Project Management Professionals (PMP)</t>
  </si>
  <si>
    <t xml:space="preserve">Property Management System</t>
  </si>
  <si>
    <t xml:space="preserve">Registered Communication Distribution Designer (RCDDs)</t>
  </si>
  <si>
    <t xml:space="preserve">Registered Professional Archaeologists</t>
  </si>
  <si>
    <t xml:space="preserve">Social Media Strategist (SMS) Professionals</t>
  </si>
  <si>
    <t xml:space="preserve">Society for Human Resource Management (SHRM) Professionals</t>
  </si>
  <si>
    <t xml:space="preserve">Top Secret Facility Clearance</t>
  </si>
  <si>
    <t xml:space="preserve">Top Secret Personnel Available</t>
  </si>
  <si>
    <t xml:space="preserve">Top Secret Secured Facility</t>
  </si>
  <si>
    <t xml:space="preserve">Value Management Systems Certification</t>
  </si>
  <si>
    <t xml:space="preserve">WBB Protégé (US Air Force Mentor-Protégé)</t>
  </si>
  <si>
    <t xml:space="preserve">Brands</t>
  </si>
  <si>
    <t xml:space="preserve">Oracle</t>
  </si>
  <si>
    <t xml:space="preserve">PartBANK</t>
  </si>
  <si>
    <t xml:space="preserve">PartLock</t>
  </si>
  <si>
    <t xml:space="preserve">PITBull</t>
  </si>
  <si>
    <t xml:space="preserve">Equifax</t>
  </si>
  <si>
    <t xml:space="preserve">Microsoft</t>
  </si>
  <si>
    <t xml:space="preserve">DataMINER</t>
  </si>
  <si>
    <t xml:space="preserve">DataSYNC</t>
  </si>
  <si>
    <t xml:space="preserve">Validator</t>
  </si>
  <si>
    <t xml:space="preserve">Labor Category</t>
  </si>
  <si>
    <t xml:space="preserve">Arbitrators, Mediators, Counciliators</t>
  </si>
  <si>
    <t xml:space="preserve">Budget Analyst</t>
  </si>
  <si>
    <t xml:space="preserve">Business Operations Specialist</t>
  </si>
  <si>
    <t xml:space="preserve">Compensation, Benefits, and Job Analysis Specialists</t>
  </si>
  <si>
    <t xml:space="preserve">Editors</t>
  </si>
  <si>
    <t xml:space="preserve">Financial Managers</t>
  </si>
  <si>
    <t xml:space="preserve">General and Operations Managers</t>
  </si>
  <si>
    <t xml:space="preserve">Human Resource Managers</t>
  </si>
  <si>
    <t xml:space="preserve">Human Resources Specialists</t>
  </si>
  <si>
    <t xml:space="preserve">Industrial Organizational Psychologist</t>
  </si>
  <si>
    <t xml:space="preserve">Labor Relations Specialists</t>
  </si>
  <si>
    <t xml:space="preserve">Logistics Analysts</t>
  </si>
  <si>
    <t xml:space="preserve">Management Analysts</t>
  </si>
  <si>
    <t xml:space="preserve">Managers</t>
  </si>
  <si>
    <t xml:space="preserve">Operations Research Analyst</t>
  </si>
  <si>
    <t xml:space="preserve">Public Relations Specialists</t>
  </si>
  <si>
    <t xml:space="preserve">Social Science Research Assistants</t>
  </si>
  <si>
    <t xml:space="preserve">Statisticians</t>
  </si>
  <si>
    <t xml:space="preserve">Survey Researchers</t>
  </si>
  <si>
    <t xml:space="preserve">Training and Development Managers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</si>
  <si>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</si>
  <si>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</si>
  <si>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</si>
  <si>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</si>
  <si>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</si>
  <si>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</si>
  <si>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</si>
  <si>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</si>
  <si>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Tax Preparation Service</t>
  </si>
  <si>
    <t xml:space="preserve">520 1               </t>
  </si>
  <si>
    <t xml:space="preserve">520 10              </t>
  </si>
  <si>
    <t xml:space="preserve">Other Accounting Services</t>
  </si>
  <si>
    <t xml:space="preserve">520 11              </t>
  </si>
  <si>
    <t xml:space="preserve">520 12              </t>
  </si>
  <si>
    <t xml:space="preserve">520 13              </t>
  </si>
  <si>
    <t xml:space="preserve">NO Keyword Reference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</si>
  <si>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</si>
  <si>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</si>
  <si>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</si>
  <si>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</si>
  <si>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</si>
  <si>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</si>
  <si>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</si>
  <si>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</si>
  <si>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</si>
  <si>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</si>
  <si>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</si>
  <si>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</si>
  <si>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</si>
  <si>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</si>
  <si>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OASIS</t>
  </si>
  <si>
    <t xml:space="preserve">Media Buying Agencies</t>
  </si>
  <si>
    <t xml:space="preserve">520 9               </t>
  </si>
  <si>
    <t xml:space="preserve">Media Representatives </t>
  </si>
  <si>
    <t xml:space="preserve">541 1               </t>
  </si>
  <si>
    <t xml:space="preserve">541 1000            </t>
  </si>
  <si>
    <t xml:space="preserve">Advertising Material Distribution </t>
  </si>
  <si>
    <t xml:space="preserve">541 2               </t>
  </si>
  <si>
    <t xml:space="preserve">Other Services Related to Advertising</t>
  </si>
  <si>
    <t xml:space="preserve">541 3               </t>
  </si>
  <si>
    <t xml:space="preserve">Marketing Research and Public Opinion Polling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</si>
  <si>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</si>
  <si>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</si>
  <si>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</si>
  <si>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</si>
  <si>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</si>
  <si>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</si>
  <si>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</si>
  <si>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</si>
  <si>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</si>
  <si>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</si>
  <si>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</si>
  <si>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</si>
  <si>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</si>
  <si>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</si>
  <si>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</si>
  <si>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</si>
  <si>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</si>
  <si>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</si>
  <si>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</si>
  <si>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</si>
  <si>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</si>
  <si>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</si>
  <si>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</si>
  <si>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</si>
  <si>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</si>
  <si>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</si>
  <si>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</si>
  <si>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</si>
  <si>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</si>
  <si>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</si>
  <si>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</si>
  <si>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</si>
  <si>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</si>
  <si>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</si>
  <si>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</si>
  <si>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</si>
  <si>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</si>
  <si>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</si>
  <si>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</si>
  <si>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HCATS</t>
  </si>
  <si>
    <t xml:space="preserve">PSS</t>
  </si>
  <si>
    <t xml:space="preserve">BMO</t>
  </si>
  <si>
    <t xml:space="preserve">1: Management, Scientific, and Technical Services</t>
  </si>
  <si>
    <t xml:space="preserve">Pool 1</t>
  </si>
  <si>
    <t xml:space="preserve">382: Language Services</t>
  </si>
  <si>
    <t xml:space="preserve">HVAC Mainentance</t>
  </si>
  <si>
    <t xml:space="preserve">2: Financial and Accounting Services</t>
  </si>
  <si>
    <t xml:space="preserve">Pool 2</t>
  </si>
  <si>
    <t xml:space="preserve">520: Financial and Business Solutions</t>
  </si>
  <si>
    <t xml:space="preserve">Plumbing and Pipefitting</t>
  </si>
  <si>
    <t xml:space="preserve">3: Military, Marine, and Energy Engineering</t>
  </si>
  <si>
    <t xml:space="preserve">541: Advertising &amp; Integrated Marketing Solutions</t>
  </si>
  <si>
    <t xml:space="preserve">Elevator Maintenance</t>
  </si>
  <si>
    <t xml:space="preserve">4: Scientific Research and Development</t>
  </si>
  <si>
    <t xml:space="preserve">871: Professional Engineering Servicse</t>
  </si>
  <si>
    <t xml:space="preserve">Electrical Maintenance</t>
  </si>
  <si>
    <t xml:space="preserve">5a: Aircrat Parts and Engines Research and Development</t>
  </si>
  <si>
    <t xml:space="preserve">874: Mission Oriented Business Integrated Services</t>
  </si>
  <si>
    <t xml:space="preserve">Janitorial</t>
  </si>
  <si>
    <t xml:space="preserve">5b: Space and Missiles Research and Development</t>
  </si>
  <si>
    <t xml:space="preserve">874500: Logistics Worldwide</t>
  </si>
  <si>
    <t xml:space="preserve">Landscaping / Grounds Maintenance</t>
  </si>
  <si>
    <t xml:space="preserve">6: Aircraft Research and Development</t>
  </si>
  <si>
    <t xml:space="preserve">899: Environmental Services</t>
  </si>
  <si>
    <t xml:space="preserve">Fire Alarm System Maintenance and Repair</t>
  </si>
  <si>
    <t xml:space="preserve">Fire Supression System Preventative Maintenance and Repair Services</t>
  </si>
  <si>
    <t xml:space="preserve">Roofing Services</t>
  </si>
  <si>
    <t xml:space="preserve">Building Management Services</t>
  </si>
  <si>
    <t xml:space="preserve">Architectural and Framework Building Maintenance Services</t>
  </si>
  <si>
    <t xml:space="preserve">Commissioning Services</t>
  </si>
  <si>
    <t xml:space="preserve">Elevator Inspection Services</t>
  </si>
  <si>
    <t xml:space="preserve">Other Facility Management Related Services</t>
  </si>
  <si>
    <t xml:space="preserve">Pest Control</t>
  </si>
  <si>
    <t xml:space="preserve">Waste Management and Recycling Services</t>
  </si>
  <si>
    <t xml:space="preserve">Cemetery Maintenance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</si>
</sst>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3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discovery.gsa.gov/results/?vehicle=BMO_SB&amp;pools=BMO_SB_1&amp;" TargetMode="External"/><Relationship Id="rId2" Type="http://schemas.openxmlformats.org/officeDocument/2006/relationships/hyperlink" Target="https://discovery.gsa.gov/results/?vehicle=BMO_SB&amp;pools=BMO_SB_2&amp;" TargetMode="External"/><Relationship Id="rId3" Type="http://schemas.openxmlformats.org/officeDocument/2006/relationships/hyperlink" Target="https://discovery.gsa.gov/results/?vehicle=BMO_SB&amp;pools=BMO_SB_3&amp;" TargetMode="External"/><Relationship Id="rId4" Type="http://schemas.openxmlformats.org/officeDocument/2006/relationships/hyperlink" Target="https://discovery.gsa.gov/results/?vehicle=BMO_SB&amp;pools=BMO_SB_4&amp;" TargetMode="External"/><Relationship Id="rId5" Type="http://schemas.openxmlformats.org/officeDocument/2006/relationships/hyperlink" Target="https://discovery.gsa.gov/results/?vehicle=BMO_SB&amp;pools=BMO_SB_5&amp;" TargetMode="External"/><Relationship Id="rId6" Type="http://schemas.openxmlformats.org/officeDocument/2006/relationships/hyperlink" Target="https://discovery.gsa.gov/results/?vehicle=BMO_SB&amp;pools=BMO_SB_6&amp;" TargetMode="External"/><Relationship Id="rId7" Type="http://schemas.openxmlformats.org/officeDocument/2006/relationships/hyperlink" Target="https://discovery.gsa.gov/results/?vehicle=BMO_SB&amp;pools=BMO_SB_7&amp;" TargetMode="External"/><Relationship Id="rId8" Type="http://schemas.openxmlformats.org/officeDocument/2006/relationships/hyperlink" Target="https://discovery.gsa.gov/results/?vehicle=BMO_SB&amp;pools=BMO_SB_8&amp;" TargetMode="External"/><Relationship Id="rId9" Type="http://schemas.openxmlformats.org/officeDocument/2006/relationships/hyperlink" Target="https://discovery.gsa.gov/results/?vehicle=BMO_SB&amp;pools=BMO_SB_9&amp;" TargetMode="External"/><Relationship Id="rId10" Type="http://schemas.openxmlformats.org/officeDocument/2006/relationships/hyperlink" Target="https://discovery.gsa.gov/results/?vehicle=BMO_SB&amp;pools=BMO_SB_10&amp;" TargetMode="External"/><Relationship Id="rId11" Type="http://schemas.openxmlformats.org/officeDocument/2006/relationships/hyperlink" Target="https://discovery.gsa.gov/results/?vehicle=BMO_SB&amp;pools=BMO_SB_11&amp;" TargetMode="External"/><Relationship Id="rId12" Type="http://schemas.openxmlformats.org/officeDocument/2006/relationships/hyperlink" Target="https://discovery.gsa.gov/results/?vehicle=BMO_SB&amp;pools=BMO_SB_12&amp;" TargetMode="External"/><Relationship Id="rId13" Type="http://schemas.openxmlformats.org/officeDocument/2006/relationships/hyperlink" Target="https://discovery.gsa.gov/results/?vehicle=BMO_SB&amp;pools=BMO_SB_13&amp;" TargetMode="External"/><Relationship Id="rId14" Type="http://schemas.openxmlformats.org/officeDocument/2006/relationships/hyperlink" Target="https://discovery.gsa.gov/results/?vehicle=BMO_SB&amp;pools=BMO_SB_14&amp;" TargetMode="External"/><Relationship Id="rId15" Type="http://schemas.openxmlformats.org/officeDocument/2006/relationships/hyperlink" Target="https://discovery.gsa.gov/results/?vehicle=BMO_SB&amp;pools=BMO_SB_15&amp;" TargetMode="External"/><Relationship Id="rId16" Type="http://schemas.openxmlformats.org/officeDocument/2006/relationships/hyperlink" Target="https://discovery.gsa.gov/results/?vehicle=BMO_SB&amp;pools=BMO_SB_16&amp;" TargetMode="External"/><Relationship Id="rId17" Type="http://schemas.openxmlformats.org/officeDocument/2006/relationships/hyperlink" Target="https://discovery.gsa.gov/results/?vehicle=BMO_SB&amp;pools=BMO_SB_17&amp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3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" activeCellId="0" sqref="G1"/>
    </sheetView>
  </sheetViews>
  <sheetFormatPr defaultRowHeight="13.2" zeroHeight="false" outlineLevelRow="0" outlineLevelCol="0"/>
  <cols>
    <col collapsed="false" customWidth="true" hidden="false" outlineLevel="0" max="1" min="1" style="0" width="80.22"/>
    <col collapsed="false" customWidth="true" hidden="false" outlineLevel="0" max="2" min="2" style="0" width="5.66"/>
    <col collapsed="false" customWidth="true" hidden="false" outlineLevel="0" max="3" min="3" style="1" width="15.11"/>
    <col collapsed="false" customWidth="true" hidden="false" outlineLevel="0" max="4" min="4" style="0" width="6.56"/>
    <col collapsed="false" customWidth="true" hidden="false" outlineLevel="0" max="5" min="5" style="0" width="5.66"/>
    <col collapsed="false" customWidth="true" hidden="false" outlineLevel="0" max="6" min="6" style="0" width="7"/>
    <col collapsed="false" customWidth="true" hidden="false" outlineLevel="0" max="7" min="7" style="0" width="13.78"/>
    <col collapsed="false" customWidth="true" hidden="false" outlineLevel="0" max="32" min="8" style="0" width="17.57"/>
    <col collapsed="false" customWidth="true" hidden="false" outlineLevel="0" max="1025" min="33" style="0" width="14.44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3.2" hidden="false" customHeight="false" outlineLevel="0" collapsed="false">
      <c r="A2" s="3" t="s">
        <v>32</v>
      </c>
      <c r="B2" s="4" t="n">
        <v>1</v>
      </c>
      <c r="C2" s="5" t="s">
        <v>33</v>
      </c>
      <c r="D2" s="4"/>
      <c r="E2" s="4"/>
      <c r="F2" s="4" t="n">
        <v>611430</v>
      </c>
      <c r="G2" s="4" t="str">
        <f aca="false">IF(H2="x","x",IF(J2="x","x",IF(L2="x","x",IF(N2="x","x",IF(P2="x","x",IF(R2="x","x",IF(V2="x","x",IF(T2="x","x",IF(X2="x","x","")))))))))</f>
        <v>x</v>
      </c>
      <c r="H2" s="5" t="s">
        <v>34</v>
      </c>
      <c r="I2" s="5" t="s">
        <v>34</v>
      </c>
      <c r="L2" s="4"/>
      <c r="N2" s="4"/>
      <c r="P2" s="4"/>
      <c r="R2" s="4"/>
      <c r="AC2" s="1" t="s">
        <v>34</v>
      </c>
    </row>
    <row r="3" customFormat="false" ht="13.2" hidden="false" customHeight="false" outlineLevel="0" collapsed="false">
      <c r="A3" s="6" t="s">
        <v>35</v>
      </c>
      <c r="B3" s="4" t="n">
        <v>1</v>
      </c>
      <c r="C3" s="5" t="s">
        <v>33</v>
      </c>
      <c r="D3" s="4" t="s">
        <v>36</v>
      </c>
      <c r="E3" s="4"/>
      <c r="F3" s="4" t="n">
        <v>611430</v>
      </c>
      <c r="G3" s="4" t="str">
        <f aca="false">IF(H3="x","x",IF(J3="x","x",IF(L3="x","x",IF(N3="x","x",IF(P3="x","x",IF(R3="x","x",IF(V3="x","x",IF(T3="x","x",IF(X3="x","x","")))))))))</f>
        <v>x</v>
      </c>
      <c r="H3" s="0" t="s">
        <v>34</v>
      </c>
      <c r="I3" s="0" t="s">
        <v>34</v>
      </c>
      <c r="L3" s="5"/>
      <c r="N3" s="5"/>
      <c r="P3" s="5"/>
      <c r="R3" s="5"/>
      <c r="AC3" s="1" t="s">
        <v>34</v>
      </c>
    </row>
    <row r="4" customFormat="false" ht="13.2" hidden="false" customHeight="false" outlineLevel="0" collapsed="false">
      <c r="A4" s="5" t="s">
        <v>37</v>
      </c>
      <c r="B4" s="4" t="n">
        <v>1</v>
      </c>
      <c r="C4" s="5" t="s">
        <v>33</v>
      </c>
      <c r="D4" s="4" t="s">
        <v>36</v>
      </c>
      <c r="E4" s="4"/>
      <c r="F4" s="4" t="n">
        <v>611430</v>
      </c>
      <c r="G4" s="4" t="str">
        <f aca="false">IF(H4="x","x",IF(J4="x","x",IF(L4="x","x",IF(N4="x","x",IF(P4="x","x",IF(R4="x","x",IF(V4="x","x",IF(T4="x","x",IF(X4="x","x","")))))))))</f>
        <v>x</v>
      </c>
      <c r="H4" s="0" t="s">
        <v>34</v>
      </c>
      <c r="I4" s="0" t="s">
        <v>34</v>
      </c>
      <c r="L4" s="5"/>
      <c r="N4" s="5"/>
      <c r="P4" s="5"/>
      <c r="R4" s="5"/>
      <c r="AC4" s="1" t="s">
        <v>34</v>
      </c>
    </row>
    <row r="5" customFormat="false" ht="13.2" hidden="false" customHeight="false" outlineLevel="0" collapsed="false">
      <c r="A5" s="5" t="s">
        <v>38</v>
      </c>
      <c r="B5" s="4" t="n">
        <v>1</v>
      </c>
      <c r="C5" s="5" t="s">
        <v>33</v>
      </c>
      <c r="D5" s="4"/>
      <c r="E5" s="4"/>
      <c r="F5" s="4" t="n">
        <v>611430</v>
      </c>
      <c r="G5" s="4" t="str">
        <f aca="false">IF(H5="x","x",IF(J5="x","x",IF(L5="x","x",IF(N5="x","x",IF(P5="x","x",IF(R5="x","x",IF(V5="x","x",IF(T5="x","x",IF(X5="x","x","")))))))))</f>
        <v>x</v>
      </c>
      <c r="H5" s="0" t="s">
        <v>34</v>
      </c>
      <c r="I5" s="0" t="s">
        <v>34</v>
      </c>
      <c r="L5" s="5"/>
      <c r="N5" s="5"/>
      <c r="P5" s="5"/>
      <c r="R5" s="5"/>
      <c r="AA5" s="1" t="s">
        <v>34</v>
      </c>
      <c r="AC5" s="1" t="s">
        <v>34</v>
      </c>
      <c r="AD5" s="1" t="s">
        <v>34</v>
      </c>
    </row>
    <row r="6" customFormat="false" ht="13.2" hidden="false" customHeight="false" outlineLevel="0" collapsed="false">
      <c r="A6" s="5" t="s">
        <v>39</v>
      </c>
      <c r="B6" s="4" t="n">
        <v>1</v>
      </c>
      <c r="C6" s="5" t="s">
        <v>33</v>
      </c>
      <c r="D6" s="4"/>
      <c r="E6" s="4"/>
      <c r="F6" s="4" t="n">
        <v>611430</v>
      </c>
      <c r="G6" s="4" t="str">
        <f aca="false">IF(H6="x","x",IF(J6="x","x",IF(L6="x","x",IF(N6="x","x",IF(P6="x","x",IF(R6="x","x",IF(V6="x","x",IF(T6="x","x",IF(X6="x","x","")))))))))</f>
        <v>x</v>
      </c>
      <c r="H6" s="0" t="s">
        <v>34</v>
      </c>
      <c r="I6" s="0" t="s">
        <v>34</v>
      </c>
      <c r="L6" s="5"/>
      <c r="N6" s="5"/>
      <c r="P6" s="5"/>
      <c r="R6" s="5"/>
      <c r="AA6" s="0" t="s">
        <v>34</v>
      </c>
      <c r="AC6" s="1" t="s">
        <v>34</v>
      </c>
    </row>
    <row r="7" customFormat="false" ht="13.2" hidden="false" customHeight="false" outlineLevel="0" collapsed="false">
      <c r="A7" s="5" t="s">
        <v>40</v>
      </c>
      <c r="B7" s="4" t="n">
        <v>1</v>
      </c>
      <c r="C7" s="5" t="s">
        <v>33</v>
      </c>
      <c r="D7" s="4"/>
      <c r="E7" s="4"/>
      <c r="F7" s="4" t="n">
        <v>611430</v>
      </c>
      <c r="G7" s="4" t="str">
        <f aca="false">IF(H7="x","x",IF(J7="x","x",IF(L7="x","x",IF(N7="x","x",IF(P7="x","x",IF(R7="x","x",IF(V7="x","x",IF(T7="x","x",IF(X7="x","x","")))))))))</f>
        <v>x</v>
      </c>
      <c r="H7" s="0" t="s">
        <v>34</v>
      </c>
      <c r="I7" s="0" t="s">
        <v>34</v>
      </c>
      <c r="L7" s="5"/>
      <c r="N7" s="5"/>
      <c r="P7" s="5"/>
      <c r="R7" s="5"/>
      <c r="AC7" s="1" t="s">
        <v>34</v>
      </c>
    </row>
    <row r="8" customFormat="false" ht="13.2" hidden="false" customHeight="false" outlineLevel="0" collapsed="false">
      <c r="A8" s="5" t="s">
        <v>41</v>
      </c>
      <c r="B8" s="4" t="n">
        <v>1</v>
      </c>
      <c r="C8" s="5" t="s">
        <v>33</v>
      </c>
      <c r="D8" s="4"/>
      <c r="E8" s="4"/>
      <c r="F8" s="4" t="n">
        <v>611430</v>
      </c>
      <c r="G8" s="4" t="str">
        <f aca="false">IF(H8="x","x",IF(J8="x","x",IF(L8="x","x",IF(N8="x","x",IF(P8="x","x",IF(R8="x","x",IF(V8="x","x",IF(T8="x","x",IF(X8="x","x","")))))))))</f>
        <v>x</v>
      </c>
      <c r="H8" s="0" t="s">
        <v>34</v>
      </c>
      <c r="I8" s="0" t="s">
        <v>34</v>
      </c>
      <c r="L8" s="5"/>
      <c r="N8" s="5"/>
      <c r="P8" s="5"/>
      <c r="R8" s="5"/>
      <c r="AC8" s="1" t="s">
        <v>34</v>
      </c>
    </row>
    <row r="9" customFormat="false" ht="13.2" hidden="false" customHeight="false" outlineLevel="0" collapsed="false">
      <c r="A9" s="1" t="s">
        <v>42</v>
      </c>
      <c r="B9" s="4" t="n">
        <v>1</v>
      </c>
      <c r="C9" s="5" t="s">
        <v>33</v>
      </c>
      <c r="D9" s="4"/>
      <c r="E9" s="4"/>
      <c r="F9" s="4" t="n">
        <v>611430</v>
      </c>
      <c r="G9" s="4" t="str">
        <f aca="false">IF(H9="x","x",IF(J9="x","x",IF(L9="x","x",IF(N9="x","x",IF(P9="x","x",IF(R9="x","x",IF(V9="x","x",IF(T9="x","x",IF(X9="x","x","")))))))))</f>
        <v>x</v>
      </c>
      <c r="H9" s="0" t="s">
        <v>34</v>
      </c>
      <c r="I9" s="0" t="s">
        <v>34</v>
      </c>
      <c r="L9" s="5"/>
      <c r="N9" s="5"/>
      <c r="P9" s="5"/>
      <c r="R9" s="5"/>
      <c r="AC9" s="1" t="s">
        <v>34</v>
      </c>
      <c r="AD9" s="1" t="s">
        <v>34</v>
      </c>
    </row>
    <row r="10" customFormat="false" ht="13.2" hidden="false" customHeight="false" outlineLevel="0" collapsed="false">
      <c r="A10" s="5" t="s">
        <v>43</v>
      </c>
      <c r="B10" s="4" t="n">
        <v>1</v>
      </c>
      <c r="C10" s="5" t="s">
        <v>33</v>
      </c>
      <c r="D10" s="4"/>
      <c r="E10" s="4"/>
      <c r="F10" s="4" t="n">
        <v>611430</v>
      </c>
      <c r="G10" s="4" t="str">
        <f aca="false">IF(H10="x","x",IF(J10="x","x",IF(L10="x","x",IF(N10="x","x",IF(P10="x","x",IF(R10="x","x",IF(V10="x","x",IF(T10="x","x",IF(X10="x","x","")))))))))</f>
        <v>x</v>
      </c>
      <c r="H10" s="0" t="s">
        <v>34</v>
      </c>
      <c r="I10" s="0" t="s">
        <v>34</v>
      </c>
      <c r="L10" s="5"/>
      <c r="N10" s="5"/>
      <c r="P10" s="5"/>
      <c r="R10" s="5"/>
      <c r="AC10" s="1" t="s">
        <v>34</v>
      </c>
    </row>
    <row r="11" customFormat="false" ht="13.2" hidden="false" customHeight="false" outlineLevel="0" collapsed="false">
      <c r="A11" s="7" t="s">
        <v>44</v>
      </c>
      <c r="B11" s="4" t="n">
        <v>1</v>
      </c>
      <c r="C11" s="5" t="s">
        <v>33</v>
      </c>
      <c r="D11" s="4"/>
      <c r="E11" s="4"/>
      <c r="F11" s="4" t="n">
        <v>611430</v>
      </c>
      <c r="G11" s="4" t="str">
        <f aca="false">IF(H11="x","x",IF(J11="x","x",IF(L11="x","x",IF(N11="x","x",IF(P11="x","x",IF(R11="x","x",IF(V11="x","x",IF(T11="x","x",IF(X11="x","x","")))))))))</f>
        <v>x</v>
      </c>
      <c r="H11" s="0" t="s">
        <v>34</v>
      </c>
      <c r="I11" s="0" t="s">
        <v>34</v>
      </c>
      <c r="L11" s="5"/>
      <c r="N11" s="5"/>
      <c r="P11" s="5"/>
      <c r="R11" s="5"/>
      <c r="AC11" s="1" t="s">
        <v>34</v>
      </c>
    </row>
    <row r="12" customFormat="false" ht="13.2" hidden="false" customHeight="false" outlineLevel="0" collapsed="false">
      <c r="A12" s="7" t="s">
        <v>45</v>
      </c>
      <c r="B12" s="4" t="n">
        <v>1</v>
      </c>
      <c r="C12" s="5" t="s">
        <v>33</v>
      </c>
      <c r="D12" s="4"/>
      <c r="E12" s="4"/>
      <c r="F12" s="4" t="n">
        <v>611430</v>
      </c>
      <c r="G12" s="4" t="str">
        <f aca="false">IF(H12="x","x",IF(J12="x","x",IF(L12="x","x",IF(N12="x","x",IF(P12="x","x",IF(R12="x","x",IF(V12="x","x",IF(T12="x","x",IF(X12="x","x","")))))))))</f>
        <v>x</v>
      </c>
      <c r="H12" s="0" t="s">
        <v>34</v>
      </c>
      <c r="I12" s="0" t="s">
        <v>34</v>
      </c>
      <c r="L12" s="5"/>
      <c r="N12" s="5"/>
      <c r="P12" s="5"/>
      <c r="R12" s="5"/>
      <c r="AC12" s="1" t="s">
        <v>34</v>
      </c>
    </row>
    <row r="13" customFormat="false" ht="13.2" hidden="false" customHeight="false" outlineLevel="0" collapsed="false">
      <c r="A13" s="6" t="s">
        <v>46</v>
      </c>
      <c r="B13" s="4" t="n">
        <v>1</v>
      </c>
      <c r="C13" s="5" t="s">
        <v>33</v>
      </c>
      <c r="D13" s="4"/>
      <c r="E13" s="4"/>
      <c r="F13" s="4" t="n">
        <v>611430</v>
      </c>
      <c r="G13" s="4" t="str">
        <f aca="false">IF(H13="x","x",IF(J13="x","x",IF(L13="x","x",IF(N13="x","x",IF(P13="x","x",IF(R13="x","x",IF(V13="x","x",IF(T13="x","x",IF(X13="x","x","")))))))))</f>
        <v>x</v>
      </c>
      <c r="H13" s="0" t="s">
        <v>34</v>
      </c>
      <c r="I13" s="0" t="s">
        <v>34</v>
      </c>
      <c r="L13" s="5"/>
      <c r="M13" s="5"/>
      <c r="N13" s="5"/>
      <c r="P13" s="5"/>
      <c r="R13" s="5"/>
      <c r="AA13" s="1" t="s">
        <v>34</v>
      </c>
      <c r="AC13" s="1" t="s">
        <v>34</v>
      </c>
    </row>
    <row r="14" customFormat="false" ht="13.2" hidden="false" customHeight="false" outlineLevel="0" collapsed="false">
      <c r="A14" s="8" t="s">
        <v>47</v>
      </c>
      <c r="B14" s="4" t="n">
        <v>1</v>
      </c>
      <c r="C14" s="5" t="s">
        <v>33</v>
      </c>
      <c r="D14" s="4"/>
      <c r="E14" s="4"/>
      <c r="F14" s="4" t="n">
        <v>611430</v>
      </c>
      <c r="G14" s="4" t="str">
        <f aca="false">IF(H14="x","x",IF(J14="x","x",IF(L14="x","x",IF(N14="x","x",IF(P14="x","x",IF(R14="x","x",IF(V14="x","x",IF(T14="x","x",IF(X14="x","x","")))))))))</f>
        <v>x</v>
      </c>
      <c r="H14" s="0" t="s">
        <v>34</v>
      </c>
      <c r="I14" s="0" t="s">
        <v>34</v>
      </c>
      <c r="L14" s="5"/>
      <c r="M14" s="5"/>
      <c r="N14" s="5"/>
      <c r="P14" s="5"/>
      <c r="R14" s="5"/>
      <c r="AC14" s="1" t="s">
        <v>34</v>
      </c>
    </row>
    <row r="15" customFormat="false" ht="13.2" hidden="false" customHeight="false" outlineLevel="0" collapsed="false">
      <c r="A15" s="6" t="s">
        <v>48</v>
      </c>
      <c r="B15" s="4" t="n">
        <v>1</v>
      </c>
      <c r="C15" s="5" t="s">
        <v>33</v>
      </c>
      <c r="D15" s="4"/>
      <c r="E15" s="4"/>
      <c r="F15" s="4" t="n">
        <v>611430</v>
      </c>
      <c r="G15" s="4" t="str">
        <f aca="false">IF(H15="x","x",IF(J15="x","x",IF(L15="x","x",IF(N15="x","x",IF(P15="x","x",IF(R15="x","x",IF(V15="x","x",IF(T15="x","x",IF(X15="x","x","")))))))))</f>
        <v>x</v>
      </c>
      <c r="H15" s="0" t="s">
        <v>34</v>
      </c>
      <c r="I15" s="0" t="s">
        <v>34</v>
      </c>
      <c r="L15" s="5"/>
      <c r="M15" s="5"/>
      <c r="N15" s="5"/>
      <c r="O15" s="5"/>
      <c r="P15" s="5"/>
      <c r="R15" s="5"/>
      <c r="AC15" s="1" t="s">
        <v>34</v>
      </c>
    </row>
    <row r="16" customFormat="false" ht="13.2" hidden="false" customHeight="false" outlineLevel="0" collapsed="false">
      <c r="A16" s="6" t="s">
        <v>49</v>
      </c>
      <c r="B16" s="4" t="n">
        <v>1</v>
      </c>
      <c r="C16" s="5" t="s">
        <v>33</v>
      </c>
      <c r="D16" s="4"/>
      <c r="E16" s="4"/>
      <c r="F16" s="4" t="n">
        <v>611430</v>
      </c>
      <c r="G16" s="4" t="str">
        <f aca="false">IF(H16="x","x",IF(J16="x","x",IF(L16="x","x",IF(N16="x","x",IF(P16="x","x",IF(R16="x","x",IF(V16="x","x",IF(T16="x","x",IF(X16="x","x","")))))))))</f>
        <v>x</v>
      </c>
      <c r="H16" s="0" t="s">
        <v>34</v>
      </c>
      <c r="I16" s="0" t="s">
        <v>34</v>
      </c>
      <c r="L16" s="5"/>
      <c r="M16" s="5"/>
      <c r="N16" s="5"/>
      <c r="O16" s="5"/>
      <c r="P16" s="5"/>
      <c r="R16" s="5"/>
      <c r="AC16" s="1" t="s">
        <v>34</v>
      </c>
    </row>
    <row r="17" customFormat="false" ht="13.2" hidden="false" customHeight="false" outlineLevel="0" collapsed="false">
      <c r="A17" s="8" t="s">
        <v>50</v>
      </c>
      <c r="B17" s="4" t="n">
        <v>1</v>
      </c>
      <c r="C17" s="5" t="s">
        <v>33</v>
      </c>
      <c r="D17" s="4"/>
      <c r="E17" s="4"/>
      <c r="F17" s="4" t="n">
        <v>611430</v>
      </c>
      <c r="G17" s="4" t="str">
        <f aca="false">IF(H17="x","x",IF(J17="x","x",IF(L17="x","x",IF(N17="x","x",IF(P17="x","x",IF(R17="x","x",IF(V17="x","x",IF(T17="x","x",IF(X17="x","x","")))))))))</f>
        <v>x</v>
      </c>
      <c r="H17" s="0" t="s">
        <v>34</v>
      </c>
      <c r="I17" s="0" t="s">
        <v>34</v>
      </c>
      <c r="L17" s="5"/>
      <c r="M17" s="5"/>
      <c r="N17" s="5"/>
      <c r="O17" s="5"/>
      <c r="P17" s="5"/>
      <c r="R17" s="5"/>
      <c r="AC17" s="1" t="s">
        <v>34</v>
      </c>
      <c r="AD17" s="1" t="s">
        <v>34</v>
      </c>
    </row>
    <row r="18" customFormat="false" ht="13.2" hidden="false" customHeight="false" outlineLevel="0" collapsed="false">
      <c r="A18" s="9" t="s">
        <v>51</v>
      </c>
      <c r="B18" s="4" t="n">
        <v>1</v>
      </c>
      <c r="C18" s="5" t="s">
        <v>33</v>
      </c>
      <c r="D18" s="4" t="s">
        <v>36</v>
      </c>
      <c r="E18" s="4"/>
      <c r="F18" s="4" t="n">
        <v>611430</v>
      </c>
      <c r="G18" s="4" t="str">
        <f aca="false">IF(H18="x","x",IF(J18="x","x",IF(L18="x","x",IF(N18="x","x",IF(P18="x","x",IF(R18="x","x",IF(V18="x","x",IF(T18="x","x",IF(X18="x","x","")))))))))</f>
        <v>x</v>
      </c>
      <c r="H18" s="0" t="s">
        <v>34</v>
      </c>
      <c r="I18" s="0" t="s">
        <v>34</v>
      </c>
      <c r="L18" s="5"/>
      <c r="M18" s="5"/>
      <c r="N18" s="5"/>
      <c r="O18" s="5"/>
      <c r="P18" s="5"/>
      <c r="R18" s="5"/>
      <c r="AC18" s="1" t="s">
        <v>34</v>
      </c>
    </row>
    <row r="19" customFormat="false" ht="13.2" hidden="false" customHeight="false" outlineLevel="0" collapsed="false">
      <c r="A19" s="9" t="s">
        <v>52</v>
      </c>
      <c r="B19" s="4" t="n">
        <v>1</v>
      </c>
      <c r="C19" s="5" t="s">
        <v>33</v>
      </c>
      <c r="D19" s="4" t="s">
        <v>36</v>
      </c>
      <c r="E19" s="4"/>
      <c r="F19" s="4" t="n">
        <v>611430</v>
      </c>
      <c r="G19" s="4" t="str">
        <f aca="false">IF(H19="x","x",IF(J19="x","x",IF(L19="x","x",IF(N19="x","x",IF(P19="x","x",IF(R19="x","x",IF(V19="x","x",IF(T19="x","x",IF(X19="x","x","")))))))))</f>
        <v>x</v>
      </c>
      <c r="H19" s="0" t="s">
        <v>34</v>
      </c>
      <c r="I19" s="0" t="s">
        <v>34</v>
      </c>
      <c r="L19" s="5"/>
      <c r="M19" s="5"/>
      <c r="N19" s="5"/>
      <c r="O19" s="5"/>
      <c r="P19" s="5"/>
      <c r="R19" s="5"/>
      <c r="AC19" s="1" t="s">
        <v>34</v>
      </c>
    </row>
    <row r="20" customFormat="false" ht="13.2" hidden="false" customHeight="false" outlineLevel="0" collapsed="false">
      <c r="A20" s="9" t="s">
        <v>53</v>
      </c>
      <c r="B20" s="4" t="n">
        <v>1</v>
      </c>
      <c r="C20" s="5" t="s">
        <v>33</v>
      </c>
      <c r="D20" s="4"/>
      <c r="E20" s="4"/>
      <c r="F20" s="4" t="n">
        <v>611430</v>
      </c>
      <c r="G20" s="4" t="str">
        <f aca="false">IF(H20="x","x",IF(J20="x","x",IF(L20="x","x",IF(N20="x","x",IF(P20="x","x",IF(R20="x","x",IF(V20="x","x",IF(T20="x","x",IF(X20="x","x","")))))))))</f>
        <v>x</v>
      </c>
      <c r="H20" s="1" t="s">
        <v>34</v>
      </c>
      <c r="I20" s="1" t="s">
        <v>34</v>
      </c>
      <c r="L20" s="5"/>
      <c r="M20" s="5"/>
      <c r="N20" s="5"/>
      <c r="O20" s="5"/>
      <c r="P20" s="5"/>
      <c r="R20" s="5"/>
      <c r="AA20" s="1" t="s">
        <v>34</v>
      </c>
      <c r="AC20" s="1" t="s">
        <v>34</v>
      </c>
    </row>
    <row r="21" customFormat="false" ht="13.2" hidden="false" customHeight="false" outlineLevel="0" collapsed="false">
      <c r="A21" s="6" t="s">
        <v>54</v>
      </c>
      <c r="B21" s="4" t="n">
        <v>1</v>
      </c>
      <c r="C21" s="5" t="s">
        <v>33</v>
      </c>
      <c r="D21" s="4"/>
      <c r="E21" s="4"/>
      <c r="F21" s="4" t="n">
        <v>611430</v>
      </c>
      <c r="G21" s="4" t="str">
        <f aca="false">IF(H21="x","x",IF(J21="x","x",IF(L21="x","x",IF(N21="x","x",IF(P21="x","x",IF(R21="x","x",IF(V21="x","x",IF(T21="x","x",IF(X21="x","x","")))))))))</f>
        <v>x</v>
      </c>
      <c r="H21" s="0" t="s">
        <v>34</v>
      </c>
      <c r="I21" s="0" t="s">
        <v>34</v>
      </c>
      <c r="L21" s="5"/>
      <c r="M21" s="5"/>
      <c r="N21" s="5"/>
      <c r="O21" s="5"/>
      <c r="P21" s="5"/>
      <c r="R21" s="5"/>
      <c r="AA21" s="0" t="s">
        <v>34</v>
      </c>
      <c r="AC21" s="1" t="s">
        <v>34</v>
      </c>
    </row>
    <row r="22" customFormat="false" ht="13.2" hidden="false" customHeight="false" outlineLevel="0" collapsed="false">
      <c r="A22" s="6" t="s">
        <v>55</v>
      </c>
      <c r="B22" s="4" t="n">
        <v>1</v>
      </c>
      <c r="C22" s="5" t="s">
        <v>33</v>
      </c>
      <c r="D22" s="4"/>
      <c r="E22" s="4"/>
      <c r="F22" s="4" t="n">
        <v>611430</v>
      </c>
      <c r="G22" s="4" t="str">
        <f aca="false">IF(H22="x","x",IF(J22="x","x",IF(L22="x","x",IF(N22="x","x",IF(P22="x","x",IF(R22="x","x",IF(V22="x","x",IF(T22="x","x",IF(X22="x","x","")))))))))</f>
        <v>x</v>
      </c>
      <c r="H22" s="0" t="s">
        <v>34</v>
      </c>
      <c r="I22" s="0" t="s">
        <v>34</v>
      </c>
      <c r="L22" s="5"/>
      <c r="M22" s="5"/>
      <c r="N22" s="5"/>
      <c r="O22" s="5"/>
      <c r="P22" s="5"/>
      <c r="R22" s="5"/>
      <c r="AA22" s="1" t="s">
        <v>34</v>
      </c>
      <c r="AC22" s="1" t="s">
        <v>34</v>
      </c>
    </row>
    <row r="23" customFormat="false" ht="13.2" hidden="false" customHeight="false" outlineLevel="0" collapsed="false">
      <c r="A23" s="7" t="s">
        <v>56</v>
      </c>
      <c r="B23" s="4" t="n">
        <v>1</v>
      </c>
      <c r="C23" s="5" t="s">
        <v>33</v>
      </c>
      <c r="D23" s="4"/>
      <c r="E23" s="4"/>
      <c r="F23" s="4" t="n">
        <v>611430</v>
      </c>
      <c r="G23" s="4" t="str">
        <f aca="false">IF(H23="x","x",IF(J23="x","x",IF(L23="x","x",IF(N23="x","x",IF(P23="x","x",IF(R23="x","x",IF(V23="x","x",IF(T23="x","x",IF(X23="x","x","")))))))))</f>
        <v>x</v>
      </c>
      <c r="H23" s="0" t="s">
        <v>34</v>
      </c>
      <c r="I23" s="0" t="s">
        <v>34</v>
      </c>
      <c r="L23" s="5"/>
      <c r="M23" s="5"/>
      <c r="N23" s="5"/>
      <c r="O23" s="5"/>
      <c r="P23" s="5"/>
      <c r="R23" s="5"/>
      <c r="AC23" s="1" t="s">
        <v>34</v>
      </c>
    </row>
    <row r="24" customFormat="false" ht="13.2" hidden="false" customHeight="false" outlineLevel="0" collapsed="false">
      <c r="A24" s="7" t="s">
        <v>57</v>
      </c>
      <c r="B24" s="4" t="n">
        <v>1</v>
      </c>
      <c r="C24" s="5" t="s">
        <v>33</v>
      </c>
      <c r="D24" s="4"/>
      <c r="E24" s="4"/>
      <c r="F24" s="4" t="n">
        <v>611430</v>
      </c>
      <c r="G24" s="4" t="str">
        <f aca="false">IF(H24="x","x",IF(J24="x","x",IF(L24="x","x",IF(N24="x","x",IF(P24="x","x",IF(R24="x","x",IF(V24="x","x",IF(T24="x","x",IF(X24="x","x","")))))))))</f>
        <v>x</v>
      </c>
      <c r="H24" s="0" t="s">
        <v>34</v>
      </c>
      <c r="I24" s="0" t="s">
        <v>34</v>
      </c>
      <c r="L24" s="5"/>
      <c r="M24" s="5"/>
      <c r="N24" s="5"/>
      <c r="O24" s="5"/>
      <c r="P24" s="5"/>
      <c r="R24" s="5"/>
      <c r="AC24" s="1" t="s">
        <v>34</v>
      </c>
    </row>
    <row r="25" customFormat="false" ht="13.2" hidden="false" customHeight="false" outlineLevel="0" collapsed="false">
      <c r="A25" s="7" t="s">
        <v>58</v>
      </c>
      <c r="B25" s="4" t="n">
        <v>1</v>
      </c>
      <c r="C25" s="5" t="s">
        <v>33</v>
      </c>
      <c r="D25" s="4"/>
      <c r="E25" s="4"/>
      <c r="F25" s="4" t="n">
        <v>611430</v>
      </c>
      <c r="G25" s="4" t="str">
        <f aca="false">IF(H25="x","x",IF(J25="x","x",IF(L25="x","x",IF(N25="x","x",IF(P25="x","x",IF(R25="x","x",IF(V25="x","x",IF(T25="x","x",IF(X25="x","x","")))))))))</f>
        <v>x</v>
      </c>
      <c r="H25" s="0" t="s">
        <v>34</v>
      </c>
      <c r="I25" s="0" t="s">
        <v>34</v>
      </c>
      <c r="L25" s="5"/>
      <c r="M25" s="5"/>
      <c r="N25" s="5"/>
      <c r="O25" s="5"/>
      <c r="P25" s="5"/>
      <c r="R25" s="5"/>
      <c r="AC25" s="1" t="s">
        <v>34</v>
      </c>
    </row>
    <row r="26" customFormat="false" ht="13.2" hidden="false" customHeight="false" outlineLevel="0" collapsed="false">
      <c r="A26" s="8" t="s">
        <v>59</v>
      </c>
      <c r="B26" s="4" t="n">
        <v>1</v>
      </c>
      <c r="C26" s="5" t="s">
        <v>33</v>
      </c>
      <c r="D26" s="4"/>
      <c r="E26" s="4"/>
      <c r="F26" s="4" t="n">
        <v>611430</v>
      </c>
      <c r="G26" s="4" t="str">
        <f aca="false">IF(H26="x","x",IF(J26="x","x",IF(L26="x","x",IF(N26="x","x",IF(P26="x","x",IF(R26="x","x",IF(V26="x","x",IF(T26="x","x",IF(X26="x","x","")))))))))</f>
        <v>x</v>
      </c>
      <c r="H26" s="0" t="s">
        <v>34</v>
      </c>
      <c r="I26" s="0" t="s">
        <v>34</v>
      </c>
      <c r="L26" s="5"/>
      <c r="M26" s="5"/>
      <c r="N26" s="5"/>
      <c r="O26" s="5"/>
      <c r="P26" s="5"/>
      <c r="R26" s="5"/>
      <c r="AC26" s="1" t="s">
        <v>34</v>
      </c>
    </row>
    <row r="27" customFormat="false" ht="13.8" hidden="false" customHeight="false" outlineLevel="0" collapsed="false">
      <c r="A27" s="8" t="s">
        <v>60</v>
      </c>
      <c r="B27" s="4" t="n">
        <v>1</v>
      </c>
      <c r="C27" s="5" t="s">
        <v>33</v>
      </c>
      <c r="D27" s="4"/>
      <c r="E27" s="4"/>
      <c r="F27" s="4" t="n">
        <v>611430</v>
      </c>
      <c r="G27" s="4" t="str">
        <f aca="false">IF(H27="x","x",IF(J27="x","x",IF(L27="x","x",IF(N27="x","x",IF(P27="x","x",IF(R27="x","x",IF(V27="x","x",IF(T27="x","x",IF(X27="x","x","")))))))))</f>
        <v>x</v>
      </c>
      <c r="H27" s="0" t="s">
        <v>34</v>
      </c>
      <c r="I27" s="0" t="s">
        <v>34</v>
      </c>
      <c r="L27" s="5"/>
      <c r="M27" s="5"/>
      <c r="N27" s="5"/>
      <c r="O27" s="5"/>
      <c r="P27" s="5"/>
      <c r="R27" s="5"/>
      <c r="Z27" s="1"/>
      <c r="AC27" s="1" t="s">
        <v>34</v>
      </c>
      <c r="AD27" s="1" t="s">
        <v>34</v>
      </c>
    </row>
    <row r="28" customFormat="false" ht="13.8" hidden="false" customHeight="false" outlineLevel="0" collapsed="false">
      <c r="A28" s="10" t="s">
        <v>61</v>
      </c>
      <c r="B28" s="4" t="n">
        <v>1</v>
      </c>
      <c r="C28" s="5" t="s">
        <v>33</v>
      </c>
      <c r="D28" s="4"/>
      <c r="E28" s="4"/>
      <c r="F28" s="4" t="n">
        <v>611430</v>
      </c>
      <c r="G28" s="4" t="str">
        <f aca="false">IF(H28="x","x",IF(J28="x","x",IF(L28="x","x",IF(N28="x","x",IF(P28="x","x",IF(R28="x","x",IF(V28="x","x",IF(T28="x","x",IF(X28="x","x","")))))))))</f>
        <v>x</v>
      </c>
      <c r="H28" s="0" t="s">
        <v>34</v>
      </c>
      <c r="I28" s="0" t="s">
        <v>34</v>
      </c>
      <c r="L28" s="5"/>
      <c r="M28" s="5"/>
      <c r="N28" s="5"/>
      <c r="O28" s="5"/>
      <c r="P28" s="5"/>
      <c r="R28" s="5"/>
      <c r="Z28" s="1" t="s">
        <v>34</v>
      </c>
      <c r="AC28" s="1" t="s">
        <v>34</v>
      </c>
    </row>
    <row r="29" customFormat="false" ht="13.8" hidden="false" customHeight="false" outlineLevel="0" collapsed="false">
      <c r="A29" s="10" t="s">
        <v>62</v>
      </c>
      <c r="B29" s="4" t="n">
        <v>1</v>
      </c>
      <c r="C29" s="5" t="s">
        <v>33</v>
      </c>
      <c r="D29" s="4"/>
      <c r="E29" s="4"/>
      <c r="F29" s="4" t="n">
        <v>611430</v>
      </c>
      <c r="G29" s="4" t="str">
        <f aca="false">IF(H29="x","x",IF(J29="x","x",IF(L29="x","x",IF(N29="x","x",IF(P29="x","x",IF(R29="x","x",IF(V29="x","x",IF(T29="x","x",IF(X29="x","x","")))))))))</f>
        <v>x</v>
      </c>
      <c r="H29" s="0" t="s">
        <v>34</v>
      </c>
      <c r="I29" s="0" t="s">
        <v>34</v>
      </c>
      <c r="L29" s="5"/>
      <c r="M29" s="5"/>
      <c r="N29" s="5"/>
      <c r="O29" s="5"/>
      <c r="P29" s="5"/>
      <c r="R29" s="5"/>
      <c r="Z29" s="1" t="s">
        <v>34</v>
      </c>
      <c r="AC29" s="1" t="s">
        <v>34</v>
      </c>
    </row>
    <row r="30" customFormat="false" ht="13.8" hidden="false" customHeight="false" outlineLevel="0" collapsed="false">
      <c r="A30" s="10" t="s">
        <v>63</v>
      </c>
      <c r="B30" s="4" t="n">
        <v>1</v>
      </c>
      <c r="C30" s="5" t="s">
        <v>33</v>
      </c>
      <c r="D30" s="4"/>
      <c r="E30" s="4"/>
      <c r="F30" s="4" t="n">
        <v>611430</v>
      </c>
      <c r="G30" s="4" t="str">
        <f aca="false">IF(H30="x","x",IF(J30="x","x",IF(L30="x","x",IF(N30="x","x",IF(P30="x","x",IF(R30="x","x",IF(V30="x","x",IF(T30="x","x",IF(X30="x","x","")))))))))</f>
        <v>x</v>
      </c>
      <c r="H30" s="0" t="s">
        <v>34</v>
      </c>
      <c r="I30" s="0" t="s">
        <v>34</v>
      </c>
      <c r="L30" s="5"/>
      <c r="M30" s="5"/>
      <c r="N30" s="5"/>
      <c r="O30" s="5"/>
      <c r="P30" s="5"/>
      <c r="R30" s="5"/>
      <c r="Z30" s="1" t="s">
        <v>34</v>
      </c>
      <c r="AC30" s="1" t="s">
        <v>34</v>
      </c>
    </row>
    <row r="31" customFormat="false" ht="13.2" hidden="false" customHeight="false" outlineLevel="0" collapsed="false">
      <c r="A31" s="6" t="s">
        <v>64</v>
      </c>
      <c r="B31" s="4" t="n">
        <v>1</v>
      </c>
      <c r="C31" s="5" t="s">
        <v>33</v>
      </c>
      <c r="D31" s="4"/>
      <c r="E31" s="4"/>
      <c r="F31" s="4" t="n">
        <v>611430</v>
      </c>
      <c r="G31" s="4" t="str">
        <f aca="false">IF(H31="x","x",IF(J31="x","x",IF(L31="x","x",IF(N31="x","x",IF(P31="x","x",IF(R31="x","x",IF(V31="x","x",IF(T31="x","x",IF(X31="x","x","")))))))))</f>
        <v>x</v>
      </c>
      <c r="H31" s="0" t="s">
        <v>34</v>
      </c>
      <c r="I31" s="0" t="s">
        <v>34</v>
      </c>
      <c r="L31" s="5"/>
      <c r="M31" s="5"/>
      <c r="N31" s="5"/>
      <c r="O31" s="5"/>
      <c r="P31" s="5"/>
      <c r="R31" s="5"/>
      <c r="AC31" s="1" t="s">
        <v>34</v>
      </c>
      <c r="AD31" s="1" t="s">
        <v>34</v>
      </c>
      <c r="AE31" s="1" t="s">
        <v>34</v>
      </c>
    </row>
    <row r="32" customFormat="false" ht="13.2" hidden="false" customHeight="false" outlineLevel="0" collapsed="false">
      <c r="A32" s="7" t="s">
        <v>65</v>
      </c>
      <c r="B32" s="4" t="n">
        <v>1</v>
      </c>
      <c r="C32" s="5" t="s">
        <v>33</v>
      </c>
      <c r="D32" s="4"/>
      <c r="E32" s="4"/>
      <c r="F32" s="4" t="n">
        <v>611430</v>
      </c>
      <c r="G32" s="4" t="str">
        <f aca="false">IF(H32="x","x",IF(J32="x","x",IF(L32="x","x",IF(N32="x","x",IF(P32="x","x",IF(R32="x","x",IF(V32="x","x",IF(T32="x","x",IF(X32="x","x","")))))))))</f>
        <v>x</v>
      </c>
      <c r="H32" s="0" t="s">
        <v>34</v>
      </c>
      <c r="I32" s="0" t="s">
        <v>34</v>
      </c>
      <c r="L32" s="1"/>
      <c r="M32" s="5"/>
      <c r="N32" s="1"/>
      <c r="O32" s="5"/>
      <c r="P32" s="1"/>
      <c r="R32" s="1"/>
      <c r="AC32" s="1" t="s">
        <v>34</v>
      </c>
      <c r="AD32" s="1" t="s">
        <v>34</v>
      </c>
      <c r="AE32" s="1" t="s">
        <v>34</v>
      </c>
    </row>
    <row r="33" customFormat="false" ht="13.2" hidden="false" customHeight="false" outlineLevel="0" collapsed="false">
      <c r="A33" s="7" t="s">
        <v>66</v>
      </c>
      <c r="B33" s="4" t="n">
        <v>1</v>
      </c>
      <c r="C33" s="5" t="s">
        <v>33</v>
      </c>
      <c r="D33" s="4"/>
      <c r="E33" s="4"/>
      <c r="F33" s="4" t="n">
        <v>611430</v>
      </c>
      <c r="G33" s="4" t="str">
        <f aca="false">IF(H33="x","x",IF(J33="x","x",IF(L33="x","x",IF(N33="x","x",IF(P33="x","x",IF(R33="x","x",IF(V33="x","x",IF(T33="x","x",IF(X33="x","x","")))))))))</f>
        <v>x</v>
      </c>
      <c r="H33" s="0" t="s">
        <v>34</v>
      </c>
      <c r="I33" s="0" t="s">
        <v>34</v>
      </c>
      <c r="L33" s="5"/>
      <c r="M33" s="5"/>
      <c r="N33" s="5"/>
      <c r="O33" s="5"/>
      <c r="P33" s="5"/>
      <c r="Q33" s="11"/>
      <c r="R33" s="5"/>
      <c r="AC33" s="1" t="s">
        <v>34</v>
      </c>
    </row>
    <row r="34" customFormat="false" ht="13.2" hidden="false" customHeight="false" outlineLevel="0" collapsed="false">
      <c r="A34" s="6" t="s">
        <v>67</v>
      </c>
      <c r="B34" s="4" t="n">
        <v>1</v>
      </c>
      <c r="C34" s="5" t="s">
        <v>33</v>
      </c>
      <c r="D34" s="4"/>
      <c r="E34" s="4"/>
      <c r="F34" s="4" t="n">
        <v>611430</v>
      </c>
      <c r="G34" s="4" t="str">
        <f aca="false">IF(H34="x","x",IF(J34="x","x",IF(L34="x","x",IF(N34="x","x",IF(P34="x","x",IF(R34="x","x",IF(V34="x","x",IF(T34="x","x",IF(X34="x","x","")))))))))</f>
        <v>x</v>
      </c>
      <c r="H34" s="0" t="s">
        <v>34</v>
      </c>
      <c r="I34" s="0" t="s">
        <v>34</v>
      </c>
      <c r="L34" s="5"/>
      <c r="M34" s="5"/>
      <c r="N34" s="5"/>
      <c r="O34" s="5"/>
      <c r="P34" s="5"/>
      <c r="Q34" s="11"/>
      <c r="R34" s="5"/>
      <c r="AC34" s="1" t="s">
        <v>34</v>
      </c>
    </row>
    <row r="35" customFormat="false" ht="13.2" hidden="false" customHeight="false" outlineLevel="0" collapsed="false">
      <c r="A35" s="8" t="s">
        <v>68</v>
      </c>
      <c r="B35" s="4" t="n">
        <v>1</v>
      </c>
      <c r="C35" s="5" t="s">
        <v>33</v>
      </c>
      <c r="D35" s="4"/>
      <c r="E35" s="4"/>
      <c r="F35" s="4" t="n">
        <v>611430</v>
      </c>
      <c r="G35" s="4" t="str">
        <f aca="false">IF(H35="x","x",IF(J35="x","x",IF(L35="x","x",IF(N35="x","x",IF(P35="x","x",IF(R35="x","x",IF(V35="x","x",IF(T35="x","x",IF(X35="x","x","")))))))))</f>
        <v>x</v>
      </c>
      <c r="H35" s="0" t="s">
        <v>34</v>
      </c>
      <c r="I35" s="0" t="s">
        <v>34</v>
      </c>
      <c r="L35" s="5"/>
      <c r="M35" s="5"/>
      <c r="N35" s="5"/>
      <c r="O35" s="5"/>
      <c r="P35" s="5"/>
      <c r="Q35" s="5"/>
      <c r="R35" s="5"/>
      <c r="AC35" s="1" t="s">
        <v>34</v>
      </c>
    </row>
    <row r="36" customFormat="false" ht="13.2" hidden="false" customHeight="false" outlineLevel="0" collapsed="false">
      <c r="A36" s="6" t="s">
        <v>69</v>
      </c>
      <c r="B36" s="4" t="n">
        <v>1</v>
      </c>
      <c r="C36" s="5" t="s">
        <v>33</v>
      </c>
      <c r="D36" s="4"/>
      <c r="E36" s="4"/>
      <c r="F36" s="4" t="n">
        <v>611430</v>
      </c>
      <c r="G36" s="4" t="str">
        <f aca="false">IF(H36="x","x",IF(J36="x","x",IF(L36="x","x",IF(N36="x","x",IF(P36="x","x",IF(R36="x","x",IF(V36="x","x",IF(T36="x","x",IF(X36="x","x","")))))))))</f>
        <v>x</v>
      </c>
      <c r="H36" s="0" t="s">
        <v>34</v>
      </c>
      <c r="I36" s="0" t="s">
        <v>34</v>
      </c>
      <c r="L36" s="5"/>
      <c r="M36" s="5"/>
      <c r="N36" s="5"/>
      <c r="O36" s="5"/>
      <c r="P36" s="5"/>
      <c r="Q36" s="5"/>
      <c r="R36" s="5"/>
      <c r="AC36" s="1" t="s">
        <v>34</v>
      </c>
    </row>
    <row r="37" customFormat="false" ht="13.2" hidden="false" customHeight="false" outlineLevel="0" collapsed="false">
      <c r="A37" s="6" t="s">
        <v>70</v>
      </c>
      <c r="B37" s="4" t="n">
        <v>1</v>
      </c>
      <c r="C37" s="5" t="s">
        <v>33</v>
      </c>
      <c r="D37" s="4"/>
      <c r="E37" s="4"/>
      <c r="F37" s="4" t="n">
        <v>611430</v>
      </c>
      <c r="G37" s="4" t="str">
        <f aca="false">IF(H37="x","x",IF(J37="x","x",IF(L37="x","x",IF(N37="x","x",IF(P37="x","x",IF(R37="x","x",IF(V37="x","x",IF(T37="x","x",IF(X37="x","x","")))))))))</f>
        <v>x</v>
      </c>
      <c r="H37" s="0" t="s">
        <v>34</v>
      </c>
      <c r="I37" s="0" t="s">
        <v>34</v>
      </c>
      <c r="L37" s="5"/>
      <c r="M37" s="5"/>
      <c r="N37" s="5"/>
      <c r="O37" s="5"/>
      <c r="P37" s="5"/>
      <c r="Q37" s="5"/>
      <c r="R37" s="5"/>
      <c r="AC37" s="1" t="s">
        <v>34</v>
      </c>
    </row>
    <row r="38" customFormat="false" ht="13.2" hidden="false" customHeight="false" outlineLevel="0" collapsed="false">
      <c r="A38" s="6" t="s">
        <v>71</v>
      </c>
      <c r="B38" s="4" t="n">
        <v>1</v>
      </c>
      <c r="C38" s="5" t="s">
        <v>33</v>
      </c>
      <c r="D38" s="4"/>
      <c r="E38" s="4"/>
      <c r="F38" s="4" t="n">
        <v>611430</v>
      </c>
      <c r="G38" s="4" t="str">
        <f aca="false">IF(H38="x","x",IF(J38="x","x",IF(L38="x","x",IF(N38="x","x",IF(P38="x","x",IF(R38="x","x",IF(V38="x","x",IF(T38="x","x",IF(X38="x","x","")))))))))</f>
        <v>x</v>
      </c>
      <c r="H38" s="0" t="s">
        <v>34</v>
      </c>
      <c r="I38" s="0" t="s">
        <v>34</v>
      </c>
      <c r="L38" s="5"/>
      <c r="M38" s="5"/>
      <c r="N38" s="5"/>
      <c r="O38" s="5"/>
      <c r="P38" s="5"/>
      <c r="Q38" s="5"/>
      <c r="R38" s="5"/>
      <c r="AC38" s="1" t="s">
        <v>34</v>
      </c>
    </row>
    <row r="39" customFormat="false" ht="13.2" hidden="false" customHeight="false" outlineLevel="0" collapsed="false">
      <c r="A39" s="8" t="s">
        <v>72</v>
      </c>
      <c r="B39" s="4" t="n">
        <v>1</v>
      </c>
      <c r="C39" s="5" t="s">
        <v>33</v>
      </c>
      <c r="D39" s="4"/>
      <c r="E39" s="4"/>
      <c r="F39" s="4" t="n">
        <v>611430</v>
      </c>
      <c r="G39" s="4" t="str">
        <f aca="false">IF(H39="x","x",IF(J39="x","x",IF(L39="x","x",IF(N39="x","x",IF(P39="x","x",IF(R39="x","x",IF(V39="x","x",IF(T39="x","x",IF(X39="x","x","")))))))))</f>
        <v>x</v>
      </c>
      <c r="H39" s="0" t="s">
        <v>34</v>
      </c>
      <c r="I39" s="0" t="s">
        <v>34</v>
      </c>
      <c r="L39" s="5"/>
      <c r="M39" s="5"/>
      <c r="N39" s="5"/>
      <c r="O39" s="5"/>
      <c r="P39" s="5"/>
      <c r="Q39" s="5"/>
      <c r="R39" s="5"/>
      <c r="AA39" s="1" t="s">
        <v>34</v>
      </c>
      <c r="AC39" s="1" t="s">
        <v>34</v>
      </c>
      <c r="AD39" s="1" t="s">
        <v>34</v>
      </c>
    </row>
    <row r="40" customFormat="false" ht="13.2" hidden="false" customHeight="false" outlineLevel="0" collapsed="false">
      <c r="A40" s="6" t="s">
        <v>73</v>
      </c>
      <c r="B40" s="4" t="n">
        <v>1</v>
      </c>
      <c r="C40" s="5" t="s">
        <v>33</v>
      </c>
      <c r="D40" s="4"/>
      <c r="E40" s="4"/>
      <c r="F40" s="4" t="n">
        <v>611430</v>
      </c>
      <c r="G40" s="4" t="str">
        <f aca="false">IF(H40="x","x",IF(J40="x","x",IF(L40="x","x",IF(N40="x","x",IF(P40="x","x",IF(R40="x","x",IF(V40="x","x",IF(T40="x","x",IF(X40="x","x","")))))))))</f>
        <v>x</v>
      </c>
      <c r="H40" s="0" t="s">
        <v>34</v>
      </c>
      <c r="I40" s="0" t="s">
        <v>34</v>
      </c>
      <c r="L40" s="5"/>
      <c r="M40" s="5"/>
      <c r="N40" s="5"/>
      <c r="O40" s="5"/>
      <c r="P40" s="5"/>
      <c r="Q40" s="5"/>
      <c r="R40" s="5"/>
      <c r="AC40" s="1" t="s">
        <v>34</v>
      </c>
      <c r="AD40" s="1"/>
    </row>
    <row r="41" customFormat="false" ht="13.2" hidden="false" customHeight="false" outlineLevel="0" collapsed="false">
      <c r="A41" s="6" t="s">
        <v>74</v>
      </c>
      <c r="B41" s="4" t="n">
        <v>1</v>
      </c>
      <c r="C41" s="5" t="s">
        <v>33</v>
      </c>
      <c r="D41" s="4"/>
      <c r="E41" s="4"/>
      <c r="F41" s="4" t="n">
        <v>611430</v>
      </c>
      <c r="G41" s="4" t="str">
        <f aca="false">IF(H41="x","x",IF(J41="x","x",IF(L41="x","x",IF(N41="x","x",IF(P41="x","x",IF(R41="x","x",IF(V41="x","x",IF(T41="x","x",IF(X41="x","x","")))))))))</f>
        <v>x</v>
      </c>
      <c r="H41" s="0" t="s">
        <v>34</v>
      </c>
      <c r="I41" s="0" t="s">
        <v>34</v>
      </c>
      <c r="L41" s="5"/>
      <c r="M41" s="5"/>
      <c r="N41" s="5"/>
      <c r="O41" s="5"/>
      <c r="P41" s="5"/>
      <c r="Q41" s="5"/>
      <c r="R41" s="5"/>
      <c r="AC41" s="1" t="s">
        <v>34</v>
      </c>
      <c r="AD41" s="1"/>
      <c r="AE41" s="1" t="s">
        <v>34</v>
      </c>
    </row>
    <row r="42" customFormat="false" ht="13.2" hidden="false" customHeight="false" outlineLevel="0" collapsed="false">
      <c r="A42" s="6" t="s">
        <v>75</v>
      </c>
      <c r="B42" s="4" t="n">
        <v>1</v>
      </c>
      <c r="C42" s="5" t="s">
        <v>33</v>
      </c>
      <c r="D42" s="4"/>
      <c r="E42" s="4"/>
      <c r="F42" s="4" t="n">
        <v>611430</v>
      </c>
      <c r="G42" s="4" t="str">
        <f aca="false">IF(H42="x","x",IF(J42="x","x",IF(L42="x","x",IF(N42="x","x",IF(P42="x","x",IF(R42="x","x",IF(V42="x","x",IF(T42="x","x",IF(X42="x","x","")))))))))</f>
        <v>x</v>
      </c>
      <c r="H42" s="0" t="s">
        <v>34</v>
      </c>
      <c r="I42" s="0" t="s">
        <v>34</v>
      </c>
      <c r="L42" s="5"/>
      <c r="M42" s="5"/>
      <c r="N42" s="5"/>
      <c r="O42" s="5"/>
      <c r="P42" s="5"/>
      <c r="Q42" s="5"/>
      <c r="R42" s="5"/>
      <c r="AC42" s="1" t="s">
        <v>34</v>
      </c>
    </row>
    <row r="43" customFormat="false" ht="13.2" hidden="false" customHeight="false" outlineLevel="0" collapsed="false">
      <c r="A43" s="8" t="s">
        <v>76</v>
      </c>
      <c r="B43" s="4" t="n">
        <v>1</v>
      </c>
      <c r="C43" s="5" t="s">
        <v>33</v>
      </c>
      <c r="D43" s="4"/>
      <c r="E43" s="4"/>
      <c r="F43" s="4" t="n">
        <v>611430</v>
      </c>
      <c r="G43" s="4" t="str">
        <f aca="false">IF(H43="x","x",IF(J43="x","x",IF(L43="x","x",IF(N43="x","x",IF(P43="x","x",IF(R43="x","x",IF(V43="x","x",IF(T43="x","x",IF(X43="x","x","")))))))))</f>
        <v>x</v>
      </c>
      <c r="H43" s="0" t="s">
        <v>34</v>
      </c>
      <c r="I43" s="0" t="s">
        <v>34</v>
      </c>
      <c r="L43" s="5"/>
      <c r="M43" s="5"/>
      <c r="N43" s="5"/>
      <c r="O43" s="5"/>
      <c r="P43" s="5"/>
      <c r="Q43" s="5"/>
      <c r="R43" s="5"/>
      <c r="AA43" s="1" t="s">
        <v>34</v>
      </c>
      <c r="AC43" s="1" t="s">
        <v>34</v>
      </c>
      <c r="AD43" s="1" t="s">
        <v>34</v>
      </c>
    </row>
    <row r="44" customFormat="false" ht="13.2" hidden="false" customHeight="false" outlineLevel="0" collapsed="false">
      <c r="A44" s="3" t="s">
        <v>77</v>
      </c>
      <c r="B44" s="4" t="n">
        <v>2</v>
      </c>
      <c r="C44" s="5" t="s">
        <v>33</v>
      </c>
      <c r="D44" s="4"/>
      <c r="E44" s="4"/>
      <c r="F44" s="4"/>
      <c r="G44" s="4" t="str">
        <f aca="false">IF(H44="x","x",IF(J44="x","x",IF(L44="x","x",IF(N44="x","x",IF(P44="x","x",IF(R44="x","x",IF(V44="x","x",IF(T44="x","x",IF(X44="x","x","")))))))))</f>
        <v>x</v>
      </c>
      <c r="H44" s="0" t="s">
        <v>34</v>
      </c>
      <c r="I44" s="0" t="s">
        <v>34</v>
      </c>
      <c r="L44" s="5"/>
      <c r="M44" s="5"/>
      <c r="N44" s="5"/>
      <c r="O44" s="5"/>
      <c r="P44" s="5"/>
      <c r="Q44" s="5"/>
      <c r="R44" s="5"/>
      <c r="Z44" s="1" t="s">
        <v>34</v>
      </c>
      <c r="AC44" s="1" t="s">
        <v>34</v>
      </c>
    </row>
    <row r="45" customFormat="false" ht="13.2" hidden="false" customHeight="false" outlineLevel="0" collapsed="false">
      <c r="A45" s="5" t="s">
        <v>78</v>
      </c>
      <c r="B45" s="4" t="n">
        <v>2</v>
      </c>
      <c r="C45" s="5" t="s">
        <v>33</v>
      </c>
      <c r="D45" s="4"/>
      <c r="E45" s="4"/>
      <c r="F45" s="4"/>
      <c r="G45" s="4" t="str">
        <f aca="false">IF(H45="x","x",IF(J45="x","x",IF(L45="x","x",IF(N45="x","x",IF(P45="x","x",IF(R45="x","x",IF(V45="x","x",IF(T45="x","x",IF(X45="x","x","")))))))))</f>
        <v>x</v>
      </c>
      <c r="H45" s="0" t="s">
        <v>34</v>
      </c>
      <c r="I45" s="0" t="s">
        <v>34</v>
      </c>
      <c r="L45" s="5"/>
      <c r="M45" s="5"/>
      <c r="N45" s="5"/>
      <c r="O45" s="5"/>
      <c r="P45" s="5"/>
      <c r="Q45" s="5"/>
      <c r="R45" s="5"/>
      <c r="Z45" s="1" t="s">
        <v>34</v>
      </c>
      <c r="AC45" s="1" t="s">
        <v>34</v>
      </c>
    </row>
    <row r="46" customFormat="false" ht="13.2" hidden="false" customHeight="false" outlineLevel="0" collapsed="false">
      <c r="A46" s="5" t="s">
        <v>79</v>
      </c>
      <c r="B46" s="4" t="n">
        <v>2</v>
      </c>
      <c r="C46" s="5" t="s">
        <v>33</v>
      </c>
      <c r="D46" s="4"/>
      <c r="E46" s="4"/>
      <c r="F46" s="4"/>
      <c r="G46" s="4" t="str">
        <f aca="false">IF(H46="x","x",IF(J46="x","x",IF(L46="x","x",IF(N46="x","x",IF(P46="x","x",IF(R46="x","x",IF(V46="x","x",IF(T46="x","x",IF(X46="x","x","")))))))))</f>
        <v>x</v>
      </c>
      <c r="H46" s="0" t="s">
        <v>34</v>
      </c>
      <c r="I46" s="0" t="s">
        <v>34</v>
      </c>
      <c r="L46" s="5"/>
      <c r="M46" s="5"/>
      <c r="N46" s="5"/>
      <c r="O46" s="5"/>
      <c r="P46" s="5"/>
      <c r="Q46" s="5"/>
      <c r="R46" s="5"/>
      <c r="Z46" s="1" t="s">
        <v>34</v>
      </c>
      <c r="AC46" s="1" t="s">
        <v>34</v>
      </c>
    </row>
    <row r="47" customFormat="false" ht="13.2" hidden="false" customHeight="false" outlineLevel="0" collapsed="false">
      <c r="A47" s="5" t="s">
        <v>80</v>
      </c>
      <c r="B47" s="4" t="n">
        <v>2</v>
      </c>
      <c r="C47" s="5" t="s">
        <v>33</v>
      </c>
      <c r="D47" s="4"/>
      <c r="E47" s="4"/>
      <c r="F47" s="4"/>
      <c r="G47" s="4" t="str">
        <f aca="false">IF(H47="x","x",IF(J47="x","x",IF(L47="x","x",IF(N47="x","x",IF(P47="x","x",IF(R47="x","x",IF(V47="x","x",IF(T47="x","x",IF(X47="x","x","")))))))))</f>
        <v>x</v>
      </c>
      <c r="H47" s="0" t="s">
        <v>34</v>
      </c>
      <c r="I47" s="0" t="s">
        <v>34</v>
      </c>
      <c r="L47" s="5"/>
      <c r="M47" s="5"/>
      <c r="N47" s="5"/>
      <c r="O47" s="5"/>
      <c r="P47" s="5"/>
      <c r="Q47" s="5"/>
      <c r="R47" s="5"/>
      <c r="Z47" s="1" t="s">
        <v>34</v>
      </c>
      <c r="AC47" s="1" t="s">
        <v>34</v>
      </c>
    </row>
    <row r="48" customFormat="false" ht="13.2" hidden="false" customHeight="false" outlineLevel="0" collapsed="false">
      <c r="A48" s="5" t="s">
        <v>81</v>
      </c>
      <c r="B48" s="4" t="n">
        <v>2</v>
      </c>
      <c r="C48" s="5" t="s">
        <v>33</v>
      </c>
      <c r="D48" s="4"/>
      <c r="E48" s="4"/>
      <c r="F48" s="4"/>
      <c r="G48" s="4" t="str">
        <f aca="false">IF(H48="x","x",IF(J48="x","x",IF(L48="x","x",IF(N48="x","x",IF(P48="x","x",IF(R48="x","x",IF(V48="x","x",IF(T48="x","x",IF(X48="x","x","")))))))))</f>
        <v>x</v>
      </c>
      <c r="H48" s="0" t="s">
        <v>34</v>
      </c>
      <c r="I48" s="0" t="s">
        <v>34</v>
      </c>
      <c r="L48" s="5"/>
      <c r="M48" s="5"/>
      <c r="N48" s="5"/>
      <c r="O48" s="5"/>
      <c r="P48" s="5"/>
      <c r="Q48" s="5"/>
      <c r="R48" s="5"/>
      <c r="Z48" s="1" t="s">
        <v>34</v>
      </c>
      <c r="AC48" s="1" t="s">
        <v>34</v>
      </c>
    </row>
    <row r="49" customFormat="false" ht="13.2" hidden="false" customHeight="false" outlineLevel="0" collapsed="false">
      <c r="A49" s="5" t="s">
        <v>82</v>
      </c>
      <c r="B49" s="4" t="n">
        <v>2</v>
      </c>
      <c r="C49" s="5" t="s">
        <v>33</v>
      </c>
      <c r="D49" s="4"/>
      <c r="E49" s="4"/>
      <c r="F49" s="4"/>
      <c r="G49" s="4" t="str">
        <f aca="false">IF(H49="x","x",IF(J49="x","x",IF(L49="x","x",IF(N49="x","x",IF(P49="x","x",IF(R49="x","x",IF(V49="x","x",IF(T49="x","x",IF(X49="x","x","")))))))))</f>
        <v>x</v>
      </c>
      <c r="H49" s="0" t="s">
        <v>34</v>
      </c>
      <c r="I49" s="0" t="s">
        <v>34</v>
      </c>
      <c r="L49" s="5"/>
      <c r="M49" s="5"/>
      <c r="N49" s="5"/>
      <c r="O49" s="5"/>
      <c r="P49" s="5"/>
      <c r="Q49" s="5"/>
      <c r="R49" s="5"/>
      <c r="Z49" s="1" t="s">
        <v>34</v>
      </c>
      <c r="AC49" s="1" t="s">
        <v>34</v>
      </c>
    </row>
    <row r="50" customFormat="false" ht="13.2" hidden="false" customHeight="false" outlineLevel="0" collapsed="false">
      <c r="A50" s="5" t="s">
        <v>83</v>
      </c>
      <c r="B50" s="4" t="n">
        <v>2</v>
      </c>
      <c r="C50" s="5" t="s">
        <v>33</v>
      </c>
      <c r="D50" s="4"/>
      <c r="E50" s="4"/>
      <c r="F50" s="4"/>
      <c r="G50" s="4" t="str">
        <f aca="false">IF(H50="x","x",IF(J50="x","x",IF(L50="x","x",IF(N50="x","x",IF(P50="x","x",IF(R50="x","x",IF(V50="x","x",IF(T50="x","x",IF(X50="x","x","")))))))))</f>
        <v>x</v>
      </c>
      <c r="H50" s="0" t="s">
        <v>34</v>
      </c>
      <c r="I50" s="0" t="s">
        <v>34</v>
      </c>
      <c r="L50" s="5"/>
      <c r="M50" s="5"/>
      <c r="N50" s="5"/>
      <c r="O50" s="5"/>
      <c r="P50" s="5"/>
      <c r="Q50" s="5"/>
      <c r="R50" s="5"/>
      <c r="Z50" s="1" t="s">
        <v>34</v>
      </c>
      <c r="AC50" s="1" t="s">
        <v>34</v>
      </c>
    </row>
    <row r="51" customFormat="false" ht="13.2" hidden="false" customHeight="false" outlineLevel="0" collapsed="false">
      <c r="A51" s="5" t="s">
        <v>84</v>
      </c>
      <c r="B51" s="4" t="n">
        <v>2</v>
      </c>
      <c r="C51" s="5" t="s">
        <v>33</v>
      </c>
      <c r="D51" s="4"/>
      <c r="E51" s="4"/>
      <c r="F51" s="4"/>
      <c r="G51" s="4" t="str">
        <f aca="false">IF(H51="x","x",IF(J51="x","x",IF(L51="x","x",IF(N51="x","x",IF(P51="x","x",IF(R51="x","x",IF(V51="x","x",IF(T51="x","x",IF(X51="x","x","")))))))))</f>
        <v>x</v>
      </c>
      <c r="H51" s="0" t="s">
        <v>34</v>
      </c>
      <c r="I51" s="0" t="s">
        <v>34</v>
      </c>
      <c r="L51" s="5"/>
      <c r="M51" s="5"/>
      <c r="N51" s="5"/>
      <c r="O51" s="5"/>
      <c r="P51" s="5"/>
      <c r="Q51" s="5"/>
      <c r="R51" s="5"/>
      <c r="Z51" s="1" t="s">
        <v>34</v>
      </c>
      <c r="AC51" s="1" t="s">
        <v>34</v>
      </c>
    </row>
    <row r="52" customFormat="false" ht="13.2" hidden="false" customHeight="false" outlineLevel="0" collapsed="false">
      <c r="A52" s="6" t="s">
        <v>85</v>
      </c>
      <c r="B52" s="4" t="n">
        <v>2</v>
      </c>
      <c r="C52" s="5" t="s">
        <v>33</v>
      </c>
      <c r="D52" s="4"/>
      <c r="E52" s="4"/>
      <c r="F52" s="4"/>
      <c r="G52" s="4" t="str">
        <f aca="false">IF(H52="x","x",IF(J52="x","x",IF(L52="x","x",IF(N52="x","x",IF(P52="x","x",IF(R52="x","x",IF(V52="x","x",IF(T52="x","x",IF(X52="x","x","")))))))))</f>
        <v>x</v>
      </c>
      <c r="H52" s="0" t="s">
        <v>34</v>
      </c>
      <c r="I52" s="0" t="s">
        <v>34</v>
      </c>
      <c r="L52" s="5"/>
      <c r="M52" s="5"/>
      <c r="N52" s="5"/>
      <c r="O52" s="5"/>
      <c r="P52" s="5"/>
      <c r="Q52" s="5"/>
      <c r="R52" s="5"/>
      <c r="Z52" s="1" t="s">
        <v>34</v>
      </c>
      <c r="AC52" s="1" t="s">
        <v>34</v>
      </c>
    </row>
    <row r="53" customFormat="false" ht="13.2" hidden="false" customHeight="false" outlineLevel="0" collapsed="false">
      <c r="A53" s="6" t="s">
        <v>86</v>
      </c>
      <c r="B53" s="4" t="n">
        <v>2</v>
      </c>
      <c r="C53" s="5" t="s">
        <v>33</v>
      </c>
      <c r="D53" s="4"/>
      <c r="E53" s="4"/>
      <c r="F53" s="4"/>
      <c r="G53" s="4" t="str">
        <f aca="false">IF(H53="x","x",IF(J53="x","x",IF(L53="x","x",IF(N53="x","x",IF(P53="x","x",IF(R53="x","x",IF(V53="x","x",IF(T53="x","x",IF(X53="x","x","")))))))))</f>
        <v>x</v>
      </c>
      <c r="H53" s="0" t="s">
        <v>34</v>
      </c>
      <c r="I53" s="0" t="s">
        <v>34</v>
      </c>
      <c r="L53" s="5"/>
      <c r="M53" s="5"/>
      <c r="N53" s="5"/>
      <c r="O53" s="5"/>
      <c r="P53" s="5"/>
      <c r="Q53" s="5"/>
      <c r="R53" s="5"/>
      <c r="Z53" s="1" t="s">
        <v>34</v>
      </c>
      <c r="AC53" s="1" t="s">
        <v>34</v>
      </c>
    </row>
    <row r="54" customFormat="false" ht="13.2" hidden="false" customHeight="false" outlineLevel="0" collapsed="false">
      <c r="A54" s="6" t="s">
        <v>87</v>
      </c>
      <c r="B54" s="4" t="n">
        <v>2</v>
      </c>
      <c r="C54" s="5" t="s">
        <v>33</v>
      </c>
      <c r="D54" s="4"/>
      <c r="E54" s="4"/>
      <c r="F54" s="4"/>
      <c r="G54" s="4" t="str">
        <f aca="false">IF(H54="x","x",IF(J54="x","x",IF(L54="x","x",IF(N54="x","x",IF(P54="x","x",IF(R54="x","x",IF(V54="x","x",IF(T54="x","x",IF(X54="x","x","")))))))))</f>
        <v>x</v>
      </c>
      <c r="H54" s="0" t="s">
        <v>34</v>
      </c>
      <c r="I54" s="0" t="s">
        <v>34</v>
      </c>
      <c r="L54" s="5"/>
      <c r="M54" s="5"/>
      <c r="N54" s="5"/>
      <c r="O54" s="5"/>
      <c r="P54" s="5"/>
      <c r="Q54" s="5"/>
      <c r="R54" s="5"/>
      <c r="Z54" s="1" t="s">
        <v>34</v>
      </c>
      <c r="AC54" s="1" t="s">
        <v>34</v>
      </c>
    </row>
    <row r="55" customFormat="false" ht="13.2" hidden="false" customHeight="false" outlineLevel="0" collapsed="false">
      <c r="A55" s="6" t="s">
        <v>88</v>
      </c>
      <c r="B55" s="4" t="n">
        <v>2</v>
      </c>
      <c r="C55" s="5" t="s">
        <v>33</v>
      </c>
      <c r="D55" s="4"/>
      <c r="E55" s="4"/>
      <c r="F55" s="4"/>
      <c r="G55" s="4" t="str">
        <f aca="false">IF(H55="x","x",IF(J55="x","x",IF(L55="x","x",IF(N55="x","x",IF(P55="x","x",IF(R55="x","x",IF(V55="x","x",IF(T55="x","x",IF(X55="x","x","")))))))))</f>
        <v>x</v>
      </c>
      <c r="H55" s="0" t="s">
        <v>34</v>
      </c>
      <c r="I55" s="0" t="s">
        <v>34</v>
      </c>
      <c r="L55" s="5"/>
      <c r="M55" s="5"/>
      <c r="N55" s="5"/>
      <c r="O55" s="5"/>
      <c r="P55" s="5"/>
      <c r="Q55" s="5"/>
      <c r="R55" s="5"/>
      <c r="Z55" s="1" t="s">
        <v>34</v>
      </c>
      <c r="AC55" s="1" t="s">
        <v>34</v>
      </c>
    </row>
    <row r="56" customFormat="false" ht="13.2" hidden="false" customHeight="false" outlineLevel="0" collapsed="false">
      <c r="A56" s="6" t="s">
        <v>89</v>
      </c>
      <c r="B56" s="4" t="n">
        <v>2</v>
      </c>
      <c r="C56" s="5" t="s">
        <v>33</v>
      </c>
      <c r="D56" s="4"/>
      <c r="E56" s="4"/>
      <c r="F56" s="4"/>
      <c r="G56" s="4" t="str">
        <f aca="false">IF(H56="x","x",IF(J56="x","x",IF(L56="x","x",IF(N56="x","x",IF(P56="x","x",IF(R56="x","x",IF(V56="x","x",IF(T56="x","x",IF(X56="x","x","")))))))))</f>
        <v>x</v>
      </c>
      <c r="H56" s="0" t="s">
        <v>34</v>
      </c>
      <c r="I56" s="0" t="s">
        <v>34</v>
      </c>
      <c r="L56" s="5"/>
      <c r="M56" s="5"/>
      <c r="N56" s="5"/>
      <c r="O56" s="5"/>
      <c r="P56" s="5"/>
      <c r="Q56" s="5"/>
      <c r="R56" s="5"/>
      <c r="Z56" s="1" t="s">
        <v>34</v>
      </c>
      <c r="AC56" s="1" t="s">
        <v>34</v>
      </c>
    </row>
    <row r="57" customFormat="false" ht="13.2" hidden="false" customHeight="false" outlineLevel="0" collapsed="false">
      <c r="A57" s="6" t="s">
        <v>90</v>
      </c>
      <c r="B57" s="4" t="n">
        <v>2</v>
      </c>
      <c r="C57" s="5" t="s">
        <v>33</v>
      </c>
      <c r="D57" s="4"/>
      <c r="E57" s="4"/>
      <c r="F57" s="4"/>
      <c r="G57" s="4" t="str">
        <f aca="false">IF(H57="x","x",IF(J57="x","x",IF(L57="x","x",IF(N57="x","x",IF(P57="x","x",IF(R57="x","x",IF(V57="x","x",IF(T57="x","x",IF(X57="x","x","")))))))))</f>
        <v>x</v>
      </c>
      <c r="H57" s="0" t="s">
        <v>34</v>
      </c>
      <c r="I57" s="0" t="s">
        <v>34</v>
      </c>
      <c r="L57" s="5"/>
      <c r="M57" s="5"/>
      <c r="N57" s="5"/>
      <c r="O57" s="5"/>
      <c r="P57" s="5"/>
      <c r="Q57" s="5"/>
      <c r="R57" s="5"/>
      <c r="Z57" s="1" t="s">
        <v>34</v>
      </c>
      <c r="AC57" s="1" t="s">
        <v>34</v>
      </c>
    </row>
    <row r="58" customFormat="false" ht="13.2" hidden="false" customHeight="false" outlineLevel="0" collapsed="false">
      <c r="A58" s="9" t="s">
        <v>91</v>
      </c>
      <c r="B58" s="4" t="n">
        <v>2</v>
      </c>
      <c r="C58" s="5" t="s">
        <v>33</v>
      </c>
      <c r="D58" s="4"/>
      <c r="E58" s="4"/>
      <c r="F58" s="4"/>
      <c r="G58" s="4" t="str">
        <f aca="false">IF(H58="x","x",IF(J58="x","x",IF(L58="x","x",IF(N58="x","x",IF(P58="x","x",IF(R58="x","x",IF(V58="x","x",IF(T58="x","x",IF(X58="x","x","")))))))))</f>
        <v>x</v>
      </c>
      <c r="H58" s="0" t="s">
        <v>34</v>
      </c>
      <c r="I58" s="0" t="s">
        <v>34</v>
      </c>
      <c r="L58" s="5"/>
      <c r="M58" s="5"/>
      <c r="N58" s="5"/>
      <c r="O58" s="5"/>
      <c r="P58" s="5"/>
      <c r="Q58" s="5"/>
      <c r="R58" s="5"/>
      <c r="Z58" s="1" t="s">
        <v>34</v>
      </c>
      <c r="AC58" s="1" t="s">
        <v>34</v>
      </c>
    </row>
    <row r="59" customFormat="false" ht="13.2" hidden="false" customHeight="false" outlineLevel="0" collapsed="false">
      <c r="A59" s="6" t="s">
        <v>92</v>
      </c>
      <c r="B59" s="4" t="n">
        <v>2</v>
      </c>
      <c r="C59" s="5" t="s">
        <v>33</v>
      </c>
      <c r="D59" s="4"/>
      <c r="E59" s="4"/>
      <c r="F59" s="4"/>
      <c r="G59" s="4" t="str">
        <f aca="false">IF(H59="x","x",IF(J59="x","x",IF(L59="x","x",IF(N59="x","x",IF(P59="x","x",IF(R59="x","x",IF(V59="x","x",IF(T59="x","x",IF(X59="x","x","")))))))))</f>
        <v>x</v>
      </c>
      <c r="H59" s="0" t="s">
        <v>34</v>
      </c>
      <c r="I59" s="0" t="s">
        <v>34</v>
      </c>
      <c r="L59" s="5"/>
      <c r="M59" s="5"/>
      <c r="N59" s="5"/>
      <c r="O59" s="5"/>
      <c r="P59" s="5"/>
      <c r="Q59" s="5"/>
      <c r="R59" s="5"/>
      <c r="Z59" s="1" t="s">
        <v>34</v>
      </c>
      <c r="AC59" s="1" t="s">
        <v>34</v>
      </c>
    </row>
    <row r="60" customFormat="false" ht="13.2" hidden="false" customHeight="false" outlineLevel="0" collapsed="false">
      <c r="A60" s="6" t="s">
        <v>93</v>
      </c>
      <c r="B60" s="4" t="n">
        <v>2</v>
      </c>
      <c r="C60" s="5" t="s">
        <v>33</v>
      </c>
      <c r="D60" s="4"/>
      <c r="E60" s="4"/>
      <c r="F60" s="4"/>
      <c r="G60" s="4" t="str">
        <f aca="false">IF(H60="x","x",IF(J60="x","x",IF(L60="x","x",IF(N60="x","x",IF(P60="x","x",IF(R60="x","x",IF(V60="x","x",IF(T60="x","x",IF(X60="x","x","")))))))))</f>
        <v>x</v>
      </c>
      <c r="H60" s="0" t="s">
        <v>34</v>
      </c>
      <c r="I60" s="0" t="s">
        <v>34</v>
      </c>
      <c r="L60" s="5"/>
      <c r="M60" s="5"/>
      <c r="N60" s="5"/>
      <c r="O60" s="5"/>
      <c r="P60" s="5"/>
      <c r="Q60" s="5"/>
      <c r="R60" s="5"/>
      <c r="Z60" s="1" t="s">
        <v>34</v>
      </c>
      <c r="AC60" s="1" t="s">
        <v>34</v>
      </c>
    </row>
    <row r="61" customFormat="false" ht="13.2" hidden="false" customHeight="false" outlineLevel="0" collapsed="false">
      <c r="A61" s="8" t="s">
        <v>94</v>
      </c>
      <c r="B61" s="4" t="n">
        <v>2</v>
      </c>
      <c r="C61" s="5" t="s">
        <v>33</v>
      </c>
      <c r="D61" s="4"/>
      <c r="E61" s="4"/>
      <c r="F61" s="4"/>
      <c r="G61" s="4" t="str">
        <f aca="false">IF(H61="x","x",IF(J61="x","x",IF(L61="x","x",IF(N61="x","x",IF(P61="x","x",IF(R61="x","x",IF(V61="x","x",IF(T61="x","x",IF(X61="x","x","")))))))))</f>
        <v>x</v>
      </c>
      <c r="H61" s="0" t="s">
        <v>34</v>
      </c>
      <c r="I61" s="0" t="s">
        <v>34</v>
      </c>
      <c r="L61" s="5"/>
      <c r="M61" s="5"/>
      <c r="N61" s="5"/>
      <c r="O61" s="5"/>
      <c r="P61" s="5"/>
      <c r="Q61" s="5"/>
      <c r="R61" s="5"/>
      <c r="Z61" s="1" t="s">
        <v>34</v>
      </c>
      <c r="AC61" s="1" t="s">
        <v>34</v>
      </c>
    </row>
    <row r="62" customFormat="false" ht="13.2" hidden="false" customHeight="false" outlineLevel="0" collapsed="false">
      <c r="A62" s="6" t="s">
        <v>95</v>
      </c>
      <c r="B62" s="4" t="n">
        <v>2</v>
      </c>
      <c r="C62" s="5" t="s">
        <v>33</v>
      </c>
      <c r="D62" s="4"/>
      <c r="E62" s="4"/>
      <c r="F62" s="4"/>
      <c r="G62" s="4" t="str">
        <f aca="false">IF(H62="x","x",IF(J62="x","x",IF(L62="x","x",IF(N62="x","x",IF(P62="x","x",IF(R62="x","x",IF(V62="x","x",IF(T62="x","x",IF(X62="x","x","")))))))))</f>
        <v>x</v>
      </c>
      <c r="H62" s="0" t="s">
        <v>34</v>
      </c>
      <c r="I62" s="0" t="s">
        <v>34</v>
      </c>
      <c r="Z62" s="1" t="s">
        <v>34</v>
      </c>
      <c r="AC62" s="1" t="s">
        <v>34</v>
      </c>
    </row>
    <row r="63" customFormat="false" ht="13.2" hidden="false" customHeight="false" outlineLevel="0" collapsed="false">
      <c r="A63" s="6" t="s">
        <v>96</v>
      </c>
      <c r="B63" s="4" t="n">
        <v>2</v>
      </c>
      <c r="C63" s="5" t="s">
        <v>33</v>
      </c>
      <c r="D63" s="4"/>
      <c r="E63" s="4"/>
      <c r="F63" s="4"/>
      <c r="G63" s="4" t="str">
        <f aca="false">IF(H63="x","x",IF(J63="x","x",IF(L63="x","x",IF(N63="x","x",IF(P63="x","x",IF(R63="x","x",IF(V63="x","x",IF(T63="x","x",IF(X63="x","x","")))))))))</f>
        <v>x</v>
      </c>
      <c r="H63" s="0" t="s">
        <v>34</v>
      </c>
      <c r="I63" s="0" t="s">
        <v>34</v>
      </c>
      <c r="Z63" s="1" t="s">
        <v>34</v>
      </c>
      <c r="AC63" s="1" t="s">
        <v>34</v>
      </c>
    </row>
    <row r="64" customFormat="false" ht="13.2" hidden="false" customHeight="false" outlineLevel="0" collapsed="false">
      <c r="A64" s="6" t="s">
        <v>97</v>
      </c>
      <c r="B64" s="4" t="n">
        <v>2</v>
      </c>
      <c r="C64" s="5" t="s">
        <v>33</v>
      </c>
      <c r="D64" s="4"/>
      <c r="E64" s="4"/>
      <c r="F64" s="4"/>
      <c r="G64" s="4" t="str">
        <f aca="false">IF(H64="x","x",IF(J64="x","x",IF(L64="x","x",IF(N64="x","x",IF(P64="x","x",IF(R64="x","x",IF(V64="x","x",IF(T64="x","x",IF(X64="x","x","")))))))))</f>
        <v>x</v>
      </c>
      <c r="H64" s="1" t="s">
        <v>34</v>
      </c>
      <c r="I64" s="1" t="s">
        <v>34</v>
      </c>
      <c r="Z64" s="1" t="s">
        <v>34</v>
      </c>
      <c r="AC64" s="1" t="s">
        <v>34</v>
      </c>
    </row>
    <row r="65" customFormat="false" ht="13.2" hidden="false" customHeight="false" outlineLevel="0" collapsed="false">
      <c r="A65" s="6" t="s">
        <v>98</v>
      </c>
      <c r="B65" s="4" t="n">
        <v>2</v>
      </c>
      <c r="C65" s="5" t="s">
        <v>33</v>
      </c>
      <c r="D65" s="4"/>
      <c r="E65" s="4"/>
      <c r="F65" s="4"/>
      <c r="G65" s="4" t="str">
        <f aca="false">IF(H65="x","x",IF(J65="x","x",IF(L65="x","x",IF(N65="x","x",IF(P65="x","x",IF(R65="x","x",IF(V65="x","x",IF(T65="x","x",IF(X65="x","x","")))))))))</f>
        <v>x</v>
      </c>
      <c r="H65" s="0" t="s">
        <v>34</v>
      </c>
      <c r="I65" s="0" t="s">
        <v>34</v>
      </c>
      <c r="Z65" s="1" t="s">
        <v>34</v>
      </c>
      <c r="AC65" s="1" t="s">
        <v>34</v>
      </c>
    </row>
    <row r="66" customFormat="false" ht="13.2" hidden="false" customHeight="false" outlineLevel="0" collapsed="false">
      <c r="A66" s="6" t="s">
        <v>99</v>
      </c>
      <c r="B66" s="4" t="n">
        <v>2</v>
      </c>
      <c r="C66" s="5" t="s">
        <v>33</v>
      </c>
      <c r="D66" s="4"/>
      <c r="E66" s="4"/>
      <c r="F66" s="4"/>
      <c r="G66" s="4" t="str">
        <f aca="false">IF(H66="x","x",IF(J66="x","x",IF(L66="x","x",IF(N66="x","x",IF(P66="x","x",IF(R66="x","x",IF(V66="x","x",IF(T66="x","x",IF(X66="x","x","")))))))))</f>
        <v>x</v>
      </c>
      <c r="H66" s="0" t="s">
        <v>34</v>
      </c>
      <c r="I66" s="0" t="s">
        <v>34</v>
      </c>
      <c r="Z66" s="1" t="s">
        <v>34</v>
      </c>
      <c r="AC66" s="1" t="s">
        <v>34</v>
      </c>
    </row>
    <row r="67" customFormat="false" ht="13.2" hidden="false" customHeight="false" outlineLevel="0" collapsed="false">
      <c r="A67" s="6" t="s">
        <v>100</v>
      </c>
      <c r="B67" s="4" t="n">
        <v>2</v>
      </c>
      <c r="C67" s="5" t="s">
        <v>33</v>
      </c>
      <c r="D67" s="4"/>
      <c r="E67" s="4"/>
      <c r="F67" s="4"/>
      <c r="G67" s="4" t="str">
        <f aca="false">IF(H67="x","x",IF(J67="x","x",IF(L67="x","x",IF(N67="x","x",IF(P67="x","x",IF(R67="x","x",IF(V67="x","x",IF(T67="x","x",IF(X67="x","x","")))))))))</f>
        <v>x</v>
      </c>
      <c r="H67" s="0" t="s">
        <v>34</v>
      </c>
      <c r="I67" s="0" t="s">
        <v>34</v>
      </c>
      <c r="Z67" s="1" t="s">
        <v>34</v>
      </c>
      <c r="AC67" s="1" t="s">
        <v>34</v>
      </c>
    </row>
    <row r="68" customFormat="false" ht="13.2" hidden="false" customHeight="false" outlineLevel="0" collapsed="false">
      <c r="A68" s="6" t="s">
        <v>101</v>
      </c>
      <c r="B68" s="4" t="n">
        <v>2</v>
      </c>
      <c r="C68" s="5" t="s">
        <v>33</v>
      </c>
      <c r="D68" s="4"/>
      <c r="E68" s="4"/>
      <c r="F68" s="4"/>
      <c r="G68" s="4" t="str">
        <f aca="false">IF(H68="x","x",IF(J68="x","x",IF(L68="x","x",IF(N68="x","x",IF(P68="x","x",IF(R68="x","x",IF(V68="x","x",IF(T68="x","x",IF(X68="x","x","")))))))))</f>
        <v>x</v>
      </c>
      <c r="H68" s="0" t="s">
        <v>34</v>
      </c>
      <c r="I68" s="0" t="s">
        <v>34</v>
      </c>
      <c r="Z68" s="1" t="s">
        <v>34</v>
      </c>
      <c r="AC68" s="1" t="s">
        <v>34</v>
      </c>
    </row>
    <row r="69" customFormat="false" ht="13.2" hidden="false" customHeight="false" outlineLevel="0" collapsed="false">
      <c r="A69" s="6" t="s">
        <v>102</v>
      </c>
      <c r="B69" s="4" t="n">
        <v>2</v>
      </c>
      <c r="C69" s="5" t="s">
        <v>33</v>
      </c>
      <c r="D69" s="4"/>
      <c r="E69" s="4"/>
      <c r="F69" s="4"/>
      <c r="G69" s="4" t="str">
        <f aca="false">IF(H69="x","x",IF(J69="x","x",IF(L69="x","x",IF(N69="x","x",IF(P69="x","x",IF(R69="x","x",IF(V69="x","x",IF(T69="x","x",IF(X69="x","x","")))))))))</f>
        <v>x</v>
      </c>
      <c r="H69" s="1" t="s">
        <v>34</v>
      </c>
      <c r="I69" s="1" t="s">
        <v>34</v>
      </c>
      <c r="Z69" s="1" t="s">
        <v>34</v>
      </c>
      <c r="AC69" s="1" t="s">
        <v>34</v>
      </c>
    </row>
    <row r="70" customFormat="false" ht="13.2" hidden="false" customHeight="false" outlineLevel="0" collapsed="false">
      <c r="A70" s="6" t="s">
        <v>103</v>
      </c>
      <c r="B70" s="3" t="n">
        <v>2</v>
      </c>
      <c r="C70" s="5" t="s">
        <v>33</v>
      </c>
      <c r="D70" s="3"/>
      <c r="E70" s="3"/>
      <c r="F70" s="3"/>
      <c r="G70" s="4" t="str">
        <f aca="false">IF(H70="x","x",IF(J70="x","x",IF(L70="x","x",IF(N70="x","x",IF(P70="x","x",IF(R70="x","x",IF(V70="x","x",IF(T70="x","x",IF(X70="x","x","")))))))))</f>
        <v>x</v>
      </c>
      <c r="H70" s="12" t="s">
        <v>34</v>
      </c>
      <c r="I70" s="0" t="s">
        <v>34</v>
      </c>
      <c r="Z70" s="1" t="s">
        <v>34</v>
      </c>
      <c r="AC70" s="1" t="s">
        <v>34</v>
      </c>
    </row>
    <row r="71" customFormat="false" ht="13.2" hidden="false" customHeight="false" outlineLevel="0" collapsed="false">
      <c r="A71" s="6" t="s">
        <v>104</v>
      </c>
      <c r="B71" s="3" t="n">
        <v>2</v>
      </c>
      <c r="C71" s="5" t="s">
        <v>33</v>
      </c>
      <c r="D71" s="3"/>
      <c r="E71" s="3"/>
      <c r="F71" s="3"/>
      <c r="G71" s="4" t="str">
        <f aca="false">IF(H71="x","x",IF(J71="x","x",IF(L71="x","x",IF(N71="x","x",IF(P71="x","x",IF(R71="x","x",IF(V71="x","x",IF(T71="x","x",IF(X71="x","x","")))))))))</f>
        <v>x</v>
      </c>
      <c r="H71" s="12" t="s">
        <v>34</v>
      </c>
      <c r="I71" s="0" t="s">
        <v>34</v>
      </c>
      <c r="Z71" s="1" t="s">
        <v>34</v>
      </c>
      <c r="AC71" s="1" t="s">
        <v>34</v>
      </c>
    </row>
    <row r="72" customFormat="false" ht="13.2" hidden="false" customHeight="false" outlineLevel="0" collapsed="false">
      <c r="A72" s="6" t="s">
        <v>105</v>
      </c>
      <c r="B72" s="3" t="n">
        <v>2</v>
      </c>
      <c r="C72" s="5" t="s">
        <v>33</v>
      </c>
      <c r="D72" s="3"/>
      <c r="E72" s="3"/>
      <c r="F72" s="3"/>
      <c r="G72" s="4" t="str">
        <f aca="false">IF(H72="x","x",IF(J72="x","x",IF(L72="x","x",IF(N72="x","x",IF(P72="x","x",IF(R72="x","x",IF(V72="x","x",IF(T72="x","x",IF(X72="x","x","")))))))))</f>
        <v>x</v>
      </c>
      <c r="H72" s="12" t="s">
        <v>34</v>
      </c>
      <c r="I72" s="0" t="s">
        <v>34</v>
      </c>
      <c r="Z72" s="1" t="s">
        <v>34</v>
      </c>
      <c r="AC72" s="1" t="s">
        <v>34</v>
      </c>
    </row>
    <row r="73" customFormat="false" ht="13.2" hidden="false" customHeight="false" outlineLevel="0" collapsed="false">
      <c r="A73" s="7" t="s">
        <v>106</v>
      </c>
      <c r="B73" s="3" t="n">
        <v>2</v>
      </c>
      <c r="C73" s="5" t="s">
        <v>33</v>
      </c>
      <c r="D73" s="3"/>
      <c r="E73" s="3"/>
      <c r="F73" s="3"/>
      <c r="G73" s="4" t="str">
        <f aca="false">IF(H73="x","x",IF(J73="x","x",IF(L73="x","x",IF(N73="x","x",IF(P73="x","x",IF(R73="x","x",IF(V73="x","x",IF(T73="x","x",IF(X73="x","x","")))))))))</f>
        <v>x</v>
      </c>
      <c r="H73" s="12" t="s">
        <v>34</v>
      </c>
      <c r="I73" s="0" t="s">
        <v>34</v>
      </c>
      <c r="Z73" s="1" t="s">
        <v>34</v>
      </c>
      <c r="AC73" s="1" t="s">
        <v>34</v>
      </c>
    </row>
    <row r="74" customFormat="false" ht="13.2" hidden="false" customHeight="false" outlineLevel="0" collapsed="false">
      <c r="A74" s="3" t="s">
        <v>107</v>
      </c>
      <c r="B74" s="3" t="n">
        <v>53</v>
      </c>
      <c r="C74" s="5" t="s">
        <v>33</v>
      </c>
      <c r="D74" s="3"/>
      <c r="E74" s="3"/>
      <c r="F74" s="3"/>
      <c r="G74" s="4" t="str">
        <f aca="false">IF(H74="x","x",IF(J74="x","x",IF(L74="x","x",IF(N74="x","x",IF(P74="x","x",IF(R74="x","x",IF(V74="x","x",IF(T74="x","x",IF(X74="x","x","")))))))))</f>
        <v>x</v>
      </c>
      <c r="H74" s="12" t="s">
        <v>34</v>
      </c>
      <c r="I74" s="0" t="s">
        <v>34</v>
      </c>
      <c r="Z74" s="1" t="s">
        <v>34</v>
      </c>
      <c r="AC74" s="1" t="s">
        <v>34</v>
      </c>
    </row>
    <row r="75" customFormat="false" ht="13.2" hidden="false" customHeight="false" outlineLevel="0" collapsed="false">
      <c r="A75" s="6" t="s">
        <v>108</v>
      </c>
      <c r="B75" s="3" t="n">
        <v>53</v>
      </c>
      <c r="C75" s="5" t="s">
        <v>33</v>
      </c>
      <c r="D75" s="3"/>
      <c r="E75" s="3"/>
      <c r="F75" s="3"/>
      <c r="G75" s="4" t="str">
        <f aca="false">IF(H75="x","x",IF(J75="x","x",IF(L75="x","x",IF(N75="x","x",IF(P75="x","x",IF(R75="x","x",IF(V75="x","x",IF(T75="x","x",IF(X75="x","x","")))))))))</f>
        <v>x</v>
      </c>
      <c r="H75" s="13" t="s">
        <v>34</v>
      </c>
      <c r="I75" s="1" t="s">
        <v>34</v>
      </c>
      <c r="AC75" s="1" t="s">
        <v>34</v>
      </c>
    </row>
    <row r="76" customFormat="false" ht="13.2" hidden="false" customHeight="false" outlineLevel="0" collapsed="false">
      <c r="A76" s="6" t="s">
        <v>109</v>
      </c>
      <c r="B76" s="3" t="n">
        <v>53</v>
      </c>
      <c r="C76" s="5" t="s">
        <v>33</v>
      </c>
      <c r="D76" s="3"/>
      <c r="E76" s="3"/>
      <c r="F76" s="3"/>
      <c r="G76" s="4" t="str">
        <f aca="false">IF(H76="x","x",IF(J76="x","x",IF(L76="x","x",IF(N76="x","x",IF(P76="x","x",IF(R76="x","x",IF(V76="x","x",IF(T76="x","x",IF(X76="x","x","")))))))))</f>
        <v>x</v>
      </c>
      <c r="H76" s="13" t="s">
        <v>34</v>
      </c>
      <c r="I76" s="1" t="s">
        <v>34</v>
      </c>
      <c r="AC76" s="1" t="s">
        <v>34</v>
      </c>
    </row>
    <row r="77" customFormat="false" ht="13.2" hidden="false" customHeight="false" outlineLevel="0" collapsed="false">
      <c r="A77" s="6" t="s">
        <v>110</v>
      </c>
      <c r="B77" s="3" t="n">
        <v>53</v>
      </c>
      <c r="C77" s="5" t="s">
        <v>33</v>
      </c>
      <c r="D77" s="3"/>
      <c r="E77" s="3"/>
      <c r="F77" s="3"/>
      <c r="G77" s="4" t="str">
        <f aca="false">IF(H77="x","x",IF(J77="x","x",IF(L77="x","x",IF(N77="x","x",IF(P77="x","x",IF(R77="x","x",IF(V77="x","x",IF(T77="x","x",IF(X77="x","x","")))))))))</f>
        <v>x</v>
      </c>
      <c r="H77" s="13" t="s">
        <v>34</v>
      </c>
      <c r="I77" s="1" t="s">
        <v>34</v>
      </c>
      <c r="AC77" s="1" t="s">
        <v>34</v>
      </c>
    </row>
    <row r="78" customFormat="false" ht="13.2" hidden="false" customHeight="false" outlineLevel="0" collapsed="false">
      <c r="A78" s="6" t="s">
        <v>111</v>
      </c>
      <c r="B78" s="3" t="n">
        <v>53</v>
      </c>
      <c r="C78" s="5" t="s">
        <v>33</v>
      </c>
      <c r="D78" s="3"/>
      <c r="E78" s="3"/>
      <c r="F78" s="3"/>
      <c r="G78" s="4" t="str">
        <f aca="false">IF(H78="x","x",IF(J78="x","x",IF(L78="x","x",IF(N78="x","x",IF(P78="x","x",IF(R78="x","x",IF(V78="x","x",IF(T78="x","x",IF(X78="x","x","")))))))))</f>
        <v>x</v>
      </c>
      <c r="H78" s="13" t="s">
        <v>34</v>
      </c>
      <c r="I78" s="1" t="s">
        <v>34</v>
      </c>
      <c r="AC78" s="1" t="s">
        <v>34</v>
      </c>
    </row>
    <row r="79" customFormat="false" ht="13.2" hidden="false" customHeight="false" outlineLevel="0" collapsed="false">
      <c r="A79" s="6" t="s">
        <v>112</v>
      </c>
      <c r="B79" s="3" t="n">
        <v>53</v>
      </c>
      <c r="C79" s="5" t="s">
        <v>33</v>
      </c>
      <c r="D79" s="3"/>
      <c r="E79" s="3"/>
      <c r="F79" s="3"/>
      <c r="G79" s="4" t="str">
        <f aca="false">IF(H79="x","x",IF(J79="x","x",IF(L79="x","x",IF(N79="x","x",IF(P79="x","x",IF(R79="x","x",IF(V79="x","x",IF(T79="x","x",IF(X79="x","x","")))))))))</f>
        <v>x</v>
      </c>
      <c r="H79" s="13" t="s">
        <v>34</v>
      </c>
      <c r="I79" s="1" t="s">
        <v>34</v>
      </c>
      <c r="AC79" s="1" t="s">
        <v>34</v>
      </c>
    </row>
    <row r="80" customFormat="false" ht="13.2" hidden="false" customHeight="false" outlineLevel="0" collapsed="false">
      <c r="A80" s="3" t="s">
        <v>113</v>
      </c>
      <c r="B80" s="3" t="n">
        <v>54</v>
      </c>
      <c r="C80" s="5" t="s">
        <v>33</v>
      </c>
      <c r="D80" s="3"/>
      <c r="E80" s="3"/>
      <c r="F80" s="3"/>
      <c r="G80" s="4" t="str">
        <f aca="false">IF(H80="x","x",IF(J80="x","x",IF(L80="x","x",IF(N80="x","x",IF(P80="x","x",IF(R80="x","x",IF(V80="x","x",IF(T80="x","x",IF(X80="x","x","")))))))))</f>
        <v>x</v>
      </c>
      <c r="H80" s="13" t="s">
        <v>34</v>
      </c>
      <c r="I80" s="1" t="s">
        <v>34</v>
      </c>
    </row>
    <row r="81" customFormat="false" ht="13.2" hidden="false" customHeight="false" outlineLevel="0" collapsed="false">
      <c r="A81" s="6" t="s">
        <v>114</v>
      </c>
      <c r="B81" s="3" t="n">
        <v>54</v>
      </c>
      <c r="C81" s="5" t="s">
        <v>33</v>
      </c>
      <c r="D81" s="3"/>
      <c r="E81" s="3"/>
      <c r="F81" s="3"/>
      <c r="G81" s="4" t="str">
        <f aca="false">IF(H81="x","x",IF(J81="x","x",IF(L81="x","x",IF(N81="x","x",IF(P81="x","x",IF(R81="x","x",IF(V81="x","x",IF(T81="x","x",IF(X81="x","x","")))))))))</f>
        <v>x</v>
      </c>
      <c r="H81" s="13" t="s">
        <v>34</v>
      </c>
      <c r="I81" s="1" t="s">
        <v>34</v>
      </c>
    </row>
    <row r="82" customFormat="false" ht="13.2" hidden="false" customHeight="false" outlineLevel="0" collapsed="false">
      <c r="A82" s="6" t="s">
        <v>115</v>
      </c>
      <c r="B82" s="3" t="n">
        <v>54</v>
      </c>
      <c r="C82" s="5" t="s">
        <v>33</v>
      </c>
      <c r="D82" s="3"/>
      <c r="E82" s="3"/>
      <c r="F82" s="3"/>
      <c r="G82" s="4" t="str">
        <f aca="false">IF(H82="x","x",IF(J82="x","x",IF(L82="x","x",IF(N82="x","x",IF(P82="x","x",IF(R82="x","x",IF(V82="x","x",IF(T82="x","x",IF(X82="x","x","")))))))))</f>
        <v>x</v>
      </c>
      <c r="H82" s="13" t="s">
        <v>34</v>
      </c>
      <c r="I82" s="1" t="s">
        <v>34</v>
      </c>
    </row>
    <row r="83" customFormat="false" ht="13.2" hidden="false" customHeight="false" outlineLevel="0" collapsed="false">
      <c r="A83" s="6" t="s">
        <v>116</v>
      </c>
      <c r="B83" s="3" t="n">
        <v>54</v>
      </c>
      <c r="C83" s="5" t="s">
        <v>33</v>
      </c>
      <c r="D83" s="3"/>
      <c r="E83" s="3"/>
      <c r="F83" s="3"/>
      <c r="G83" s="4" t="str">
        <f aca="false">IF(H83="x","x",IF(J83="x","x",IF(L83="x","x",IF(N83="x","x",IF(P83="x","x",IF(R83="x","x",IF(V83="x","x",IF(T83="x","x",IF(X83="x","x","")))))))))</f>
        <v>x</v>
      </c>
      <c r="H83" s="13" t="s">
        <v>34</v>
      </c>
      <c r="I83" s="1" t="s">
        <v>34</v>
      </c>
    </row>
    <row r="84" customFormat="false" ht="13.2" hidden="false" customHeight="false" outlineLevel="0" collapsed="false">
      <c r="A84" s="6" t="s">
        <v>117</v>
      </c>
      <c r="B84" s="3" t="n">
        <v>54</v>
      </c>
      <c r="C84" s="5" t="s">
        <v>33</v>
      </c>
      <c r="D84" s="3"/>
      <c r="E84" s="3"/>
      <c r="F84" s="3"/>
      <c r="G84" s="4" t="str">
        <f aca="false">IF(H84="x","x",IF(J84="x","x",IF(L84="x","x",IF(N84="x","x",IF(P84="x","x",IF(R84="x","x",IF(V84="x","x",IF(T84="x","x",IF(X84="x","x","")))))))))</f>
        <v>x</v>
      </c>
      <c r="H84" s="13" t="s">
        <v>34</v>
      </c>
      <c r="I84" s="1" t="s">
        <v>34</v>
      </c>
    </row>
    <row r="85" customFormat="false" ht="13.2" hidden="false" customHeight="false" outlineLevel="0" collapsed="false">
      <c r="A85" s="6" t="s">
        <v>118</v>
      </c>
      <c r="B85" s="3" t="n">
        <v>54</v>
      </c>
      <c r="C85" s="5" t="s">
        <v>33</v>
      </c>
      <c r="D85" s="3"/>
      <c r="E85" s="3"/>
      <c r="F85" s="3"/>
      <c r="G85" s="4" t="str">
        <f aca="false">IF(H85="x","x",IF(J85="x","x",IF(L85="x","x",IF(N85="x","x",IF(P85="x","x",IF(R85="x","x",IF(V85="x","x",IF(T85="x","x",IF(X85="x","x","")))))))))</f>
        <v>x</v>
      </c>
      <c r="H85" s="13" t="s">
        <v>34</v>
      </c>
      <c r="I85" s="1" t="s">
        <v>34</v>
      </c>
    </row>
    <row r="86" customFormat="false" ht="13.2" hidden="false" customHeight="false" outlineLevel="0" collapsed="false">
      <c r="A86" s="3" t="s">
        <v>119</v>
      </c>
      <c r="B86" s="4" t="n">
        <v>3</v>
      </c>
      <c r="C86" s="5" t="s">
        <v>120</v>
      </c>
      <c r="D86" s="4"/>
      <c r="E86" s="4"/>
      <c r="F86" s="4"/>
      <c r="G86" s="4" t="str">
        <f aca="false">IF(H86="x","x",IF(J86="x","x",IF(L86="x","x",IF(N86="x","x",IF(P86="x","x",IF(R86="x","x",IF(V86="x","x",IF(T86="x","x",IF(X86="x","x","")))))))))</f>
        <v>x</v>
      </c>
      <c r="H86" s="0" t="s">
        <v>34</v>
      </c>
      <c r="I86" s="0" t="s">
        <v>34</v>
      </c>
    </row>
    <row r="87" customFormat="false" ht="13.2" hidden="false" customHeight="false" outlineLevel="0" collapsed="false">
      <c r="A87" s="5" t="s">
        <v>121</v>
      </c>
      <c r="B87" s="4" t="n">
        <v>3</v>
      </c>
      <c r="C87" s="5" t="s">
        <v>120</v>
      </c>
      <c r="D87" s="4"/>
      <c r="E87" s="4"/>
      <c r="F87" s="4"/>
      <c r="G87" s="4" t="str">
        <f aca="false">IF(H87="x","x",IF(J87="x","x",IF(L87="x","x",IF(N87="x","x",IF(P87="x","x",IF(R87="x","x",IF(V87="x","x",IF(T87="x","x",IF(X87="x","x","")))))))))</f>
        <v>x</v>
      </c>
      <c r="H87" s="0" t="s">
        <v>34</v>
      </c>
      <c r="I87" s="0" t="s">
        <v>34</v>
      </c>
    </row>
    <row r="88" customFormat="false" ht="13.2" hidden="false" customHeight="false" outlineLevel="0" collapsed="false">
      <c r="A88" s="5" t="s">
        <v>122</v>
      </c>
      <c r="B88" s="4" t="n">
        <v>3</v>
      </c>
      <c r="C88" s="5" t="s">
        <v>120</v>
      </c>
      <c r="D88" s="4"/>
      <c r="E88" s="4"/>
      <c r="F88" s="4"/>
      <c r="G88" s="4" t="str">
        <f aca="false">IF(H88="x","x",IF(J88="x","x",IF(L88="x","x",IF(N88="x","x",IF(P88="x","x",IF(R88="x","x",IF(V88="x","x",IF(T88="x","x",IF(X88="x","x","")))))))))</f>
        <v>x</v>
      </c>
      <c r="H88" s="0" t="s">
        <v>34</v>
      </c>
      <c r="I88" s="0" t="s">
        <v>34</v>
      </c>
    </row>
    <row r="89" customFormat="false" ht="13.2" hidden="false" customHeight="false" outlineLevel="0" collapsed="false">
      <c r="A89" s="5" t="s">
        <v>123</v>
      </c>
      <c r="B89" s="4" t="n">
        <v>3</v>
      </c>
      <c r="C89" s="5" t="s">
        <v>120</v>
      </c>
      <c r="D89" s="4"/>
      <c r="E89" s="4"/>
      <c r="F89" s="4"/>
      <c r="G89" s="4" t="str">
        <f aca="false">IF(H89="x","x",IF(J89="x","x",IF(L89="x","x",IF(N89="x","x",IF(P89="x","x",IF(R89="x","x",IF(V89="x","x",IF(T89="x","x",IF(X89="x","x","")))))))))</f>
        <v>x</v>
      </c>
      <c r="H89" s="0" t="s">
        <v>34</v>
      </c>
      <c r="I89" s="0" t="s">
        <v>34</v>
      </c>
    </row>
    <row r="90" customFormat="false" ht="13.2" hidden="false" customHeight="false" outlineLevel="0" collapsed="false">
      <c r="A90" s="5" t="s">
        <v>124</v>
      </c>
      <c r="B90" s="4" t="n">
        <v>3</v>
      </c>
      <c r="C90" s="5" t="s">
        <v>120</v>
      </c>
      <c r="D90" s="4"/>
      <c r="E90" s="4"/>
      <c r="F90" s="4"/>
      <c r="G90" s="4" t="str">
        <f aca="false">IF(H90="x","x",IF(J90="x","x",IF(L90="x","x",IF(N90="x","x",IF(P90="x","x",IF(R90="x","x",IF(V90="x","x",IF(T90="x","x",IF(X90="x","x","")))))))))</f>
        <v>x</v>
      </c>
      <c r="H90" s="0" t="s">
        <v>34</v>
      </c>
      <c r="I90" s="0" t="s">
        <v>34</v>
      </c>
    </row>
    <row r="91" customFormat="false" ht="13.2" hidden="false" customHeight="false" outlineLevel="0" collapsed="false">
      <c r="A91" s="5" t="s">
        <v>125</v>
      </c>
      <c r="B91" s="4" t="n">
        <v>3</v>
      </c>
      <c r="C91" s="5" t="s">
        <v>120</v>
      </c>
      <c r="D91" s="4"/>
      <c r="E91" s="4"/>
      <c r="F91" s="4"/>
      <c r="G91" s="4" t="str">
        <f aca="false">IF(H91="x","x",IF(J91="x","x",IF(L91="x","x",IF(N91="x","x",IF(P91="x","x",IF(R91="x","x",IF(V91="x","x",IF(T91="x","x",IF(X91="x","x","")))))))))</f>
        <v>x</v>
      </c>
      <c r="H91" s="0" t="s">
        <v>34</v>
      </c>
      <c r="I91" s="0" t="s">
        <v>34</v>
      </c>
    </row>
    <row r="92" customFormat="false" ht="13.2" hidden="false" customHeight="false" outlineLevel="0" collapsed="false">
      <c r="A92" s="5" t="s">
        <v>126</v>
      </c>
      <c r="B92" s="4" t="n">
        <v>3</v>
      </c>
      <c r="C92" s="5" t="s">
        <v>120</v>
      </c>
      <c r="D92" s="4"/>
      <c r="E92" s="4"/>
      <c r="F92" s="4"/>
      <c r="G92" s="4" t="str">
        <f aca="false">IF(H92="x","x",IF(J92="x","x",IF(L92="x","x",IF(N92="x","x",IF(P92="x","x",IF(R92="x","x",IF(V92="x","x",IF(T92="x","x",IF(X92="x","x","")))))))))</f>
        <v>x</v>
      </c>
      <c r="H92" s="0" t="s">
        <v>34</v>
      </c>
      <c r="I92" s="0" t="s">
        <v>34</v>
      </c>
    </row>
    <row r="93" customFormat="false" ht="13.2" hidden="false" customHeight="false" outlineLevel="0" collapsed="false">
      <c r="A93" s="5" t="s">
        <v>127</v>
      </c>
      <c r="B93" s="4" t="n">
        <v>3</v>
      </c>
      <c r="C93" s="5" t="s">
        <v>120</v>
      </c>
      <c r="D93" s="4"/>
      <c r="E93" s="4"/>
      <c r="F93" s="4"/>
      <c r="G93" s="4" t="str">
        <f aca="false">IF(H93="x","x",IF(J93="x","x",IF(L93="x","x",IF(N93="x","x",IF(P93="x","x",IF(R93="x","x",IF(V93="x","x",IF(T93="x","x",IF(X93="x","x","")))))))))</f>
        <v>x</v>
      </c>
      <c r="H93" s="0" t="s">
        <v>34</v>
      </c>
      <c r="I93" s="0" t="s">
        <v>34</v>
      </c>
    </row>
    <row r="94" customFormat="false" ht="13.2" hidden="false" customHeight="false" outlineLevel="0" collapsed="false">
      <c r="A94" s="6" t="s">
        <v>128</v>
      </c>
      <c r="B94" s="4" t="n">
        <v>3</v>
      </c>
      <c r="C94" s="5" t="s">
        <v>120</v>
      </c>
      <c r="D94" s="4"/>
      <c r="E94" s="4"/>
      <c r="F94" s="4"/>
      <c r="G94" s="4" t="str">
        <f aca="false">IF(H94="x","x",IF(J94="x","x",IF(L94="x","x",IF(N94="x","x",IF(P94="x","x",IF(R94="x","x",IF(V94="x","x",IF(T94="x","x",IF(X94="x","x","")))))))))</f>
        <v>x</v>
      </c>
      <c r="H94" s="0" t="s">
        <v>34</v>
      </c>
      <c r="I94" s="0" t="s">
        <v>34</v>
      </c>
    </row>
    <row r="95" customFormat="false" ht="13.2" hidden="false" customHeight="false" outlineLevel="0" collapsed="false">
      <c r="A95" s="6" t="s">
        <v>129</v>
      </c>
      <c r="B95" s="4" t="n">
        <v>3</v>
      </c>
      <c r="C95" s="5" t="s">
        <v>120</v>
      </c>
      <c r="D95" s="4"/>
      <c r="E95" s="4"/>
      <c r="F95" s="4"/>
      <c r="G95" s="4" t="str">
        <f aca="false">IF(H95="x","x",IF(J95="x","x",IF(L95="x","x",IF(N95="x","x",IF(P95="x","x",IF(R95="x","x",IF(V95="x","x",IF(T95="x","x",IF(X95="x","x","")))))))))</f>
        <v>x</v>
      </c>
      <c r="H95" s="0" t="s">
        <v>34</v>
      </c>
      <c r="I95" s="0" t="s">
        <v>34</v>
      </c>
    </row>
    <row r="96" customFormat="false" ht="13.2" hidden="false" customHeight="false" outlineLevel="0" collapsed="false">
      <c r="A96" s="6" t="s">
        <v>130</v>
      </c>
      <c r="B96" s="4" t="n">
        <v>3</v>
      </c>
      <c r="C96" s="5" t="s">
        <v>120</v>
      </c>
      <c r="D96" s="4"/>
      <c r="E96" s="4"/>
      <c r="F96" s="4"/>
      <c r="G96" s="4" t="str">
        <f aca="false">IF(H96="x","x",IF(J96="x","x",IF(L96="x","x",IF(N96="x","x",IF(P96="x","x",IF(R96="x","x",IF(V96="x","x",IF(T96="x","x",IF(X96="x","x","")))))))))</f>
        <v>x</v>
      </c>
      <c r="H96" s="0" t="s">
        <v>34</v>
      </c>
      <c r="I96" s="0" t="s">
        <v>34</v>
      </c>
    </row>
    <row r="97" customFormat="false" ht="13.2" hidden="false" customHeight="false" outlineLevel="0" collapsed="false">
      <c r="A97" s="6" t="s">
        <v>131</v>
      </c>
      <c r="B97" s="4" t="n">
        <v>3</v>
      </c>
      <c r="C97" s="5" t="s">
        <v>120</v>
      </c>
      <c r="D97" s="4"/>
      <c r="E97" s="4"/>
      <c r="F97" s="4"/>
      <c r="G97" s="4" t="str">
        <f aca="false">IF(H97="x","x",IF(J97="x","x",IF(L97="x","x",IF(N97="x","x",IF(P97="x","x",IF(R97="x","x",IF(V97="x","x",IF(T97="x","x",IF(X97="x","x","")))))))))</f>
        <v>x</v>
      </c>
      <c r="H97" s="0" t="s">
        <v>34</v>
      </c>
      <c r="I97" s="0" t="s">
        <v>34</v>
      </c>
    </row>
    <row r="98" customFormat="false" ht="13.2" hidden="false" customHeight="false" outlineLevel="0" collapsed="false">
      <c r="A98" s="6" t="s">
        <v>132</v>
      </c>
      <c r="B98" s="4" t="n">
        <v>3</v>
      </c>
      <c r="C98" s="5" t="s">
        <v>120</v>
      </c>
      <c r="D98" s="4"/>
      <c r="E98" s="4"/>
      <c r="F98" s="4"/>
      <c r="G98" s="4" t="str">
        <f aca="false">IF(H98="x","x",IF(J98="x","x",IF(L98="x","x",IF(N98="x","x",IF(P98="x","x",IF(R98="x","x",IF(V98="x","x",IF(T98="x","x",IF(X98="x","x","")))))))))</f>
        <v>x</v>
      </c>
      <c r="H98" s="0" t="s">
        <v>34</v>
      </c>
      <c r="I98" s="0" t="s">
        <v>34</v>
      </c>
    </row>
    <row r="99" customFormat="false" ht="13.2" hidden="false" customHeight="false" outlineLevel="0" collapsed="false">
      <c r="A99" s="6" t="s">
        <v>133</v>
      </c>
      <c r="B99" s="4" t="n">
        <v>3</v>
      </c>
      <c r="C99" s="5" t="s">
        <v>120</v>
      </c>
      <c r="D99" s="4"/>
      <c r="E99" s="4"/>
      <c r="F99" s="4"/>
      <c r="G99" s="4" t="str">
        <f aca="false">IF(H99="x","x",IF(J99="x","x",IF(L99="x","x",IF(N99="x","x",IF(P99="x","x",IF(R99="x","x",IF(V99="x","x",IF(T99="x","x",IF(X99="x","x","")))))))))</f>
        <v>x</v>
      </c>
      <c r="H99" s="0" t="s">
        <v>34</v>
      </c>
      <c r="I99" s="0" t="s">
        <v>34</v>
      </c>
    </row>
    <row r="100" customFormat="false" ht="13.2" hidden="false" customHeight="false" outlineLevel="0" collapsed="false">
      <c r="A100" s="8" t="s">
        <v>134</v>
      </c>
      <c r="B100" s="4" t="n">
        <v>3</v>
      </c>
      <c r="C100" s="5" t="s">
        <v>120</v>
      </c>
      <c r="D100" s="4"/>
      <c r="E100" s="4"/>
      <c r="F100" s="4"/>
      <c r="G100" s="4" t="str">
        <f aca="false">IF(H100="x","x",IF(J100="x","x",IF(L100="x","x",IF(N100="x","x",IF(P100="x","x",IF(R100="x","x",IF(V100="x","x",IF(T100="x","x",IF(X100="x","x","")))))))))</f>
        <v>x</v>
      </c>
      <c r="H100" s="0" t="s">
        <v>34</v>
      </c>
      <c r="I100" s="0" t="s">
        <v>34</v>
      </c>
    </row>
    <row r="101" customFormat="false" ht="13.2" hidden="false" customHeight="false" outlineLevel="0" collapsed="false">
      <c r="A101" s="6" t="s">
        <v>135</v>
      </c>
      <c r="B101" s="4" t="n">
        <v>3</v>
      </c>
      <c r="C101" s="5" t="s">
        <v>120</v>
      </c>
      <c r="D101" s="4"/>
      <c r="E101" s="4"/>
      <c r="F101" s="4"/>
      <c r="G101" s="4" t="str">
        <f aca="false">IF(H101="x","x",IF(J101="x","x",IF(L101="x","x",IF(N101="x","x",IF(P101="x","x",IF(R101="x","x",IF(V101="x","x",IF(T101="x","x",IF(X101="x","x","")))))))))</f>
        <v>x</v>
      </c>
      <c r="H101" s="0" t="s">
        <v>34</v>
      </c>
      <c r="I101" s="0" t="s">
        <v>34</v>
      </c>
    </row>
    <row r="102" customFormat="false" ht="13.2" hidden="false" customHeight="false" outlineLevel="0" collapsed="false">
      <c r="A102" s="6" t="s">
        <v>136</v>
      </c>
      <c r="B102" s="4" t="n">
        <v>3</v>
      </c>
      <c r="C102" s="5" t="s">
        <v>120</v>
      </c>
      <c r="D102" s="4"/>
      <c r="E102" s="4"/>
      <c r="F102" s="4"/>
      <c r="G102" s="4" t="str">
        <f aca="false">IF(H102="x","x",IF(J102="x","x",IF(L102="x","x",IF(N102="x","x",IF(P102="x","x",IF(R102="x","x",IF(V102="x","x",IF(T102="x","x",IF(X102="x","x","")))))))))</f>
        <v>x</v>
      </c>
      <c r="H102" s="0" t="s">
        <v>34</v>
      </c>
      <c r="I102" s="0" t="s">
        <v>34</v>
      </c>
    </row>
    <row r="103" customFormat="false" ht="13.2" hidden="false" customHeight="false" outlineLevel="0" collapsed="false">
      <c r="A103" s="6" t="s">
        <v>137</v>
      </c>
      <c r="B103" s="4" t="n">
        <v>3</v>
      </c>
      <c r="C103" s="5" t="s">
        <v>120</v>
      </c>
      <c r="D103" s="4"/>
      <c r="E103" s="4"/>
      <c r="F103" s="4"/>
      <c r="G103" s="4" t="str">
        <f aca="false">IF(H103="x","x",IF(J103="x","x",IF(L103="x","x",IF(N103="x","x",IF(P103="x","x",IF(R103="x","x",IF(V103="x","x",IF(T103="x","x",IF(X103="x","x","")))))))))</f>
        <v>x</v>
      </c>
      <c r="H103" s="0" t="s">
        <v>34</v>
      </c>
      <c r="I103" s="0" t="s">
        <v>34</v>
      </c>
    </row>
    <row r="104" customFormat="false" ht="13.2" hidden="false" customHeight="false" outlineLevel="0" collapsed="false">
      <c r="A104" s="6" t="s">
        <v>138</v>
      </c>
      <c r="B104" s="4" t="n">
        <v>3</v>
      </c>
      <c r="C104" s="5" t="s">
        <v>120</v>
      </c>
      <c r="D104" s="4"/>
      <c r="E104" s="4"/>
      <c r="F104" s="4"/>
      <c r="G104" s="4" t="str">
        <f aca="false">IF(H104="x","x",IF(J104="x","x",IF(L104="x","x",IF(N104="x","x",IF(P104="x","x",IF(R104="x","x",IF(V104="x","x",IF(T104="x","x",IF(X104="x","x","")))))))))</f>
        <v>x</v>
      </c>
      <c r="H104" s="0" t="s">
        <v>34</v>
      </c>
      <c r="I104" s="0" t="s">
        <v>34</v>
      </c>
    </row>
    <row r="105" customFormat="false" ht="13.2" hidden="false" customHeight="false" outlineLevel="0" collapsed="false">
      <c r="A105" s="6" t="s">
        <v>139</v>
      </c>
      <c r="B105" s="4" t="n">
        <v>3</v>
      </c>
      <c r="C105" s="5" t="s">
        <v>120</v>
      </c>
      <c r="D105" s="4"/>
      <c r="E105" s="4"/>
      <c r="F105" s="4"/>
      <c r="G105" s="4" t="str">
        <f aca="false">IF(H105="x","x",IF(J105="x","x",IF(L105="x","x",IF(N105="x","x",IF(P105="x","x",IF(R105="x","x",IF(V105="x","x",IF(T105="x","x",IF(X105="x","x","")))))))))</f>
        <v>x</v>
      </c>
      <c r="H105" s="0" t="s">
        <v>34</v>
      </c>
      <c r="I105" s="0" t="s">
        <v>34</v>
      </c>
    </row>
    <row r="106" customFormat="false" ht="13.2" hidden="false" customHeight="false" outlineLevel="0" collapsed="false">
      <c r="A106" s="6" t="s">
        <v>140</v>
      </c>
      <c r="B106" s="4" t="n">
        <v>3</v>
      </c>
      <c r="C106" s="5" t="s">
        <v>120</v>
      </c>
      <c r="D106" s="4"/>
      <c r="E106" s="4"/>
      <c r="F106" s="4"/>
      <c r="G106" s="4" t="str">
        <f aca="false">IF(H106="x","x",IF(J106="x","x",IF(L106="x","x",IF(N106="x","x",IF(P106="x","x",IF(R106="x","x",IF(V106="x","x",IF(T106="x","x",IF(X106="x","x","")))))))))</f>
        <v>x</v>
      </c>
      <c r="H106" s="0" t="s">
        <v>34</v>
      </c>
      <c r="I106" s="0" t="s">
        <v>34</v>
      </c>
    </row>
    <row r="107" customFormat="false" ht="13.2" hidden="false" customHeight="false" outlineLevel="0" collapsed="false">
      <c r="A107" s="6" t="s">
        <v>141</v>
      </c>
      <c r="B107" s="4" t="n">
        <v>3</v>
      </c>
      <c r="C107" s="5" t="s">
        <v>120</v>
      </c>
      <c r="D107" s="4"/>
      <c r="E107" s="4"/>
      <c r="F107" s="4"/>
      <c r="G107" s="4" t="str">
        <f aca="false">IF(H107="x","x",IF(J107="x","x",IF(L107="x","x",IF(N107="x","x",IF(P107="x","x",IF(R107="x","x",IF(V107="x","x",IF(T107="x","x",IF(X107="x","x","")))))))))</f>
        <v>x</v>
      </c>
      <c r="H107" s="0" t="s">
        <v>34</v>
      </c>
      <c r="I107" s="0" t="s">
        <v>34</v>
      </c>
    </row>
    <row r="108" customFormat="false" ht="13.2" hidden="false" customHeight="false" outlineLevel="0" collapsed="false">
      <c r="A108" s="6" t="s">
        <v>142</v>
      </c>
      <c r="B108" s="4" t="n">
        <v>3</v>
      </c>
      <c r="C108" s="5" t="s">
        <v>120</v>
      </c>
      <c r="D108" s="4"/>
      <c r="E108" s="4"/>
      <c r="F108" s="4"/>
      <c r="G108" s="4" t="str">
        <f aca="false">IF(H108="x","x",IF(J108="x","x",IF(L108="x","x",IF(N108="x","x",IF(P108="x","x",IF(R108="x","x",IF(V108="x","x",IF(T108="x","x",IF(X108="x","x","")))))))))</f>
        <v>x</v>
      </c>
      <c r="H108" s="0" t="s">
        <v>34</v>
      </c>
      <c r="I108" s="0" t="s">
        <v>34</v>
      </c>
    </row>
    <row r="109" customFormat="false" ht="13.2" hidden="false" customHeight="false" outlineLevel="0" collapsed="false">
      <c r="A109" s="6" t="s">
        <v>143</v>
      </c>
      <c r="B109" s="4" t="n">
        <v>3</v>
      </c>
      <c r="C109" s="5" t="s">
        <v>120</v>
      </c>
      <c r="D109" s="4"/>
      <c r="E109" s="4"/>
      <c r="F109" s="4"/>
      <c r="G109" s="4" t="str">
        <f aca="false">IF(H109="x","x",IF(J109="x","x",IF(L109="x","x",IF(N109="x","x",IF(P109="x","x",IF(R109="x","x",IF(V109="x","x",IF(T109="x","x",IF(X109="x","x","")))))))))</f>
        <v>x</v>
      </c>
      <c r="H109" s="0" t="s">
        <v>34</v>
      </c>
      <c r="I109" s="0" t="s">
        <v>34</v>
      </c>
    </row>
    <row r="110" customFormat="false" ht="13.2" hidden="false" customHeight="false" outlineLevel="0" collapsed="false">
      <c r="A110" s="4" t="s">
        <v>144</v>
      </c>
      <c r="B110" s="4" t="n">
        <v>4</v>
      </c>
      <c r="C110" s="5" t="s">
        <v>145</v>
      </c>
      <c r="D110" s="4"/>
      <c r="E110" s="4"/>
      <c r="F110" s="4"/>
      <c r="G110" s="4" t="str">
        <f aca="false">IF(H110="x","x",IF(J110="x","x",IF(L110="x","x",IF(N110="x","x",IF(P110="x","x",IF(R110="x","x",IF(V110="x","x",IF(T110="x","x",IF(X110="x","x","")))))))))</f>
        <v>x</v>
      </c>
      <c r="H110" s="0" t="s">
        <v>34</v>
      </c>
      <c r="I110" s="0" t="s">
        <v>34</v>
      </c>
      <c r="AC110" s="1" t="s">
        <v>34</v>
      </c>
    </row>
    <row r="111" customFormat="false" ht="13.2" hidden="false" customHeight="false" outlineLevel="0" collapsed="false">
      <c r="A111" s="5" t="s">
        <v>146</v>
      </c>
      <c r="B111" s="4" t="n">
        <v>4</v>
      </c>
      <c r="C111" s="5" t="s">
        <v>145</v>
      </c>
      <c r="D111" s="4"/>
      <c r="E111" s="4"/>
      <c r="F111" s="4"/>
      <c r="G111" s="4" t="str">
        <f aca="false">IF(H111="x","x",IF(J111="x","x",IF(L111="x","x",IF(N111="x","x",IF(P111="x","x",IF(R111="x","x",IF(V111="x","x",IF(T111="x","x",IF(X111="x","x","")))))))))</f>
        <v>x</v>
      </c>
      <c r="H111" s="0" t="s">
        <v>34</v>
      </c>
      <c r="I111" s="0" t="s">
        <v>34</v>
      </c>
      <c r="AC111" s="1" t="s">
        <v>34</v>
      </c>
    </row>
    <row r="112" customFormat="false" ht="13.2" hidden="false" customHeight="false" outlineLevel="0" collapsed="false">
      <c r="A112" s="6" t="s">
        <v>147</v>
      </c>
      <c r="B112" s="4" t="n">
        <v>4</v>
      </c>
      <c r="C112" s="5" t="s">
        <v>145</v>
      </c>
      <c r="D112" s="4"/>
      <c r="E112" s="4"/>
      <c r="F112" s="4"/>
      <c r="G112" s="4" t="str">
        <f aca="false">IF(H112="x","x",IF(J112="x","x",IF(L112="x","x",IF(N112="x","x",IF(P112="x","x",IF(R112="x","x",IF(V112="x","x",IF(T112="x","x",IF(X112="x","x","")))))))))</f>
        <v>x</v>
      </c>
      <c r="H112" s="0" t="s">
        <v>34</v>
      </c>
      <c r="I112" s="0" t="s">
        <v>34</v>
      </c>
      <c r="AC112" s="1" t="s">
        <v>34</v>
      </c>
    </row>
    <row r="113" customFormat="false" ht="13.2" hidden="false" customHeight="false" outlineLevel="0" collapsed="false">
      <c r="A113" s="6" t="s">
        <v>148</v>
      </c>
      <c r="B113" s="4" t="n">
        <v>4</v>
      </c>
      <c r="C113" s="5" t="s">
        <v>145</v>
      </c>
      <c r="D113" s="4"/>
      <c r="E113" s="4"/>
      <c r="F113" s="4"/>
      <c r="G113" s="4" t="str">
        <f aca="false">IF(H113="x","x",IF(J113="x","x",IF(L113="x","x",IF(N113="x","x",IF(P113="x","x",IF(R113="x","x",IF(V113="x","x",IF(T113="x","x",IF(X113="x","x","")))))))))</f>
        <v>x</v>
      </c>
      <c r="H113" s="0" t="s">
        <v>34</v>
      </c>
      <c r="I113" s="0" t="s">
        <v>34</v>
      </c>
      <c r="AC113" s="1" t="s">
        <v>34</v>
      </c>
    </row>
    <row r="114" customFormat="false" ht="13.2" hidden="false" customHeight="false" outlineLevel="0" collapsed="false">
      <c r="A114" s="6" t="s">
        <v>149</v>
      </c>
      <c r="B114" s="4" t="n">
        <v>4</v>
      </c>
      <c r="C114" s="5" t="s">
        <v>145</v>
      </c>
      <c r="D114" s="4"/>
      <c r="E114" s="4"/>
      <c r="F114" s="4"/>
      <c r="G114" s="4" t="str">
        <f aca="false">IF(H114="x","x",IF(J114="x","x",IF(L114="x","x",IF(N114="x","x",IF(P114="x","x",IF(R114="x","x",IF(V114="x","x",IF(T114="x","x",IF(X114="x","x","")))))))))</f>
        <v>x</v>
      </c>
      <c r="H114" s="0" t="s">
        <v>34</v>
      </c>
      <c r="I114" s="0" t="s">
        <v>34</v>
      </c>
      <c r="AC114" s="1" t="s">
        <v>34</v>
      </c>
    </row>
    <row r="115" customFormat="false" ht="13.2" hidden="false" customHeight="false" outlineLevel="0" collapsed="false">
      <c r="A115" s="6" t="s">
        <v>150</v>
      </c>
      <c r="B115" s="4" t="n">
        <v>4</v>
      </c>
      <c r="C115" s="5" t="s">
        <v>145</v>
      </c>
      <c r="D115" s="4"/>
      <c r="E115" s="4"/>
      <c r="F115" s="4"/>
      <c r="G115" s="4" t="str">
        <f aca="false">IF(H115="x","x",IF(J115="x","x",IF(L115="x","x",IF(N115="x","x",IF(P115="x","x",IF(R115="x","x",IF(V115="x","x",IF(T115="x","x",IF(X115="x","x","")))))))))</f>
        <v>x</v>
      </c>
      <c r="H115" s="0" t="s">
        <v>34</v>
      </c>
      <c r="I115" s="0" t="s">
        <v>34</v>
      </c>
      <c r="AC115" s="1" t="s">
        <v>34</v>
      </c>
    </row>
    <row r="116" customFormat="false" ht="13.2" hidden="false" customHeight="false" outlineLevel="0" collapsed="false">
      <c r="A116" s="6" t="s">
        <v>151</v>
      </c>
      <c r="B116" s="4" t="n">
        <v>4</v>
      </c>
      <c r="C116" s="5" t="s">
        <v>145</v>
      </c>
      <c r="D116" s="4"/>
      <c r="E116" s="4"/>
      <c r="F116" s="4"/>
      <c r="G116" s="4" t="str">
        <f aca="false">IF(H116="x","x",IF(J116="x","x",IF(L116="x","x",IF(N116="x","x",IF(P116="x","x",IF(R116="x","x",IF(V116="x","x",IF(T116="x","x",IF(X116="x","x","")))))))))</f>
        <v>x</v>
      </c>
      <c r="H116" s="0" t="s">
        <v>34</v>
      </c>
      <c r="I116" s="0" t="s">
        <v>34</v>
      </c>
      <c r="AC116" s="1" t="s">
        <v>34</v>
      </c>
    </row>
    <row r="117" customFormat="false" ht="13.2" hidden="false" customHeight="false" outlineLevel="0" collapsed="false">
      <c r="A117" s="6" t="s">
        <v>152</v>
      </c>
      <c r="B117" s="4" t="n">
        <v>4</v>
      </c>
      <c r="C117" s="5" t="s">
        <v>145</v>
      </c>
      <c r="D117" s="4"/>
      <c r="E117" s="4"/>
      <c r="F117" s="4"/>
      <c r="G117" s="4" t="str">
        <f aca="false">IF(H117="x","x",IF(J117="x","x",IF(L117="x","x",IF(N117="x","x",IF(P117="x","x",IF(R117="x","x",IF(V117="x","x",IF(T117="x","x",IF(X117="x","x","")))))))))</f>
        <v>x</v>
      </c>
      <c r="H117" s="0" t="s">
        <v>34</v>
      </c>
      <c r="I117" s="0" t="s">
        <v>34</v>
      </c>
      <c r="AC117" s="1" t="s">
        <v>34</v>
      </c>
    </row>
    <row r="118" customFormat="false" ht="13.2" hidden="false" customHeight="false" outlineLevel="0" collapsed="false">
      <c r="A118" s="6" t="s">
        <v>153</v>
      </c>
      <c r="B118" s="4" t="n">
        <v>4</v>
      </c>
      <c r="C118" s="5" t="s">
        <v>145</v>
      </c>
      <c r="D118" s="4"/>
      <c r="E118" s="4"/>
      <c r="F118" s="4"/>
      <c r="G118" s="4" t="str">
        <f aca="false">IF(H118="x","x",IF(J118="x","x",IF(L118="x","x",IF(N118="x","x",IF(P118="x","x",IF(R118="x","x",IF(V118="x","x",IF(T118="x","x",IF(X118="x","x","")))))))))</f>
        <v>x</v>
      </c>
      <c r="H118" s="0" t="s">
        <v>34</v>
      </c>
      <c r="I118" s="0" t="s">
        <v>34</v>
      </c>
      <c r="AC118" s="1" t="s">
        <v>34</v>
      </c>
    </row>
    <row r="119" customFormat="false" ht="13.2" hidden="false" customHeight="false" outlineLevel="0" collapsed="false">
      <c r="A119" s="6" t="s">
        <v>154</v>
      </c>
      <c r="B119" s="4" t="n">
        <v>4</v>
      </c>
      <c r="C119" s="5" t="s">
        <v>145</v>
      </c>
      <c r="D119" s="4"/>
      <c r="E119" s="4"/>
      <c r="F119" s="4"/>
      <c r="G119" s="4" t="str">
        <f aca="false">IF(H119="x","x",IF(J119="x","x",IF(L119="x","x",IF(N119="x","x",IF(P119="x","x",IF(R119="x","x",IF(V119="x","x",IF(T119="x","x",IF(X119="x","x","")))))))))</f>
        <v>x</v>
      </c>
      <c r="H119" s="0" t="s">
        <v>34</v>
      </c>
      <c r="I119" s="0" t="s">
        <v>34</v>
      </c>
      <c r="AC119" s="1" t="s">
        <v>34</v>
      </c>
    </row>
    <row r="120" customFormat="false" ht="13.2" hidden="false" customHeight="false" outlineLevel="0" collapsed="false">
      <c r="A120" s="3" t="s">
        <v>155</v>
      </c>
      <c r="B120" s="3" t="n">
        <v>5</v>
      </c>
      <c r="C120" s="5" t="s">
        <v>156</v>
      </c>
      <c r="D120" s="3"/>
      <c r="E120" s="3"/>
      <c r="F120" s="3"/>
      <c r="G120" s="4" t="str">
        <f aca="false">IF(H120="x","x",IF(J120="x","x",IF(L120="x","x",IF(N120="x","x",IF(P120="x","x",IF(R120="x","x",IF(V120="x","x",IF(T120="x","x",IF(X120="x","x","")))))))))</f>
        <v>x</v>
      </c>
      <c r="H120" s="12" t="s">
        <v>34</v>
      </c>
      <c r="I120" s="0" t="s">
        <v>34</v>
      </c>
    </row>
    <row r="121" customFormat="false" ht="13.2" hidden="false" customHeight="false" outlineLevel="0" collapsed="false">
      <c r="A121" s="5" t="s">
        <v>157</v>
      </c>
      <c r="B121" s="4" t="n">
        <v>5</v>
      </c>
      <c r="C121" s="5" t="s">
        <v>156</v>
      </c>
      <c r="D121" s="4"/>
      <c r="E121" s="4"/>
      <c r="F121" s="4"/>
      <c r="G121" s="4" t="str">
        <f aca="false">IF(H121="x","x",IF(J121="x","x",IF(L121="x","x",IF(N121="x","x",IF(P121="x","x",IF(R121="x","x",IF(V121="x","x",IF(T121="x","x",IF(X121="x","x","")))))))))</f>
        <v>x</v>
      </c>
      <c r="H121" s="0" t="s">
        <v>34</v>
      </c>
      <c r="I121" s="0" t="s">
        <v>34</v>
      </c>
    </row>
    <row r="122" customFormat="false" ht="13.2" hidden="false" customHeight="false" outlineLevel="0" collapsed="false">
      <c r="A122" s="8" t="s">
        <v>158</v>
      </c>
      <c r="B122" s="4" t="n">
        <v>5</v>
      </c>
      <c r="C122" s="5" t="s">
        <v>156</v>
      </c>
      <c r="D122" s="4"/>
      <c r="E122" s="4"/>
      <c r="F122" s="4"/>
      <c r="G122" s="4" t="str">
        <f aca="false">IF(H122="x","x",IF(J122="x","x",IF(L122="x","x",IF(N122="x","x",IF(P122="x","x",IF(R122="x","x",IF(V122="x","x",IF(T122="x","x",IF(X122="x","x","")))))))))</f>
        <v>x</v>
      </c>
      <c r="H122" s="0" t="s">
        <v>34</v>
      </c>
      <c r="I122" s="0" t="s">
        <v>34</v>
      </c>
    </row>
    <row r="123" customFormat="false" ht="13.2" hidden="false" customHeight="false" outlineLevel="0" collapsed="false">
      <c r="A123" s="6" t="s">
        <v>159</v>
      </c>
      <c r="B123" s="4" t="n">
        <v>5</v>
      </c>
      <c r="C123" s="5" t="s">
        <v>156</v>
      </c>
      <c r="D123" s="4"/>
      <c r="E123" s="4"/>
      <c r="F123" s="4"/>
      <c r="G123" s="4" t="str">
        <f aca="false">IF(H123="x","x",IF(J123="x","x",IF(L123="x","x",IF(N123="x","x",IF(P123="x","x",IF(R123="x","x",IF(V123="x","x",IF(T123="x","x",IF(X123="x","x","")))))))))</f>
        <v>x</v>
      </c>
      <c r="H123" s="0" t="s">
        <v>34</v>
      </c>
      <c r="I123" s="0" t="s">
        <v>34</v>
      </c>
    </row>
    <row r="124" customFormat="false" ht="13.2" hidden="false" customHeight="false" outlineLevel="0" collapsed="false">
      <c r="A124" s="6" t="s">
        <v>160</v>
      </c>
      <c r="B124" s="4" t="n">
        <v>5</v>
      </c>
      <c r="C124" s="5" t="s">
        <v>156</v>
      </c>
      <c r="D124" s="4"/>
      <c r="E124" s="4"/>
      <c r="F124" s="4"/>
      <c r="G124" s="4" t="str">
        <f aca="false">IF(H124="x","x",IF(J124="x","x",IF(L124="x","x",IF(N124="x","x",IF(P124="x","x",IF(R124="x","x",IF(V124="x","x",IF(T124="x","x",IF(X124="x","x","")))))))))</f>
        <v>x</v>
      </c>
      <c r="H124" s="0" t="s">
        <v>34</v>
      </c>
      <c r="I124" s="0" t="s">
        <v>34</v>
      </c>
    </row>
    <row r="125" customFormat="false" ht="13.2" hidden="false" customHeight="false" outlineLevel="0" collapsed="false">
      <c r="A125" s="6" t="s">
        <v>161</v>
      </c>
      <c r="B125" s="4" t="n">
        <v>5</v>
      </c>
      <c r="C125" s="5" t="s">
        <v>156</v>
      </c>
      <c r="D125" s="4"/>
      <c r="E125" s="4"/>
      <c r="F125" s="4"/>
      <c r="G125" s="4" t="str">
        <f aca="false">IF(H125="x","x",IF(J125="x","x",IF(L125="x","x",IF(N125="x","x",IF(P125="x","x",IF(R125="x","x",IF(V125="x","x",IF(T125="x","x",IF(X125="x","x","")))))))))</f>
        <v>x</v>
      </c>
      <c r="H125" s="0" t="s">
        <v>34</v>
      </c>
      <c r="I125" s="0" t="s">
        <v>34</v>
      </c>
    </row>
    <row r="126" customFormat="false" ht="13.2" hidden="false" customHeight="false" outlineLevel="0" collapsed="false">
      <c r="A126" s="6" t="s">
        <v>162</v>
      </c>
      <c r="B126" s="4" t="n">
        <v>5</v>
      </c>
      <c r="C126" s="5" t="s">
        <v>156</v>
      </c>
      <c r="D126" s="4"/>
      <c r="E126" s="4"/>
      <c r="F126" s="4"/>
      <c r="G126" s="4" t="str">
        <f aca="false">IF(H126="x","x",IF(J126="x","x",IF(L126="x","x",IF(N126="x","x",IF(P126="x","x",IF(R126="x","x",IF(V126="x","x",IF(T126="x","x",IF(X126="x","x","")))))))))</f>
        <v>x</v>
      </c>
      <c r="H126" s="0" t="s">
        <v>34</v>
      </c>
      <c r="I126" s="0" t="s">
        <v>34</v>
      </c>
    </row>
    <row r="127" customFormat="false" ht="13.2" hidden="false" customHeight="false" outlineLevel="0" collapsed="false">
      <c r="A127" s="6" t="s">
        <v>163</v>
      </c>
      <c r="B127" s="3" t="n">
        <v>5</v>
      </c>
      <c r="C127" s="5" t="s">
        <v>156</v>
      </c>
      <c r="D127" s="3"/>
      <c r="E127" s="3"/>
      <c r="F127" s="3"/>
      <c r="G127" s="4" t="str">
        <f aca="false">IF(H127="x","x",IF(J127="x","x",IF(L127="x","x",IF(N127="x","x",IF(P127="x","x",IF(R127="x","x",IF(V127="x","x",IF(T127="x","x",IF(X127="x","x","")))))))))</f>
        <v>x</v>
      </c>
      <c r="H127" s="12" t="s">
        <v>34</v>
      </c>
      <c r="I127" s="0" t="s">
        <v>34</v>
      </c>
    </row>
    <row r="128" customFormat="false" ht="13.2" hidden="false" customHeight="false" outlineLevel="0" collapsed="false">
      <c r="A128" s="6" t="s">
        <v>164</v>
      </c>
      <c r="B128" s="3" t="n">
        <v>5</v>
      </c>
      <c r="C128" s="5" t="s">
        <v>156</v>
      </c>
      <c r="D128" s="3"/>
      <c r="E128" s="3"/>
      <c r="F128" s="3"/>
      <c r="G128" s="4" t="str">
        <f aca="false">IF(H128="x","x",IF(J128="x","x",IF(L128="x","x",IF(N128="x","x",IF(P128="x","x",IF(R128="x","x",IF(V128="x","x",IF(T128="x","x",IF(X128="x","x","")))))))))</f>
        <v>x</v>
      </c>
      <c r="H128" s="12" t="s">
        <v>34</v>
      </c>
      <c r="I128" s="0" t="s">
        <v>34</v>
      </c>
    </row>
    <row r="129" customFormat="false" ht="13.2" hidden="false" customHeight="false" outlineLevel="0" collapsed="false">
      <c r="A129" s="6" t="s">
        <v>165</v>
      </c>
      <c r="B129" s="3" t="n">
        <v>5</v>
      </c>
      <c r="C129" s="5" t="s">
        <v>156</v>
      </c>
      <c r="D129" s="3"/>
      <c r="E129" s="3"/>
      <c r="F129" s="3"/>
      <c r="G129" s="4" t="str">
        <f aca="false">IF(H129="x","x",IF(J129="x","x",IF(L129="x","x",IF(N129="x","x",IF(P129="x","x",IF(R129="x","x",IF(V129="x","x",IF(T129="x","x",IF(X129="x","x","")))))))))</f>
        <v>x</v>
      </c>
      <c r="H129" s="12" t="s">
        <v>34</v>
      </c>
      <c r="I129" s="0" t="s">
        <v>34</v>
      </c>
    </row>
    <row r="130" customFormat="false" ht="13.2" hidden="false" customHeight="false" outlineLevel="0" collapsed="false">
      <c r="A130" s="6" t="s">
        <v>166</v>
      </c>
      <c r="B130" s="3" t="n">
        <v>5</v>
      </c>
      <c r="C130" s="5" t="s">
        <v>156</v>
      </c>
      <c r="D130" s="3"/>
      <c r="E130" s="3"/>
      <c r="F130" s="3"/>
      <c r="G130" s="4" t="str">
        <f aca="false">IF(H130="x","x",IF(J130="x","x",IF(L130="x","x",IF(N130="x","x",IF(P130="x","x",IF(R130="x","x",IF(V130="x","x",IF(T130="x","x",IF(X130="x","x","")))))))))</f>
        <v>x</v>
      </c>
      <c r="H130" s="0" t="s">
        <v>34</v>
      </c>
      <c r="I130" s="0" t="s">
        <v>34</v>
      </c>
    </row>
    <row r="131" customFormat="false" ht="13.2" hidden="false" customHeight="false" outlineLevel="0" collapsed="false">
      <c r="A131" s="7" t="s">
        <v>167</v>
      </c>
      <c r="B131" s="3" t="n">
        <v>5</v>
      </c>
      <c r="C131" s="5" t="s">
        <v>156</v>
      </c>
      <c r="D131" s="3"/>
      <c r="E131" s="3"/>
      <c r="F131" s="3"/>
      <c r="G131" s="4" t="str">
        <f aca="false">IF(H131="x","x",IF(J131="x","x",IF(L131="x","x",IF(N131="x","x",IF(P131="x","x",IF(R131="x","x",IF(V131="x","x",IF(T131="x","x",IF(X131="x","x","")))))))))</f>
        <v>x</v>
      </c>
      <c r="H131" s="0" t="s">
        <v>34</v>
      </c>
      <c r="I131" s="0" t="s">
        <v>34</v>
      </c>
    </row>
    <row r="132" customFormat="false" ht="13.2" hidden="false" customHeight="false" outlineLevel="0" collapsed="false">
      <c r="A132" s="3" t="s">
        <v>168</v>
      </c>
      <c r="B132" s="4" t="n">
        <v>6</v>
      </c>
      <c r="C132" s="5" t="s">
        <v>120</v>
      </c>
      <c r="D132" s="4"/>
      <c r="E132" s="4"/>
      <c r="F132" s="4"/>
      <c r="G132" s="4" t="str">
        <f aca="false">IF(H132="x","x",IF(J132="x","x",IF(L132="x","x",IF(N132="x","x",IF(P132="x","x",IF(R132="x","x",IF(V132="x","x",IF(T132="x","x",IF(X132="x","x","")))))))))</f>
        <v>x</v>
      </c>
      <c r="H132" s="0" t="s">
        <v>34</v>
      </c>
      <c r="I132" s="0" t="s">
        <v>34</v>
      </c>
    </row>
    <row r="133" customFormat="false" ht="13.2" hidden="false" customHeight="false" outlineLevel="0" collapsed="false">
      <c r="A133" s="5" t="s">
        <v>169</v>
      </c>
      <c r="B133" s="4" t="n">
        <v>6</v>
      </c>
      <c r="C133" s="5" t="s">
        <v>120</v>
      </c>
      <c r="D133" s="4"/>
      <c r="E133" s="4"/>
      <c r="F133" s="4"/>
      <c r="G133" s="4" t="str">
        <f aca="false">IF(H133="x","x",IF(J133="x","x",IF(L133="x","x",IF(N133="x","x",IF(P133="x","x",IF(R133="x","x",IF(V133="x","x",IF(T133="x","x",IF(X133="x","x","")))))))))</f>
        <v>x</v>
      </c>
      <c r="H133" s="0" t="s">
        <v>34</v>
      </c>
      <c r="I133" s="0" t="s">
        <v>34</v>
      </c>
    </row>
    <row r="134" customFormat="false" ht="13.2" hidden="false" customHeight="false" outlineLevel="0" collapsed="false">
      <c r="A134" s="5" t="s">
        <v>170</v>
      </c>
      <c r="B134" s="4" t="n">
        <v>6</v>
      </c>
      <c r="C134" s="5" t="s">
        <v>120</v>
      </c>
      <c r="D134" s="4"/>
      <c r="E134" s="4"/>
      <c r="F134" s="4"/>
      <c r="G134" s="4" t="str">
        <f aca="false">IF(H134="x","x",IF(J134="x","x",IF(L134="x","x",IF(N134="x","x",IF(P134="x","x",IF(R134="x","x",IF(V134="x","x",IF(T134="x","x",IF(X134="x","x","")))))))))</f>
        <v>x</v>
      </c>
      <c r="H134" s="0" t="s">
        <v>34</v>
      </c>
      <c r="I134" s="0" t="s">
        <v>34</v>
      </c>
    </row>
    <row r="135" customFormat="false" ht="13.2" hidden="false" customHeight="false" outlineLevel="0" collapsed="false">
      <c r="A135" s="5" t="s">
        <v>171</v>
      </c>
      <c r="B135" s="4" t="n">
        <v>6</v>
      </c>
      <c r="C135" s="5" t="s">
        <v>120</v>
      </c>
      <c r="D135" s="4"/>
      <c r="E135" s="4"/>
      <c r="F135" s="4"/>
      <c r="G135" s="4" t="str">
        <f aca="false">IF(H135="x","x",IF(J135="x","x",IF(L135="x","x",IF(N135="x","x",IF(P135="x","x",IF(R135="x","x",IF(V135="x","x",IF(T135="x","x",IF(X135="x","x","")))))))))</f>
        <v>x</v>
      </c>
      <c r="H135" s="0" t="s">
        <v>34</v>
      </c>
      <c r="I135" s="0" t="s">
        <v>34</v>
      </c>
    </row>
    <row r="136" customFormat="false" ht="13.2" hidden="false" customHeight="false" outlineLevel="0" collapsed="false">
      <c r="A136" s="5" t="s">
        <v>172</v>
      </c>
      <c r="B136" s="4" t="n">
        <v>6</v>
      </c>
      <c r="C136" s="5" t="s">
        <v>120</v>
      </c>
      <c r="D136" s="4"/>
      <c r="E136" s="4"/>
      <c r="F136" s="4"/>
      <c r="G136" s="4" t="str">
        <f aca="false">IF(H136="x","x",IF(J136="x","x",IF(L136="x","x",IF(N136="x","x",IF(P136="x","x",IF(R136="x","x",IF(V136="x","x",IF(T136="x","x",IF(X136="x","x","")))))))))</f>
        <v>x</v>
      </c>
      <c r="H136" s="0" t="s">
        <v>34</v>
      </c>
      <c r="I136" s="0" t="s">
        <v>34</v>
      </c>
    </row>
    <row r="137" customFormat="false" ht="13.2" hidden="false" customHeight="false" outlineLevel="0" collapsed="false">
      <c r="A137" s="6" t="s">
        <v>173</v>
      </c>
      <c r="B137" s="4" t="n">
        <v>6</v>
      </c>
      <c r="C137" s="5" t="s">
        <v>120</v>
      </c>
      <c r="D137" s="4"/>
      <c r="E137" s="4"/>
      <c r="F137" s="4"/>
      <c r="G137" s="4" t="str">
        <f aca="false">IF(H137="x","x",IF(J137="x","x",IF(L137="x","x",IF(N137="x","x",IF(P137="x","x",IF(R137="x","x",IF(V137="x","x",IF(T137="x","x",IF(X137="x","x","")))))))))</f>
        <v>x</v>
      </c>
      <c r="H137" s="0" t="s">
        <v>34</v>
      </c>
      <c r="I137" s="0" t="s">
        <v>34</v>
      </c>
    </row>
    <row r="138" customFormat="false" ht="13.2" hidden="false" customHeight="false" outlineLevel="0" collapsed="false">
      <c r="A138" s="6" t="s">
        <v>174</v>
      </c>
      <c r="B138" s="4" t="n">
        <v>6</v>
      </c>
      <c r="C138" s="5" t="s">
        <v>120</v>
      </c>
      <c r="D138" s="4"/>
      <c r="E138" s="4"/>
      <c r="F138" s="4"/>
      <c r="G138" s="4" t="str">
        <f aca="false">IF(H138="x","x",IF(J138="x","x",IF(L138="x","x",IF(N138="x","x",IF(P138="x","x",IF(R138="x","x",IF(V138="x","x",IF(T138="x","x",IF(X138="x","x","")))))))))</f>
        <v>x</v>
      </c>
      <c r="H138" s="0" t="s">
        <v>34</v>
      </c>
      <c r="I138" s="0" t="s">
        <v>34</v>
      </c>
    </row>
    <row r="139" customFormat="false" ht="13.2" hidden="false" customHeight="false" outlineLevel="0" collapsed="false">
      <c r="A139" s="6" t="s">
        <v>175</v>
      </c>
      <c r="B139" s="4" t="n">
        <v>6</v>
      </c>
      <c r="C139" s="5" t="s">
        <v>120</v>
      </c>
      <c r="D139" s="4"/>
      <c r="E139" s="4"/>
      <c r="F139" s="4"/>
      <c r="G139" s="4" t="str">
        <f aca="false">IF(H139="x","x",IF(J139="x","x",IF(L139="x","x",IF(N139="x","x",IF(P139="x","x",IF(R139="x","x",IF(V139="x","x",IF(T139="x","x",IF(X139="x","x","")))))))))</f>
        <v>x</v>
      </c>
      <c r="H139" s="0" t="s">
        <v>34</v>
      </c>
      <c r="I139" s="0" t="s">
        <v>34</v>
      </c>
    </row>
    <row r="140" customFormat="false" ht="13.2" hidden="false" customHeight="false" outlineLevel="0" collapsed="false">
      <c r="A140" s="6" t="s">
        <v>176</v>
      </c>
      <c r="B140" s="4" t="n">
        <v>6</v>
      </c>
      <c r="C140" s="5" t="s">
        <v>120</v>
      </c>
      <c r="D140" s="4"/>
      <c r="E140" s="4"/>
      <c r="F140" s="4"/>
      <c r="G140" s="4" t="str">
        <f aca="false">IF(H140="x","x",IF(J140="x","x",IF(L140="x","x",IF(N140="x","x",IF(P140="x","x",IF(R140="x","x",IF(V140="x","x",IF(T140="x","x",IF(X140="x","x","")))))))))</f>
        <v>x</v>
      </c>
      <c r="H140" s="0" t="s">
        <v>34</v>
      </c>
      <c r="I140" s="0" t="s">
        <v>34</v>
      </c>
    </row>
    <row r="141" customFormat="false" ht="13.2" hidden="false" customHeight="false" outlineLevel="0" collapsed="false">
      <c r="A141" s="6" t="s">
        <v>177</v>
      </c>
      <c r="B141" s="4" t="n">
        <v>6</v>
      </c>
      <c r="C141" s="5" t="s">
        <v>120</v>
      </c>
      <c r="D141" s="4"/>
      <c r="E141" s="4"/>
      <c r="F141" s="4"/>
      <c r="G141" s="4" t="str">
        <f aca="false">IF(H141="x","x",IF(J141="x","x",IF(L141="x","x",IF(N141="x","x",IF(P141="x","x",IF(R141="x","x",IF(V141="x","x",IF(T141="x","x",IF(X141="x","x","")))))))))</f>
        <v>x</v>
      </c>
      <c r="H141" s="0" t="s">
        <v>34</v>
      </c>
      <c r="I141" s="0" t="s">
        <v>34</v>
      </c>
    </row>
    <row r="142" customFormat="false" ht="13.2" hidden="false" customHeight="false" outlineLevel="0" collapsed="false">
      <c r="A142" s="6" t="s">
        <v>178</v>
      </c>
      <c r="B142" s="4" t="n">
        <v>6</v>
      </c>
      <c r="C142" s="5" t="s">
        <v>120</v>
      </c>
      <c r="D142" s="4"/>
      <c r="E142" s="4"/>
      <c r="F142" s="4"/>
      <c r="G142" s="4" t="str">
        <f aca="false">IF(H142="x","x",IF(J142="x","x",IF(L142="x","x",IF(N142="x","x",IF(P142="x","x",IF(R142="x","x",IF(V142="x","x",IF(T142="x","x",IF(X142="x","x","")))))))))</f>
        <v>x</v>
      </c>
      <c r="H142" s="0" t="s">
        <v>34</v>
      </c>
      <c r="I142" s="0" t="s">
        <v>34</v>
      </c>
    </row>
    <row r="143" customFormat="false" ht="13.2" hidden="false" customHeight="false" outlineLevel="0" collapsed="false">
      <c r="A143" s="8" t="s">
        <v>179</v>
      </c>
      <c r="B143" s="4" t="n">
        <v>6</v>
      </c>
      <c r="C143" s="5" t="s">
        <v>120</v>
      </c>
      <c r="D143" s="4"/>
      <c r="E143" s="4"/>
      <c r="F143" s="4"/>
      <c r="G143" s="4" t="str">
        <f aca="false">IF(H143="x","x",IF(J143="x","x",IF(L143="x","x",IF(N143="x","x",IF(P143="x","x",IF(R143="x","x",IF(V143="x","x",IF(T143="x","x",IF(X143="x","x","")))))))))</f>
        <v>x</v>
      </c>
      <c r="H143" s="0" t="s">
        <v>34</v>
      </c>
      <c r="I143" s="0" t="s">
        <v>34</v>
      </c>
    </row>
    <row r="144" customFormat="false" ht="13.2" hidden="false" customHeight="false" outlineLevel="0" collapsed="false">
      <c r="A144" s="8" t="s">
        <v>180</v>
      </c>
      <c r="B144" s="4" t="n">
        <v>6</v>
      </c>
      <c r="C144" s="5" t="s">
        <v>120</v>
      </c>
      <c r="D144" s="4"/>
      <c r="E144" s="4"/>
      <c r="F144" s="4"/>
      <c r="G144" s="4" t="str">
        <f aca="false">IF(H144="x","x",IF(J144="x","x",IF(L144="x","x",IF(N144="x","x",IF(P144="x","x",IF(R144="x","x",IF(V144="x","x",IF(T144="x","x",IF(X144="x","x","")))))))))</f>
        <v>x</v>
      </c>
      <c r="H144" s="0" t="s">
        <v>34</v>
      </c>
      <c r="I144" s="0" t="s">
        <v>34</v>
      </c>
    </row>
    <row r="145" customFormat="false" ht="13.2" hidden="false" customHeight="false" outlineLevel="0" collapsed="false">
      <c r="A145" s="8" t="s">
        <v>181</v>
      </c>
      <c r="B145" s="4" t="n">
        <v>6</v>
      </c>
      <c r="C145" s="5" t="s">
        <v>120</v>
      </c>
      <c r="D145" s="4"/>
      <c r="E145" s="4"/>
      <c r="F145" s="4"/>
      <c r="G145" s="4" t="str">
        <f aca="false">IF(H145="x","x",IF(J145="x","x",IF(L145="x","x",IF(N145="x","x",IF(P145="x","x",IF(R145="x","x",IF(V145="x","x",IF(T145="x","x",IF(X145="x","x","")))))))))</f>
        <v>x</v>
      </c>
      <c r="H145" s="0" t="s">
        <v>34</v>
      </c>
      <c r="I145" s="0" t="s">
        <v>34</v>
      </c>
    </row>
    <row r="146" customFormat="false" ht="13.2" hidden="false" customHeight="false" outlineLevel="0" collapsed="false">
      <c r="A146" s="6" t="s">
        <v>182</v>
      </c>
      <c r="B146" s="4" t="n">
        <v>6</v>
      </c>
      <c r="C146" s="5" t="s">
        <v>120</v>
      </c>
      <c r="D146" s="4"/>
      <c r="E146" s="4"/>
      <c r="F146" s="4"/>
      <c r="G146" s="4" t="str">
        <f aca="false">IF(H146="x","x",IF(J146="x","x",IF(L146="x","x",IF(N146="x","x",IF(P146="x","x",IF(R146="x","x",IF(V146="x","x",IF(T146="x","x",IF(X146="x","x","")))))))))</f>
        <v>x</v>
      </c>
      <c r="H146" s="0" t="s">
        <v>34</v>
      </c>
      <c r="I146" s="0" t="s">
        <v>34</v>
      </c>
    </row>
    <row r="147" customFormat="false" ht="13.2" hidden="false" customHeight="false" outlineLevel="0" collapsed="false">
      <c r="A147" s="6" t="s">
        <v>183</v>
      </c>
      <c r="B147" s="4" t="n">
        <v>6</v>
      </c>
      <c r="C147" s="5" t="s">
        <v>120</v>
      </c>
      <c r="D147" s="4"/>
      <c r="E147" s="4"/>
      <c r="F147" s="4"/>
      <c r="G147" s="4" t="str">
        <f aca="false">IF(H147="x","x",IF(J147="x","x",IF(L147="x","x",IF(N147="x","x",IF(P147="x","x",IF(R147="x","x",IF(V147="x","x",IF(T147="x","x",IF(X147="x","x","")))))))))</f>
        <v>x</v>
      </c>
      <c r="H147" s="0" t="s">
        <v>34</v>
      </c>
      <c r="I147" s="0" t="s">
        <v>34</v>
      </c>
    </row>
    <row r="148" customFormat="false" ht="13.2" hidden="false" customHeight="false" outlineLevel="0" collapsed="false">
      <c r="A148" s="6" t="s">
        <v>184</v>
      </c>
      <c r="B148" s="4" t="n">
        <v>6</v>
      </c>
      <c r="C148" s="5" t="s">
        <v>120</v>
      </c>
      <c r="D148" s="4"/>
      <c r="E148" s="4"/>
      <c r="F148" s="4"/>
      <c r="G148" s="4" t="str">
        <f aca="false">IF(H148="x","x",IF(J148="x","x",IF(L148="x","x",IF(N148="x","x",IF(P148="x","x",IF(R148="x","x",IF(V148="x","x",IF(T148="x","x",IF(X148="x","x","")))))))))</f>
        <v>x</v>
      </c>
      <c r="H148" s="0" t="s">
        <v>34</v>
      </c>
      <c r="I148" s="0" t="s">
        <v>34</v>
      </c>
    </row>
    <row r="149" customFormat="false" ht="13.2" hidden="false" customHeight="false" outlineLevel="0" collapsed="false">
      <c r="A149" s="6" t="s">
        <v>185</v>
      </c>
      <c r="B149" s="4" t="n">
        <v>6</v>
      </c>
      <c r="C149" s="5" t="s">
        <v>120</v>
      </c>
      <c r="D149" s="4"/>
      <c r="E149" s="4"/>
      <c r="F149" s="4"/>
      <c r="G149" s="4" t="str">
        <f aca="false">IF(H149="x","x",IF(J149="x","x",IF(L149="x","x",IF(N149="x","x",IF(P149="x","x",IF(R149="x","x",IF(V149="x","x",IF(T149="x","x",IF(X149="x","x","")))))))))</f>
        <v>x</v>
      </c>
      <c r="H149" s="0" t="s">
        <v>34</v>
      </c>
      <c r="I149" s="0" t="s">
        <v>34</v>
      </c>
    </row>
    <row r="150" customFormat="false" ht="13.2" hidden="false" customHeight="false" outlineLevel="0" collapsed="false">
      <c r="A150" s="6" t="s">
        <v>186</v>
      </c>
      <c r="B150" s="4" t="n">
        <v>6</v>
      </c>
      <c r="C150" s="5" t="s">
        <v>120</v>
      </c>
      <c r="D150" s="4"/>
      <c r="E150" s="4"/>
      <c r="F150" s="4"/>
      <c r="G150" s="4" t="str">
        <f aca="false">IF(H150="x","x",IF(J150="x","x",IF(L150="x","x",IF(N150="x","x",IF(P150="x","x",IF(R150="x","x",IF(V150="x","x",IF(T150="x","x",IF(X150="x","x","")))))))))</f>
        <v>x</v>
      </c>
      <c r="H150" s="0" t="s">
        <v>34</v>
      </c>
      <c r="I150" s="0" t="s">
        <v>34</v>
      </c>
    </row>
    <row r="151" customFormat="false" ht="13.2" hidden="false" customHeight="false" outlineLevel="0" collapsed="false">
      <c r="A151" s="6" t="s">
        <v>187</v>
      </c>
      <c r="B151" s="4" t="n">
        <v>6</v>
      </c>
      <c r="C151" s="5" t="s">
        <v>120</v>
      </c>
      <c r="D151" s="4"/>
      <c r="E151" s="4"/>
      <c r="F151" s="4"/>
      <c r="G151" s="4" t="str">
        <f aca="false">IF(H151="x","x",IF(J151="x","x",IF(L151="x","x",IF(N151="x","x",IF(P151="x","x",IF(R151="x","x",IF(V151="x","x",IF(T151="x","x",IF(X151="x","x","")))))))))</f>
        <v>x</v>
      </c>
      <c r="H151" s="0" t="s">
        <v>34</v>
      </c>
      <c r="I151" s="0" t="s">
        <v>34</v>
      </c>
    </row>
    <row r="152" customFormat="false" ht="13.2" hidden="false" customHeight="false" outlineLevel="0" collapsed="false">
      <c r="A152" s="6" t="s">
        <v>188</v>
      </c>
      <c r="B152" s="4" t="n">
        <v>6</v>
      </c>
      <c r="C152" s="5" t="s">
        <v>120</v>
      </c>
      <c r="D152" s="4"/>
      <c r="E152" s="4"/>
      <c r="F152" s="4"/>
      <c r="G152" s="4" t="str">
        <f aca="false">IF(H152="x","x",IF(J152="x","x",IF(L152="x","x",IF(N152="x","x",IF(P152="x","x",IF(R152="x","x",IF(V152="x","x",IF(T152="x","x",IF(X152="x","x","")))))))))</f>
        <v>x</v>
      </c>
      <c r="H152" s="0" t="s">
        <v>34</v>
      </c>
      <c r="I152" s="0" t="s">
        <v>34</v>
      </c>
    </row>
    <row r="153" customFormat="false" ht="13.2" hidden="false" customHeight="false" outlineLevel="0" collapsed="false">
      <c r="A153" s="6" t="s">
        <v>189</v>
      </c>
      <c r="B153" s="4" t="n">
        <v>6</v>
      </c>
      <c r="C153" s="5" t="s">
        <v>120</v>
      </c>
      <c r="D153" s="4"/>
      <c r="E153" s="4"/>
      <c r="F153" s="4"/>
      <c r="G153" s="4" t="str">
        <f aca="false">IF(H153="x","x",IF(J153="x","x",IF(L153="x","x",IF(N153="x","x",IF(P153="x","x",IF(R153="x","x",IF(V153="x","x",IF(T153="x","x",IF(X153="x","x","")))))))))</f>
        <v>x</v>
      </c>
      <c r="H153" s="0" t="s">
        <v>34</v>
      </c>
      <c r="I153" s="0" t="s">
        <v>34</v>
      </c>
    </row>
    <row r="154" customFormat="false" ht="13.2" hidden="false" customHeight="false" outlineLevel="0" collapsed="false">
      <c r="A154" s="7" t="s">
        <v>190</v>
      </c>
      <c r="B154" s="4" t="n">
        <v>6</v>
      </c>
      <c r="C154" s="5" t="s">
        <v>120</v>
      </c>
      <c r="D154" s="4"/>
      <c r="E154" s="4"/>
      <c r="F154" s="4"/>
      <c r="G154" s="4" t="str">
        <f aca="false">IF(H154="x","x",IF(J154="x","x",IF(L154="x","x",IF(N154="x","x",IF(P154="x","x",IF(R154="x","x",IF(V154="x","x",IF(T154="x","x",IF(X154="x","x","")))))))))</f>
        <v>x</v>
      </c>
      <c r="H154" s="0" t="s">
        <v>34</v>
      </c>
      <c r="I154" s="0" t="s">
        <v>34</v>
      </c>
    </row>
    <row r="155" customFormat="false" ht="13.2" hidden="false" customHeight="false" outlineLevel="0" collapsed="false">
      <c r="A155" s="7" t="s">
        <v>191</v>
      </c>
      <c r="B155" s="4" t="n">
        <v>6</v>
      </c>
      <c r="C155" s="5" t="s">
        <v>120</v>
      </c>
      <c r="D155" s="4"/>
      <c r="E155" s="4"/>
      <c r="F155" s="4"/>
      <c r="G155" s="4" t="str">
        <f aca="false">IF(H155="x","x",IF(J155="x","x",IF(L155="x","x",IF(N155="x","x",IF(P155="x","x",IF(R155="x","x",IF(V155="x","x",IF(T155="x","x",IF(X155="x","x","")))))))))</f>
        <v>x</v>
      </c>
      <c r="H155" s="0" t="s">
        <v>34</v>
      </c>
      <c r="I155" s="0" t="s">
        <v>34</v>
      </c>
    </row>
    <row r="156" customFormat="false" ht="16.8" hidden="false" customHeight="false" outlineLevel="0" collapsed="false">
      <c r="A156" s="14" t="s">
        <v>192</v>
      </c>
      <c r="B156" s="4" t="n">
        <v>7</v>
      </c>
      <c r="C156" s="5" t="s">
        <v>193</v>
      </c>
      <c r="D156" s="4"/>
      <c r="E156" s="4"/>
      <c r="F156" s="4"/>
      <c r="G156" s="4" t="str">
        <f aca="false">IF(H156="x","x",IF(J156="x","x",IF(L156="x","x",IF(N156="x","x",IF(P156="x","x",IF(R156="x","x",IF(V156="x","x",IF(T156="x","x",IF(X156="x","x","")))))))))</f>
        <v>x</v>
      </c>
      <c r="J156" s="0" t="s">
        <v>34</v>
      </c>
      <c r="K156" s="0" t="s">
        <v>34</v>
      </c>
    </row>
    <row r="157" customFormat="false" ht="13.2" hidden="false" customHeight="false" outlineLevel="0" collapsed="false">
      <c r="A157" s="11" t="s">
        <v>194</v>
      </c>
      <c r="B157" s="4" t="n">
        <v>7</v>
      </c>
      <c r="C157" s="5" t="s">
        <v>193</v>
      </c>
      <c r="D157" s="4"/>
      <c r="E157" s="4"/>
      <c r="F157" s="4"/>
      <c r="G157" s="4" t="str">
        <f aca="false">IF(H157="x","x",IF(J157="x","x",IF(L157="x","x",IF(N157="x","x",IF(P157="x","x",IF(R157="x","x",IF(V157="x","x",IF(T157="x","x",IF(X157="x","x","")))))))))</f>
        <v>x</v>
      </c>
      <c r="J157" s="0" t="s">
        <v>34</v>
      </c>
      <c r="K157" s="0" t="s">
        <v>34</v>
      </c>
    </row>
    <row r="158" customFormat="false" ht="13.2" hidden="false" customHeight="false" outlineLevel="0" collapsed="false">
      <c r="A158" s="11" t="s">
        <v>195</v>
      </c>
      <c r="B158" s="4" t="n">
        <v>7</v>
      </c>
      <c r="C158" s="5" t="s">
        <v>193</v>
      </c>
      <c r="D158" s="4"/>
      <c r="E158" s="4"/>
      <c r="F158" s="4"/>
      <c r="G158" s="4" t="str">
        <f aca="false">IF(H158="x","x",IF(J158="x","x",IF(L158="x","x",IF(N158="x","x",IF(P158="x","x",IF(R158="x","x",IF(V158="x","x",IF(T158="x","x",IF(X158="x","x","")))))))))</f>
        <v>x</v>
      </c>
      <c r="J158" s="0" t="s">
        <v>34</v>
      </c>
      <c r="K158" s="0" t="s">
        <v>34</v>
      </c>
    </row>
    <row r="159" customFormat="false" ht="13.2" hidden="false" customHeight="false" outlineLevel="0" collapsed="false">
      <c r="A159" s="11" t="s">
        <v>196</v>
      </c>
      <c r="B159" s="4" t="n">
        <v>7</v>
      </c>
      <c r="C159" s="5" t="s">
        <v>193</v>
      </c>
      <c r="D159" s="4"/>
      <c r="E159" s="4"/>
      <c r="F159" s="4"/>
      <c r="G159" s="4" t="str">
        <f aca="false">IF(H159="x","x",IF(J159="x","x",IF(L159="x","x",IF(N159="x","x",IF(P159="x","x",IF(R159="x","x",IF(V159="x","x",IF(T159="x","x",IF(X159="x","x","")))))))))</f>
        <v>x</v>
      </c>
      <c r="J159" s="0" t="s">
        <v>34</v>
      </c>
      <c r="K159" s="0" t="s">
        <v>34</v>
      </c>
    </row>
    <row r="160" customFormat="false" ht="13.2" hidden="false" customHeight="false" outlineLevel="0" collapsed="false">
      <c r="A160" s="11" t="s">
        <v>197</v>
      </c>
      <c r="B160" s="4" t="n">
        <v>7</v>
      </c>
      <c r="C160" s="5" t="s">
        <v>193</v>
      </c>
      <c r="D160" s="4"/>
      <c r="E160" s="4"/>
      <c r="F160" s="4"/>
      <c r="G160" s="4" t="str">
        <f aca="false">IF(H160="x","x",IF(J160="x","x",IF(L160="x","x",IF(N160="x","x",IF(P160="x","x",IF(R160="x","x",IF(V160="x","x",IF(T160="x","x",IF(X160="x","x","")))))))))</f>
        <v>x</v>
      </c>
      <c r="J160" s="0" t="s">
        <v>34</v>
      </c>
      <c r="K160" s="0" t="s">
        <v>34</v>
      </c>
    </row>
    <row r="161" customFormat="false" ht="13.2" hidden="false" customHeight="false" outlineLevel="0" collapsed="false">
      <c r="A161" s="11" t="s">
        <v>198</v>
      </c>
      <c r="B161" s="4" t="n">
        <v>7</v>
      </c>
      <c r="C161" s="5" t="s">
        <v>193</v>
      </c>
      <c r="D161" s="4"/>
      <c r="E161" s="4"/>
      <c r="F161" s="4"/>
      <c r="G161" s="4" t="str">
        <f aca="false">IF(H161="x","x",IF(J161="x","x",IF(L161="x","x",IF(N161="x","x",IF(P161="x","x",IF(R161="x","x",IF(V161="x","x",IF(T161="x","x",IF(X161="x","x","")))))))))</f>
        <v>x</v>
      </c>
      <c r="J161" s="0" t="s">
        <v>34</v>
      </c>
      <c r="K161" s="0" t="s">
        <v>34</v>
      </c>
    </row>
    <row r="162" customFormat="false" ht="13.2" hidden="false" customHeight="false" outlineLevel="0" collapsed="false">
      <c r="A162" s="11" t="s">
        <v>199</v>
      </c>
      <c r="B162" s="4" t="n">
        <v>7</v>
      </c>
      <c r="C162" s="5" t="s">
        <v>193</v>
      </c>
      <c r="D162" s="4"/>
      <c r="E162" s="4"/>
      <c r="F162" s="4"/>
      <c r="G162" s="4" t="str">
        <f aca="false">IF(H162="x","x",IF(J162="x","x",IF(L162="x","x",IF(N162="x","x",IF(P162="x","x",IF(R162="x","x",IF(V162="x","x",IF(T162="x","x",IF(X162="x","x","")))))))))</f>
        <v>x</v>
      </c>
      <c r="J162" s="0" t="s">
        <v>34</v>
      </c>
      <c r="K162" s="0" t="s">
        <v>34</v>
      </c>
    </row>
    <row r="163" customFormat="false" ht="13.2" hidden="false" customHeight="false" outlineLevel="0" collapsed="false">
      <c r="A163" s="11" t="s">
        <v>200</v>
      </c>
      <c r="B163" s="4" t="n">
        <v>7</v>
      </c>
      <c r="C163" s="5" t="s">
        <v>193</v>
      </c>
      <c r="D163" s="4"/>
      <c r="E163" s="4"/>
      <c r="F163" s="4"/>
      <c r="G163" s="4" t="str">
        <f aca="false">IF(H163="x","x",IF(J163="x","x",IF(L163="x","x",IF(N163="x","x",IF(P163="x","x",IF(R163="x","x",IF(V163="x","x",IF(T163="x","x",IF(X163="x","x","")))))))))</f>
        <v>x</v>
      </c>
      <c r="J163" s="0" t="s">
        <v>34</v>
      </c>
      <c r="K163" s="0" t="s">
        <v>34</v>
      </c>
    </row>
    <row r="164" customFormat="false" ht="13.2" hidden="false" customHeight="false" outlineLevel="0" collapsed="false">
      <c r="A164" s="11" t="s">
        <v>201</v>
      </c>
      <c r="B164" s="4" t="n">
        <v>7</v>
      </c>
      <c r="C164" s="5" t="s">
        <v>193</v>
      </c>
      <c r="D164" s="4"/>
      <c r="E164" s="4"/>
      <c r="F164" s="4"/>
      <c r="G164" s="4" t="str">
        <f aca="false">IF(H164="x","x",IF(J164="x","x",IF(L164="x","x",IF(N164="x","x",IF(P164="x","x",IF(R164="x","x",IF(V164="x","x",IF(T164="x","x",IF(X164="x","x","")))))))))</f>
        <v>x</v>
      </c>
      <c r="J164" s="0" t="s">
        <v>34</v>
      </c>
      <c r="K164" s="0" t="s">
        <v>34</v>
      </c>
    </row>
    <row r="165" customFormat="false" ht="13.8" hidden="false" customHeight="false" outlineLevel="0" collapsed="false">
      <c r="A165" s="11" t="s">
        <v>202</v>
      </c>
      <c r="B165" s="4" t="n">
        <v>7</v>
      </c>
      <c r="C165" s="5" t="s">
        <v>193</v>
      </c>
      <c r="D165" s="4"/>
      <c r="E165" s="4"/>
      <c r="F165" s="4"/>
      <c r="G165" s="4" t="str">
        <f aca="false">IF(H165="x","x",IF(J165="x","x",IF(L165="x","x",IF(N165="x","x",IF(P165="x","x",IF(R165="x","x",IF(V165="x","x",IF(T165="x","x",IF(X165="x","x","")))))))))</f>
        <v>x</v>
      </c>
      <c r="J165" s="0" t="s">
        <v>34</v>
      </c>
      <c r="K165" s="0" t="s">
        <v>34</v>
      </c>
    </row>
    <row r="166" customFormat="false" ht="13.8" hidden="false" customHeight="false" outlineLevel="0" collapsed="false">
      <c r="A166" s="15" t="s">
        <v>203</v>
      </c>
      <c r="B166" s="4" t="n">
        <v>8</v>
      </c>
      <c r="C166" s="5" t="s">
        <v>120</v>
      </c>
      <c r="D166" s="4"/>
      <c r="E166" s="4"/>
      <c r="F166" s="4"/>
      <c r="G166" s="4" t="str">
        <f aca="false">IF(H166="x","x",IF(J166="x","x",IF(L166="x","x",IF(N166="x","x",IF(P166="x","x",IF(R166="x","x",IF(V166="x","x",IF(T166="x","x",IF(X166="x","x","")))))))))</f>
        <v>x</v>
      </c>
      <c r="J166" s="0" t="s">
        <v>34</v>
      </c>
      <c r="K166" s="0" t="s">
        <v>34</v>
      </c>
      <c r="L166" s="1" t="s">
        <v>34</v>
      </c>
      <c r="M166" s="1" t="s">
        <v>34</v>
      </c>
      <c r="AC166" s="1" t="s">
        <v>34</v>
      </c>
    </row>
    <row r="167" customFormat="false" ht="13.8" hidden="false" customHeight="false" outlineLevel="0" collapsed="false">
      <c r="A167" s="10" t="s">
        <v>204</v>
      </c>
      <c r="B167" s="4" t="n">
        <v>8</v>
      </c>
      <c r="C167" s="5" t="s">
        <v>120</v>
      </c>
      <c r="D167" s="4"/>
      <c r="E167" s="4"/>
      <c r="F167" s="4"/>
      <c r="G167" s="4" t="str">
        <f aca="false">IF(H167="x","x",IF(J167="x","x",IF(L167="x","x",IF(N167="x","x",IF(P167="x","x",IF(R167="x","x",IF(V167="x","x",IF(T167="x","x",IF(X167="x","x","")))))))))</f>
        <v>x</v>
      </c>
      <c r="J167" s="0" t="s">
        <v>34</v>
      </c>
      <c r="K167" s="0" t="s">
        <v>34</v>
      </c>
      <c r="L167" s="1" t="s">
        <v>34</v>
      </c>
      <c r="M167" s="1" t="s">
        <v>34</v>
      </c>
      <c r="AC167" s="1" t="s">
        <v>34</v>
      </c>
    </row>
    <row r="168" customFormat="false" ht="13.8" hidden="false" customHeight="false" outlineLevel="0" collapsed="false">
      <c r="A168" s="10" t="s">
        <v>205</v>
      </c>
      <c r="B168" s="4" t="n">
        <v>8</v>
      </c>
      <c r="C168" s="5" t="s">
        <v>120</v>
      </c>
      <c r="D168" s="4"/>
      <c r="E168" s="4"/>
      <c r="F168" s="4"/>
      <c r="G168" s="4" t="str">
        <f aca="false">IF(H168="x","x",IF(J168="x","x",IF(L168="x","x",IF(N168="x","x",IF(P168="x","x",IF(R168="x","x",IF(V168="x","x",IF(T168="x","x",IF(X168="x","x","")))))))))</f>
        <v>x</v>
      </c>
      <c r="J168" s="0" t="s">
        <v>34</v>
      </c>
      <c r="K168" s="0" t="s">
        <v>34</v>
      </c>
      <c r="L168" s="1" t="s">
        <v>34</v>
      </c>
      <c r="M168" s="1" t="s">
        <v>34</v>
      </c>
      <c r="AC168" s="1" t="s">
        <v>34</v>
      </c>
    </row>
    <row r="169" customFormat="false" ht="13.8" hidden="false" customHeight="false" outlineLevel="0" collapsed="false">
      <c r="A169" s="10" t="s">
        <v>206</v>
      </c>
      <c r="B169" s="4" t="n">
        <v>8</v>
      </c>
      <c r="C169" s="5" t="s">
        <v>120</v>
      </c>
      <c r="D169" s="4"/>
      <c r="E169" s="4"/>
      <c r="F169" s="4"/>
      <c r="G169" s="4" t="str">
        <f aca="false">IF(H169="x","x",IF(J169="x","x",IF(L169="x","x",IF(N169="x","x",IF(P169="x","x",IF(R169="x","x",IF(V169="x","x",IF(T169="x","x",IF(X169="x","x","")))))))))</f>
        <v>x</v>
      </c>
      <c r="J169" s="0" t="s">
        <v>34</v>
      </c>
      <c r="K169" s="0" t="s">
        <v>34</v>
      </c>
      <c r="L169" s="1" t="s">
        <v>34</v>
      </c>
      <c r="M169" s="1" t="s">
        <v>34</v>
      </c>
      <c r="AC169" s="1" t="s">
        <v>34</v>
      </c>
    </row>
    <row r="170" customFormat="false" ht="13.8" hidden="false" customHeight="false" outlineLevel="0" collapsed="false">
      <c r="A170" s="10" t="s">
        <v>207</v>
      </c>
      <c r="B170" s="4" t="n">
        <v>8</v>
      </c>
      <c r="C170" s="5" t="s">
        <v>120</v>
      </c>
      <c r="D170" s="4"/>
      <c r="E170" s="4"/>
      <c r="F170" s="4"/>
      <c r="G170" s="4" t="str">
        <f aca="false">IF(H170="x","x",IF(J170="x","x",IF(L170="x","x",IF(N170="x","x",IF(P170="x","x",IF(R170="x","x",IF(V170="x","x",IF(T170="x","x",IF(X170="x","x","")))))))))</f>
        <v>x</v>
      </c>
      <c r="J170" s="0" t="s">
        <v>34</v>
      </c>
      <c r="K170" s="0" t="s">
        <v>34</v>
      </c>
      <c r="L170" s="1" t="s">
        <v>34</v>
      </c>
      <c r="M170" s="1" t="s">
        <v>34</v>
      </c>
      <c r="AC170" s="1" t="s">
        <v>34</v>
      </c>
    </row>
    <row r="171" customFormat="false" ht="13.8" hidden="false" customHeight="false" outlineLevel="0" collapsed="false">
      <c r="A171" s="10" t="s">
        <v>208</v>
      </c>
      <c r="B171" s="4" t="n">
        <v>8</v>
      </c>
      <c r="C171" s="5" t="s">
        <v>120</v>
      </c>
      <c r="D171" s="4"/>
      <c r="E171" s="4"/>
      <c r="F171" s="4"/>
      <c r="G171" s="4" t="str">
        <f aca="false">IF(H171="x","x",IF(J171="x","x",IF(L171="x","x",IF(N171="x","x",IF(P171="x","x",IF(R171="x","x",IF(V171="x","x",IF(T171="x","x",IF(X171="x","x","")))))))))</f>
        <v>x</v>
      </c>
      <c r="J171" s="0" t="s">
        <v>34</v>
      </c>
      <c r="K171" s="0" t="s">
        <v>34</v>
      </c>
      <c r="L171" s="1" t="s">
        <v>34</v>
      </c>
      <c r="M171" s="1" t="s">
        <v>34</v>
      </c>
      <c r="AC171" s="1" t="s">
        <v>34</v>
      </c>
    </row>
    <row r="172" customFormat="false" ht="13.8" hidden="false" customHeight="false" outlineLevel="0" collapsed="false">
      <c r="A172" s="10" t="s">
        <v>209</v>
      </c>
      <c r="B172" s="4" t="n">
        <v>8</v>
      </c>
      <c r="C172" s="5" t="s">
        <v>120</v>
      </c>
      <c r="D172" s="4"/>
      <c r="E172" s="4"/>
      <c r="F172" s="4"/>
      <c r="G172" s="4" t="str">
        <f aca="false">IF(H172="x","x",IF(J172="x","x",IF(L172="x","x",IF(N172="x","x",IF(P172="x","x",IF(R172="x","x",IF(V172="x","x",IF(T172="x","x",IF(X172="x","x","")))))))))</f>
        <v>x</v>
      </c>
      <c r="J172" s="0" t="s">
        <v>34</v>
      </c>
      <c r="K172" s="0" t="s">
        <v>34</v>
      </c>
      <c r="L172" s="1" t="s">
        <v>34</v>
      </c>
      <c r="M172" s="1" t="s">
        <v>34</v>
      </c>
      <c r="AC172" s="1" t="s">
        <v>34</v>
      </c>
    </row>
    <row r="173" customFormat="false" ht="13.8" hidden="false" customHeight="false" outlineLevel="0" collapsed="false">
      <c r="A173" s="10" t="s">
        <v>210</v>
      </c>
      <c r="B173" s="4" t="n">
        <v>8</v>
      </c>
      <c r="C173" s="5" t="s">
        <v>120</v>
      </c>
      <c r="D173" s="4"/>
      <c r="E173" s="4"/>
      <c r="F173" s="4"/>
      <c r="G173" s="4" t="str">
        <f aca="false">IF(H173="x","x",IF(J173="x","x",IF(L173="x","x",IF(N173="x","x",IF(P173="x","x",IF(R173="x","x",IF(V173="x","x",IF(T173="x","x",IF(X173="x","x","")))))))))</f>
        <v>x</v>
      </c>
      <c r="J173" s="0" t="s">
        <v>34</v>
      </c>
      <c r="K173" s="0" t="s">
        <v>34</v>
      </c>
      <c r="L173" s="1" t="s">
        <v>34</v>
      </c>
      <c r="M173" s="1" t="s">
        <v>34</v>
      </c>
      <c r="AC173" s="1" t="s">
        <v>34</v>
      </c>
    </row>
    <row r="174" customFormat="false" ht="13.8" hidden="false" customHeight="false" outlineLevel="0" collapsed="false">
      <c r="A174" s="10" t="s">
        <v>211</v>
      </c>
      <c r="B174" s="4" t="n">
        <v>8</v>
      </c>
      <c r="C174" s="5" t="s">
        <v>120</v>
      </c>
      <c r="D174" s="4"/>
      <c r="E174" s="4"/>
      <c r="F174" s="4"/>
      <c r="G174" s="4" t="str">
        <f aca="false">IF(H174="x","x",IF(J174="x","x",IF(L174="x","x",IF(N174="x","x",IF(P174="x","x",IF(R174="x","x",IF(V174="x","x",IF(T174="x","x",IF(X174="x","x","")))))))))</f>
        <v>x</v>
      </c>
      <c r="J174" s="0" t="s">
        <v>34</v>
      </c>
      <c r="K174" s="0" t="s">
        <v>34</v>
      </c>
      <c r="L174" s="1" t="s">
        <v>34</v>
      </c>
      <c r="M174" s="1" t="s">
        <v>34</v>
      </c>
      <c r="AC174" s="1" t="s">
        <v>34</v>
      </c>
    </row>
    <row r="175" customFormat="false" ht="13.8" hidden="false" customHeight="false" outlineLevel="0" collapsed="false">
      <c r="A175" s="10" t="s">
        <v>212</v>
      </c>
      <c r="B175" s="4" t="n">
        <v>8</v>
      </c>
      <c r="C175" s="5" t="s">
        <v>120</v>
      </c>
      <c r="D175" s="4"/>
      <c r="E175" s="4"/>
      <c r="F175" s="4"/>
      <c r="G175" s="4" t="str">
        <f aca="false">IF(H175="x","x",IF(J175="x","x",IF(L175="x","x",IF(N175="x","x",IF(P175="x","x",IF(R175="x","x",IF(V175="x","x",IF(T175="x","x",IF(X175="x","x","")))))))))</f>
        <v>x</v>
      </c>
      <c r="J175" s="0" t="s">
        <v>34</v>
      </c>
      <c r="K175" s="0" t="s">
        <v>34</v>
      </c>
      <c r="L175" s="1" t="s">
        <v>34</v>
      </c>
      <c r="M175" s="1" t="s">
        <v>34</v>
      </c>
      <c r="AC175" s="1" t="s">
        <v>34</v>
      </c>
    </row>
    <row r="176" customFormat="false" ht="13.8" hidden="false" customHeight="false" outlineLevel="0" collapsed="false">
      <c r="A176" s="10" t="s">
        <v>213</v>
      </c>
      <c r="B176" s="4" t="n">
        <v>8</v>
      </c>
      <c r="C176" s="5" t="s">
        <v>120</v>
      </c>
      <c r="D176" s="4"/>
      <c r="E176" s="4"/>
      <c r="F176" s="4"/>
      <c r="G176" s="4" t="str">
        <f aca="false">IF(H176="x","x",IF(J176="x","x",IF(L176="x","x",IF(N176="x","x",IF(P176="x","x",IF(R176="x","x",IF(V176="x","x",IF(T176="x","x",IF(X176="x","x","")))))))))</f>
        <v>x</v>
      </c>
      <c r="J176" s="0" t="s">
        <v>34</v>
      </c>
      <c r="K176" s="0" t="s">
        <v>34</v>
      </c>
      <c r="L176" s="1" t="s">
        <v>34</v>
      </c>
      <c r="M176" s="1" t="s">
        <v>34</v>
      </c>
      <c r="AC176" s="1" t="s">
        <v>34</v>
      </c>
    </row>
    <row r="177" customFormat="false" ht="13.8" hidden="false" customHeight="false" outlineLevel="0" collapsed="false">
      <c r="A177" s="10" t="s">
        <v>214</v>
      </c>
      <c r="B177" s="4" t="n">
        <v>8</v>
      </c>
      <c r="C177" s="5" t="s">
        <v>120</v>
      </c>
      <c r="D177" s="4"/>
      <c r="E177" s="4"/>
      <c r="F177" s="4"/>
      <c r="G177" s="4" t="str">
        <f aca="false">IF(H177="x","x",IF(J177="x","x",IF(L177="x","x",IF(N177="x","x",IF(P177="x","x",IF(R177="x","x",IF(V177="x","x",IF(T177="x","x",IF(X177="x","x","")))))))))</f>
        <v>x</v>
      </c>
      <c r="J177" s="0" t="s">
        <v>34</v>
      </c>
      <c r="K177" s="0" t="s">
        <v>34</v>
      </c>
      <c r="L177" s="1" t="s">
        <v>34</v>
      </c>
      <c r="M177" s="1" t="s">
        <v>34</v>
      </c>
      <c r="AC177" s="1" t="s">
        <v>34</v>
      </c>
    </row>
    <row r="178" customFormat="false" ht="13.8" hidden="false" customHeight="false" outlineLevel="0" collapsed="false">
      <c r="A178" s="10" t="s">
        <v>215</v>
      </c>
      <c r="B178" s="4" t="n">
        <v>8</v>
      </c>
      <c r="C178" s="5" t="s">
        <v>120</v>
      </c>
      <c r="D178" s="4"/>
      <c r="E178" s="4"/>
      <c r="F178" s="4"/>
      <c r="G178" s="4" t="str">
        <f aca="false">IF(H178="x","x",IF(J178="x","x",IF(L178="x","x",IF(N178="x","x",IF(P178="x","x",IF(R178="x","x",IF(V178="x","x",IF(T178="x","x",IF(X178="x","x","")))))))))</f>
        <v>x</v>
      </c>
      <c r="J178" s="0" t="s">
        <v>34</v>
      </c>
      <c r="K178" s="0" t="s">
        <v>34</v>
      </c>
      <c r="L178" s="1" t="s">
        <v>34</v>
      </c>
      <c r="M178" s="1" t="s">
        <v>34</v>
      </c>
      <c r="AC178" s="1" t="s">
        <v>34</v>
      </c>
    </row>
    <row r="179" customFormat="false" ht="13.8" hidden="false" customHeight="false" outlineLevel="0" collapsed="false">
      <c r="A179" s="10" t="s">
        <v>216</v>
      </c>
      <c r="B179" s="4" t="n">
        <v>8</v>
      </c>
      <c r="C179" s="5" t="s">
        <v>120</v>
      </c>
      <c r="D179" s="4"/>
      <c r="E179" s="4"/>
      <c r="F179" s="4"/>
      <c r="G179" s="4" t="str">
        <f aca="false">IF(H179="x","x",IF(J179="x","x",IF(L179="x","x",IF(N179="x","x",IF(P179="x","x",IF(R179="x","x",IF(V179="x","x",IF(T179="x","x",IF(X179="x","x","")))))))))</f>
        <v>x</v>
      </c>
      <c r="J179" s="0" t="s">
        <v>34</v>
      </c>
      <c r="K179" s="0" t="s">
        <v>34</v>
      </c>
      <c r="L179" s="1" t="s">
        <v>34</v>
      </c>
      <c r="M179" s="1" t="s">
        <v>34</v>
      </c>
      <c r="AC179" s="1" t="s">
        <v>34</v>
      </c>
    </row>
    <row r="180" customFormat="false" ht="13.8" hidden="false" customHeight="false" outlineLevel="0" collapsed="false">
      <c r="A180" s="10" t="s">
        <v>217</v>
      </c>
      <c r="B180" s="4" t="n">
        <v>8</v>
      </c>
      <c r="C180" s="5" t="s">
        <v>120</v>
      </c>
      <c r="D180" s="4"/>
      <c r="E180" s="4"/>
      <c r="F180" s="4"/>
      <c r="G180" s="4" t="str">
        <f aca="false">IF(H180="x","x",IF(J180="x","x",IF(L180="x","x",IF(N180="x","x",IF(P180="x","x",IF(R180="x","x",IF(V180="x","x",IF(T180="x","x",IF(X180="x","x","")))))))))</f>
        <v>x</v>
      </c>
      <c r="J180" s="0" t="s">
        <v>34</v>
      </c>
      <c r="K180" s="0" t="s">
        <v>34</v>
      </c>
      <c r="L180" s="1" t="s">
        <v>34</v>
      </c>
      <c r="M180" s="1" t="s">
        <v>34</v>
      </c>
      <c r="AC180" s="1" t="s">
        <v>34</v>
      </c>
    </row>
    <row r="181" customFormat="false" ht="13.8" hidden="false" customHeight="false" outlineLevel="0" collapsed="false">
      <c r="A181" s="10" t="s">
        <v>218</v>
      </c>
      <c r="B181" s="4" t="n">
        <v>8</v>
      </c>
      <c r="C181" s="5" t="s">
        <v>120</v>
      </c>
      <c r="D181" s="4"/>
      <c r="E181" s="4"/>
      <c r="F181" s="4"/>
      <c r="G181" s="4" t="str">
        <f aca="false">IF(H181="x","x",IF(J181="x","x",IF(L181="x","x",IF(N181="x","x",IF(P181="x","x",IF(R181="x","x",IF(V181="x","x",IF(T181="x","x",IF(X181="x","x","")))))))))</f>
        <v>x</v>
      </c>
      <c r="J181" s="0" t="s">
        <v>34</v>
      </c>
      <c r="K181" s="0" t="s">
        <v>34</v>
      </c>
      <c r="L181" s="1" t="s">
        <v>34</v>
      </c>
      <c r="M181" s="1" t="s">
        <v>34</v>
      </c>
      <c r="AC181" s="1" t="s">
        <v>34</v>
      </c>
    </row>
    <row r="182" customFormat="false" ht="13.8" hidden="false" customHeight="false" outlineLevel="0" collapsed="false">
      <c r="A182" s="10" t="s">
        <v>219</v>
      </c>
      <c r="B182" s="4" t="n">
        <v>8</v>
      </c>
      <c r="C182" s="5" t="s">
        <v>120</v>
      </c>
      <c r="D182" s="4"/>
      <c r="E182" s="4"/>
      <c r="F182" s="4"/>
      <c r="G182" s="4" t="str">
        <f aca="false">IF(H182="x","x",IF(J182="x","x",IF(L182="x","x",IF(N182="x","x",IF(P182="x","x",IF(R182="x","x",IF(V182="x","x",IF(T182="x","x",IF(X182="x","x","")))))))))</f>
        <v>x</v>
      </c>
      <c r="J182" s="0" t="s">
        <v>34</v>
      </c>
      <c r="K182" s="0" t="s">
        <v>34</v>
      </c>
      <c r="L182" s="1" t="s">
        <v>34</v>
      </c>
      <c r="M182" s="1" t="s">
        <v>34</v>
      </c>
      <c r="AC182" s="1" t="s">
        <v>34</v>
      </c>
    </row>
    <row r="183" customFormat="false" ht="13.8" hidden="false" customHeight="false" outlineLevel="0" collapsed="false">
      <c r="A183" s="10" t="s">
        <v>220</v>
      </c>
      <c r="B183" s="4" t="n">
        <v>8</v>
      </c>
      <c r="C183" s="5" t="s">
        <v>120</v>
      </c>
      <c r="D183" s="4"/>
      <c r="E183" s="4"/>
      <c r="F183" s="4"/>
      <c r="G183" s="4" t="str">
        <f aca="false">IF(H183="x","x",IF(J183="x","x",IF(L183="x","x",IF(N183="x","x",IF(P183="x","x",IF(R183="x","x",IF(V183="x","x",IF(T183="x","x",IF(X183="x","x","")))))))))</f>
        <v>x</v>
      </c>
      <c r="J183" s="0" t="s">
        <v>34</v>
      </c>
      <c r="K183" s="0" t="s">
        <v>34</v>
      </c>
      <c r="L183" s="1" t="s">
        <v>34</v>
      </c>
      <c r="M183" s="1" t="s">
        <v>34</v>
      </c>
      <c r="AC183" s="1" t="s">
        <v>34</v>
      </c>
    </row>
    <row r="184" customFormat="false" ht="13.8" hidden="false" customHeight="false" outlineLevel="0" collapsed="false">
      <c r="A184" s="10" t="s">
        <v>221</v>
      </c>
      <c r="B184" s="4" t="n">
        <v>8</v>
      </c>
      <c r="C184" s="5" t="s">
        <v>120</v>
      </c>
      <c r="D184" s="4"/>
      <c r="E184" s="4"/>
      <c r="F184" s="4"/>
      <c r="G184" s="4" t="str">
        <f aca="false">IF(H184="x","x",IF(J184="x","x",IF(L184="x","x",IF(N184="x","x",IF(P184="x","x",IF(R184="x","x",IF(V184="x","x",IF(T184="x","x",IF(X184="x","x","")))))))))</f>
        <v>x</v>
      </c>
      <c r="J184" s="0" t="s">
        <v>34</v>
      </c>
      <c r="K184" s="0" t="s">
        <v>34</v>
      </c>
      <c r="L184" s="1" t="s">
        <v>34</v>
      </c>
      <c r="M184" s="1" t="s">
        <v>34</v>
      </c>
      <c r="AC184" s="1" t="s">
        <v>34</v>
      </c>
    </row>
    <row r="185" customFormat="false" ht="13.8" hidden="false" customHeight="false" outlineLevel="0" collapsed="false">
      <c r="A185" s="10" t="s">
        <v>222</v>
      </c>
      <c r="B185" s="4" t="n">
        <v>8</v>
      </c>
      <c r="C185" s="5" t="s">
        <v>120</v>
      </c>
      <c r="D185" s="4"/>
      <c r="E185" s="4"/>
      <c r="F185" s="4"/>
      <c r="G185" s="4" t="str">
        <f aca="false">IF(H185="x","x",IF(J185="x","x",IF(L185="x","x",IF(N185="x","x",IF(P185="x","x",IF(R185="x","x",IF(V185="x","x",IF(T185="x","x",IF(X185="x","x","")))))))))</f>
        <v>x</v>
      </c>
      <c r="J185" s="0" t="s">
        <v>34</v>
      </c>
      <c r="K185" s="0" t="s">
        <v>34</v>
      </c>
      <c r="L185" s="1" t="s">
        <v>34</v>
      </c>
      <c r="M185" s="1" t="s">
        <v>34</v>
      </c>
      <c r="AC185" s="1" t="s">
        <v>34</v>
      </c>
    </row>
    <row r="186" customFormat="false" ht="13.8" hidden="false" customHeight="false" outlineLevel="0" collapsed="false">
      <c r="A186" s="10" t="s">
        <v>223</v>
      </c>
      <c r="B186" s="4" t="n">
        <v>8</v>
      </c>
      <c r="C186" s="5" t="s">
        <v>120</v>
      </c>
      <c r="D186" s="4"/>
      <c r="E186" s="4"/>
      <c r="F186" s="4"/>
      <c r="G186" s="4" t="str">
        <f aca="false">IF(H186="x","x",IF(J186="x","x",IF(L186="x","x",IF(N186="x","x",IF(P186="x","x",IF(R186="x","x",IF(V186="x","x",IF(T186="x","x",IF(X186="x","x","")))))))))</f>
        <v>x</v>
      </c>
      <c r="J186" s="0" t="s">
        <v>34</v>
      </c>
      <c r="K186" s="0" t="s">
        <v>34</v>
      </c>
      <c r="L186" s="1" t="s">
        <v>34</v>
      </c>
      <c r="M186" s="1" t="s">
        <v>34</v>
      </c>
      <c r="AC186" s="1" t="s">
        <v>34</v>
      </c>
    </row>
    <row r="187" customFormat="false" ht="13.8" hidden="false" customHeight="false" outlineLevel="0" collapsed="false">
      <c r="A187" s="10" t="s">
        <v>224</v>
      </c>
      <c r="B187" s="4" t="n">
        <v>8</v>
      </c>
      <c r="C187" s="5" t="s">
        <v>120</v>
      </c>
      <c r="D187" s="4"/>
      <c r="E187" s="4"/>
      <c r="F187" s="4"/>
      <c r="G187" s="4" t="str">
        <f aca="false">IF(H187="x","x",IF(J187="x","x",IF(L187="x","x",IF(N187="x","x",IF(P187="x","x",IF(R187="x","x",IF(V187="x","x",IF(T187="x","x",IF(X187="x","x","")))))))))</f>
        <v>x</v>
      </c>
      <c r="J187" s="0" t="s">
        <v>34</v>
      </c>
      <c r="K187" s="0" t="s">
        <v>34</v>
      </c>
      <c r="L187" s="1" t="s">
        <v>34</v>
      </c>
      <c r="M187" s="1" t="s">
        <v>34</v>
      </c>
      <c r="AC187" s="1" t="s">
        <v>34</v>
      </c>
    </row>
    <row r="188" customFormat="false" ht="13.8" hidden="false" customHeight="false" outlineLevel="0" collapsed="false">
      <c r="A188" s="10" t="s">
        <v>225</v>
      </c>
      <c r="B188" s="4" t="n">
        <v>8</v>
      </c>
      <c r="C188" s="5" t="s">
        <v>120</v>
      </c>
      <c r="D188" s="4"/>
      <c r="E188" s="4"/>
      <c r="F188" s="4"/>
      <c r="G188" s="4" t="str">
        <f aca="false">IF(H188="x","x",IF(J188="x","x",IF(L188="x","x",IF(N188="x","x",IF(P188="x","x",IF(R188="x","x",IF(V188="x","x",IF(T188="x","x",IF(X188="x","x","")))))))))</f>
        <v>x</v>
      </c>
      <c r="J188" s="0" t="s">
        <v>34</v>
      </c>
      <c r="K188" s="0" t="s">
        <v>34</v>
      </c>
      <c r="L188" s="1" t="s">
        <v>34</v>
      </c>
      <c r="M188" s="1" t="s">
        <v>34</v>
      </c>
      <c r="AC188" s="1" t="s">
        <v>34</v>
      </c>
    </row>
    <row r="189" customFormat="false" ht="13.8" hidden="false" customHeight="false" outlineLevel="0" collapsed="false">
      <c r="A189" s="10" t="s">
        <v>226</v>
      </c>
      <c r="B189" s="4" t="n">
        <v>8</v>
      </c>
      <c r="C189" s="5" t="s">
        <v>120</v>
      </c>
      <c r="D189" s="4"/>
      <c r="E189" s="4"/>
      <c r="F189" s="4"/>
      <c r="G189" s="4" t="str">
        <f aca="false">IF(H189="x","x",IF(J189="x","x",IF(L189="x","x",IF(N189="x","x",IF(P189="x","x",IF(R189="x","x",IF(V189="x","x",IF(T189="x","x",IF(X189="x","x","")))))))))</f>
        <v>x</v>
      </c>
      <c r="J189" s="0" t="s">
        <v>34</v>
      </c>
      <c r="K189" s="0" t="s">
        <v>34</v>
      </c>
      <c r="L189" s="1" t="s">
        <v>34</v>
      </c>
      <c r="M189" s="1" t="s">
        <v>34</v>
      </c>
      <c r="AC189" s="1" t="s">
        <v>34</v>
      </c>
    </row>
    <row r="190" customFormat="false" ht="13.8" hidden="false" customHeight="false" outlineLevel="0" collapsed="false">
      <c r="A190" s="10" t="s">
        <v>227</v>
      </c>
      <c r="B190" s="4" t="n">
        <v>8</v>
      </c>
      <c r="C190" s="5" t="s">
        <v>120</v>
      </c>
      <c r="D190" s="4"/>
      <c r="E190" s="4"/>
      <c r="F190" s="4"/>
      <c r="G190" s="4" t="str">
        <f aca="false">IF(H190="x","x",IF(J190="x","x",IF(L190="x","x",IF(N190="x","x",IF(P190="x","x",IF(R190="x","x",IF(V190="x","x",IF(T190="x","x",IF(X190="x","x","")))))))))</f>
        <v>x</v>
      </c>
      <c r="J190" s="0" t="s">
        <v>34</v>
      </c>
      <c r="K190" s="0" t="s">
        <v>34</v>
      </c>
      <c r="L190" s="1" t="s">
        <v>34</v>
      </c>
      <c r="M190" s="1" t="s">
        <v>34</v>
      </c>
      <c r="AC190" s="1" t="s">
        <v>34</v>
      </c>
    </row>
    <row r="191" customFormat="false" ht="13.8" hidden="false" customHeight="false" outlineLevel="0" collapsed="false">
      <c r="A191" s="10" t="s">
        <v>228</v>
      </c>
      <c r="B191" s="4" t="n">
        <v>8</v>
      </c>
      <c r="C191" s="5" t="s">
        <v>120</v>
      </c>
      <c r="D191" s="4"/>
      <c r="E191" s="4"/>
      <c r="F191" s="4"/>
      <c r="G191" s="4" t="str">
        <f aca="false">IF(H191="x","x",IF(J191="x","x",IF(L191="x","x",IF(N191="x","x",IF(P191="x","x",IF(R191="x","x",IF(V191="x","x",IF(T191="x","x",IF(X191="x","x","")))))))))</f>
        <v>x</v>
      </c>
      <c r="J191" s="0" t="s">
        <v>34</v>
      </c>
      <c r="K191" s="0" t="s">
        <v>34</v>
      </c>
      <c r="L191" s="1" t="s">
        <v>34</v>
      </c>
      <c r="M191" s="1" t="s">
        <v>34</v>
      </c>
      <c r="AC191" s="1" t="s">
        <v>34</v>
      </c>
    </row>
    <row r="192" customFormat="false" ht="13.8" hidden="false" customHeight="false" outlineLevel="0" collapsed="false">
      <c r="A192" s="10" t="s">
        <v>229</v>
      </c>
      <c r="B192" s="4" t="n">
        <v>8</v>
      </c>
      <c r="C192" s="5" t="s">
        <v>120</v>
      </c>
      <c r="D192" s="4"/>
      <c r="E192" s="4"/>
      <c r="F192" s="4"/>
      <c r="G192" s="4" t="str">
        <f aca="false">IF(H192="x","x",IF(J192="x","x",IF(L192="x","x",IF(N192="x","x",IF(P192="x","x",IF(R192="x","x",IF(V192="x","x",IF(T192="x","x",IF(X192="x","x","")))))))))</f>
        <v>x</v>
      </c>
      <c r="J192" s="0" t="s">
        <v>34</v>
      </c>
      <c r="K192" s="0" t="s">
        <v>34</v>
      </c>
      <c r="L192" s="1" t="s">
        <v>34</v>
      </c>
      <c r="M192" s="1" t="s">
        <v>34</v>
      </c>
      <c r="AC192" s="1" t="s">
        <v>34</v>
      </c>
    </row>
    <row r="193" customFormat="false" ht="13.8" hidden="false" customHeight="false" outlineLevel="0" collapsed="false">
      <c r="A193" s="10" t="s">
        <v>230</v>
      </c>
      <c r="B193" s="4" t="n">
        <v>8</v>
      </c>
      <c r="C193" s="5" t="s">
        <v>120</v>
      </c>
      <c r="D193" s="4"/>
      <c r="E193" s="4"/>
      <c r="F193" s="4"/>
      <c r="G193" s="4" t="str">
        <f aca="false">IF(H193="x","x",IF(J193="x","x",IF(L193="x","x",IF(N193="x","x",IF(P193="x","x",IF(R193="x","x",IF(V193="x","x",IF(T193="x","x",IF(X193="x","x","")))))))))</f>
        <v>x</v>
      </c>
      <c r="J193" s="0" t="s">
        <v>34</v>
      </c>
      <c r="K193" s="0" t="s">
        <v>34</v>
      </c>
      <c r="L193" s="1" t="s">
        <v>34</v>
      </c>
      <c r="M193" s="1" t="s">
        <v>34</v>
      </c>
      <c r="AC193" s="1" t="s">
        <v>34</v>
      </c>
    </row>
    <row r="194" customFormat="false" ht="13.8" hidden="false" customHeight="false" outlineLevel="0" collapsed="false">
      <c r="A194" s="10" t="s">
        <v>231</v>
      </c>
      <c r="B194" s="4" t="n">
        <v>8</v>
      </c>
      <c r="C194" s="5" t="s">
        <v>120</v>
      </c>
      <c r="D194" s="4"/>
      <c r="E194" s="4"/>
      <c r="F194" s="4"/>
      <c r="G194" s="4" t="str">
        <f aca="false">IF(H194="x","x",IF(J194="x","x",IF(L194="x","x",IF(N194="x","x",IF(P194="x","x",IF(R194="x","x",IF(V194="x","x",IF(T194="x","x",IF(X194="x","x","")))))))))</f>
        <v>x</v>
      </c>
      <c r="J194" s="0" t="s">
        <v>34</v>
      </c>
      <c r="K194" s="0" t="s">
        <v>34</v>
      </c>
      <c r="L194" s="1" t="s">
        <v>34</v>
      </c>
      <c r="M194" s="1" t="s">
        <v>34</v>
      </c>
      <c r="AC194" s="1" t="s">
        <v>34</v>
      </c>
    </row>
    <row r="195" customFormat="false" ht="13.8" hidden="false" customHeight="false" outlineLevel="0" collapsed="false">
      <c r="A195" s="10" t="s">
        <v>232</v>
      </c>
      <c r="B195" s="4" t="n">
        <v>8</v>
      </c>
      <c r="C195" s="5" t="s">
        <v>120</v>
      </c>
      <c r="D195" s="4"/>
      <c r="E195" s="4"/>
      <c r="F195" s="4"/>
      <c r="G195" s="4" t="str">
        <f aca="false">IF(H195="x","x",IF(J195="x","x",IF(L195="x","x",IF(N195="x","x",IF(P195="x","x",IF(R195="x","x",IF(V195="x","x",IF(T195="x","x",IF(X195="x","x","")))))))))</f>
        <v>x</v>
      </c>
      <c r="J195" s="0" t="s">
        <v>34</v>
      </c>
      <c r="K195" s="0" t="s">
        <v>34</v>
      </c>
      <c r="L195" s="1" t="s">
        <v>34</v>
      </c>
      <c r="M195" s="1" t="s">
        <v>34</v>
      </c>
      <c r="AC195" s="1" t="s">
        <v>34</v>
      </c>
    </row>
    <row r="196" customFormat="false" ht="13.8" hidden="false" customHeight="false" outlineLevel="0" collapsed="false">
      <c r="A196" s="10" t="s">
        <v>233</v>
      </c>
      <c r="B196" s="4" t="n">
        <v>8</v>
      </c>
      <c r="C196" s="5" t="s">
        <v>120</v>
      </c>
      <c r="D196" s="4"/>
      <c r="E196" s="4"/>
      <c r="F196" s="4"/>
      <c r="G196" s="4" t="str">
        <f aca="false">IF(H196="x","x",IF(J196="x","x",IF(L196="x","x",IF(N196="x","x",IF(P196="x","x",IF(R196="x","x",IF(V196="x","x",IF(T196="x","x",IF(X196="x","x","")))))))))</f>
        <v>x</v>
      </c>
      <c r="J196" s="0" t="s">
        <v>34</v>
      </c>
      <c r="K196" s="0" t="s">
        <v>34</v>
      </c>
      <c r="L196" s="1" t="s">
        <v>34</v>
      </c>
      <c r="M196" s="1" t="s">
        <v>34</v>
      </c>
      <c r="AC196" s="1" t="s">
        <v>34</v>
      </c>
    </row>
    <row r="197" customFormat="false" ht="13.8" hidden="false" customHeight="false" outlineLevel="0" collapsed="false">
      <c r="A197" s="10" t="s">
        <v>234</v>
      </c>
      <c r="B197" s="4" t="n">
        <v>8</v>
      </c>
      <c r="C197" s="5" t="s">
        <v>120</v>
      </c>
      <c r="D197" s="4"/>
      <c r="E197" s="4"/>
      <c r="F197" s="4"/>
      <c r="G197" s="4" t="str">
        <f aca="false">IF(H197="x","x",IF(J197="x","x",IF(L197="x","x",IF(N197="x","x",IF(P197="x","x",IF(R197="x","x",IF(V197="x","x",IF(T197="x","x",IF(X197="x","x","")))))))))</f>
        <v>x</v>
      </c>
      <c r="J197" s="0" t="s">
        <v>34</v>
      </c>
      <c r="K197" s="0" t="s">
        <v>34</v>
      </c>
      <c r="L197" s="1" t="s">
        <v>34</v>
      </c>
      <c r="M197" s="1" t="s">
        <v>34</v>
      </c>
      <c r="AC197" s="1" t="s">
        <v>34</v>
      </c>
    </row>
    <row r="198" customFormat="false" ht="13.8" hidden="false" customHeight="false" outlineLevel="0" collapsed="false">
      <c r="A198" s="10" t="s">
        <v>235</v>
      </c>
      <c r="B198" s="4" t="n">
        <v>8</v>
      </c>
      <c r="C198" s="5" t="s">
        <v>120</v>
      </c>
      <c r="D198" s="4"/>
      <c r="E198" s="4"/>
      <c r="F198" s="4"/>
      <c r="G198" s="4" t="str">
        <f aca="false">IF(H198="x","x",IF(J198="x","x",IF(L198="x","x",IF(N198="x","x",IF(P198="x","x",IF(R198="x","x",IF(V198="x","x",IF(T198="x","x",IF(X198="x","x","")))))))))</f>
        <v>x</v>
      </c>
      <c r="J198" s="0" t="s">
        <v>34</v>
      </c>
      <c r="K198" s="0" t="s">
        <v>34</v>
      </c>
      <c r="L198" s="1" t="s">
        <v>34</v>
      </c>
      <c r="M198" s="1" t="s">
        <v>34</v>
      </c>
      <c r="AC198" s="1" t="s">
        <v>34</v>
      </c>
    </row>
    <row r="199" customFormat="false" ht="13.8" hidden="false" customHeight="false" outlineLevel="0" collapsed="false">
      <c r="A199" s="10" t="s">
        <v>236</v>
      </c>
      <c r="B199" s="4" t="n">
        <v>8</v>
      </c>
      <c r="C199" s="5" t="s">
        <v>120</v>
      </c>
      <c r="D199" s="4"/>
      <c r="E199" s="4"/>
      <c r="F199" s="4"/>
      <c r="G199" s="4" t="str">
        <f aca="false">IF(H199="x","x",IF(J199="x","x",IF(L199="x","x",IF(N199="x","x",IF(P199="x","x",IF(R199="x","x",IF(V199="x","x",IF(T199="x","x",IF(X199="x","x","")))))))))</f>
        <v>x</v>
      </c>
      <c r="J199" s="0" t="s">
        <v>34</v>
      </c>
      <c r="K199" s="0" t="s">
        <v>34</v>
      </c>
      <c r="L199" s="1" t="s">
        <v>34</v>
      </c>
      <c r="M199" s="1" t="s">
        <v>34</v>
      </c>
      <c r="AC199" s="1" t="s">
        <v>34</v>
      </c>
    </row>
    <row r="200" customFormat="false" ht="13.8" hidden="false" customHeight="false" outlineLevel="0" collapsed="false">
      <c r="A200" s="10" t="s">
        <v>237</v>
      </c>
      <c r="B200" s="4" t="n">
        <v>8</v>
      </c>
      <c r="C200" s="5" t="s">
        <v>120</v>
      </c>
      <c r="D200" s="4"/>
      <c r="E200" s="4"/>
      <c r="F200" s="4"/>
      <c r="G200" s="4" t="str">
        <f aca="false">IF(H200="x","x",IF(J200="x","x",IF(L200="x","x",IF(N200="x","x",IF(P200="x","x",IF(R200="x","x",IF(V200="x","x",IF(T200="x","x",IF(X200="x","x","")))))))))</f>
        <v>x</v>
      </c>
      <c r="J200" s="0" t="s">
        <v>34</v>
      </c>
      <c r="K200" s="0" t="s">
        <v>34</v>
      </c>
      <c r="L200" s="1" t="s">
        <v>34</v>
      </c>
      <c r="M200" s="1" t="s">
        <v>34</v>
      </c>
      <c r="AC200" s="1" t="s">
        <v>34</v>
      </c>
    </row>
    <row r="201" customFormat="false" ht="13.8" hidden="false" customHeight="false" outlineLevel="0" collapsed="false">
      <c r="A201" s="10" t="s">
        <v>238</v>
      </c>
      <c r="B201" s="4" t="n">
        <v>8</v>
      </c>
      <c r="C201" s="5" t="s">
        <v>120</v>
      </c>
      <c r="D201" s="4"/>
      <c r="E201" s="4"/>
      <c r="F201" s="4"/>
      <c r="G201" s="4" t="str">
        <f aca="false">IF(H201="x","x",IF(J201="x","x",IF(L201="x","x",IF(N201="x","x",IF(P201="x","x",IF(R201="x","x",IF(V201="x","x",IF(T201="x","x",IF(X201="x","x","")))))))))</f>
        <v>x</v>
      </c>
      <c r="J201" s="0" t="s">
        <v>34</v>
      </c>
      <c r="K201" s="0" t="s">
        <v>34</v>
      </c>
      <c r="L201" s="1" t="s">
        <v>34</v>
      </c>
      <c r="M201" s="1" t="s">
        <v>34</v>
      </c>
      <c r="AC201" s="1" t="s">
        <v>34</v>
      </c>
    </row>
    <row r="202" customFormat="false" ht="13.8" hidden="false" customHeight="false" outlineLevel="0" collapsed="false">
      <c r="A202" s="10" t="s">
        <v>239</v>
      </c>
      <c r="B202" s="4" t="n">
        <v>8</v>
      </c>
      <c r="C202" s="5" t="s">
        <v>120</v>
      </c>
      <c r="D202" s="4"/>
      <c r="E202" s="4"/>
      <c r="F202" s="4"/>
      <c r="G202" s="4" t="str">
        <f aca="false">IF(H202="x","x",IF(J202="x","x",IF(L202="x","x",IF(N202="x","x",IF(P202="x","x",IF(R202="x","x",IF(V202="x","x",IF(T202="x","x",IF(X202="x","x","")))))))))</f>
        <v>x</v>
      </c>
      <c r="J202" s="0" t="s">
        <v>34</v>
      </c>
      <c r="K202" s="0" t="s">
        <v>34</v>
      </c>
      <c r="L202" s="1" t="s">
        <v>34</v>
      </c>
      <c r="M202" s="1" t="s">
        <v>34</v>
      </c>
      <c r="AC202" s="1" t="s">
        <v>34</v>
      </c>
    </row>
    <row r="203" customFormat="false" ht="13.8" hidden="false" customHeight="false" outlineLevel="0" collapsed="false">
      <c r="A203" s="10" t="s">
        <v>240</v>
      </c>
      <c r="B203" s="4" t="n">
        <v>8</v>
      </c>
      <c r="C203" s="5" t="s">
        <v>120</v>
      </c>
      <c r="D203" s="4"/>
      <c r="E203" s="4"/>
      <c r="F203" s="4"/>
      <c r="G203" s="4" t="str">
        <f aca="false">IF(H203="x","x",IF(J203="x","x",IF(L203="x","x",IF(N203="x","x",IF(P203="x","x",IF(R203="x","x",IF(V203="x","x",IF(T203="x","x",IF(X203="x","x","")))))))))</f>
        <v>x</v>
      </c>
      <c r="J203" s="0" t="s">
        <v>34</v>
      </c>
      <c r="K203" s="0" t="s">
        <v>34</v>
      </c>
      <c r="L203" s="1" t="s">
        <v>34</v>
      </c>
      <c r="M203" s="1" t="s">
        <v>34</v>
      </c>
      <c r="AC203" s="1" t="s">
        <v>34</v>
      </c>
    </row>
    <row r="204" customFormat="false" ht="13.8" hidden="false" customHeight="false" outlineLevel="0" collapsed="false">
      <c r="A204" s="10" t="s">
        <v>241</v>
      </c>
      <c r="B204" s="4" t="n">
        <v>8</v>
      </c>
      <c r="C204" s="5" t="s">
        <v>120</v>
      </c>
      <c r="D204" s="4"/>
      <c r="E204" s="4"/>
      <c r="F204" s="4"/>
      <c r="G204" s="4" t="str">
        <f aca="false">IF(H204="x","x",IF(J204="x","x",IF(L204="x","x",IF(N204="x","x",IF(P204="x","x",IF(R204="x","x",IF(V204="x","x",IF(T204="x","x",IF(X204="x","x","")))))))))</f>
        <v>x</v>
      </c>
      <c r="J204" s="0" t="s">
        <v>34</v>
      </c>
      <c r="K204" s="0" t="s">
        <v>34</v>
      </c>
      <c r="L204" s="1" t="s">
        <v>34</v>
      </c>
      <c r="M204" s="1" t="s">
        <v>34</v>
      </c>
      <c r="AC204" s="1" t="s">
        <v>34</v>
      </c>
    </row>
    <row r="205" customFormat="false" ht="13.8" hidden="false" customHeight="false" outlineLevel="0" collapsed="false">
      <c r="A205" s="10" t="s">
        <v>242</v>
      </c>
      <c r="B205" s="4" t="n">
        <v>8</v>
      </c>
      <c r="C205" s="5" t="s">
        <v>120</v>
      </c>
      <c r="D205" s="4"/>
      <c r="E205" s="4"/>
      <c r="F205" s="4"/>
      <c r="G205" s="4" t="str">
        <f aca="false">IF(H205="x","x",IF(J205="x","x",IF(L205="x","x",IF(N205="x","x",IF(P205="x","x",IF(R205="x","x",IF(V205="x","x",IF(T205="x","x",IF(X205="x","x","")))))))))</f>
        <v>x</v>
      </c>
      <c r="J205" s="0" t="s">
        <v>34</v>
      </c>
      <c r="K205" s="0" t="s">
        <v>34</v>
      </c>
      <c r="L205" s="1" t="s">
        <v>34</v>
      </c>
      <c r="M205" s="1" t="s">
        <v>34</v>
      </c>
      <c r="AC205" s="1" t="s">
        <v>34</v>
      </c>
    </row>
    <row r="206" customFormat="false" ht="13.8" hidden="false" customHeight="false" outlineLevel="0" collapsed="false">
      <c r="A206" s="10" t="s">
        <v>243</v>
      </c>
      <c r="B206" s="4" t="n">
        <v>8</v>
      </c>
      <c r="C206" s="5" t="s">
        <v>120</v>
      </c>
      <c r="D206" s="4"/>
      <c r="E206" s="4"/>
      <c r="F206" s="4"/>
      <c r="G206" s="4" t="str">
        <f aca="false">IF(H206="x","x",IF(J206="x","x",IF(L206="x","x",IF(N206="x","x",IF(P206="x","x",IF(R206="x","x",IF(V206="x","x",IF(T206="x","x",IF(X206="x","x","")))))))))</f>
        <v>x</v>
      </c>
      <c r="J206" s="0" t="s">
        <v>34</v>
      </c>
      <c r="K206" s="0" t="s">
        <v>34</v>
      </c>
      <c r="L206" s="1" t="s">
        <v>34</v>
      </c>
      <c r="M206" s="1"/>
      <c r="AC206" s="1" t="s">
        <v>34</v>
      </c>
    </row>
    <row r="207" customFormat="false" ht="13.8" hidden="false" customHeight="false" outlineLevel="0" collapsed="false">
      <c r="A207" s="10" t="s">
        <v>244</v>
      </c>
      <c r="B207" s="4" t="n">
        <v>8</v>
      </c>
      <c r="C207" s="5" t="s">
        <v>120</v>
      </c>
      <c r="D207" s="4"/>
      <c r="E207" s="4"/>
      <c r="F207" s="4"/>
      <c r="G207" s="4" t="str">
        <f aca="false">IF(H207="x","x",IF(J207="x","x",IF(L207="x","x",IF(N207="x","x",IF(P207="x","x",IF(R207="x","x",IF(V207="x","x",IF(T207="x","x",IF(X207="x","x","")))))))))</f>
        <v>x</v>
      </c>
      <c r="J207" s="0" t="s">
        <v>34</v>
      </c>
      <c r="K207" s="0" t="s">
        <v>34</v>
      </c>
      <c r="L207" s="1" t="s">
        <v>34</v>
      </c>
      <c r="M207" s="1"/>
      <c r="AC207" s="1" t="s">
        <v>34</v>
      </c>
    </row>
    <row r="208" customFormat="false" ht="13.8" hidden="false" customHeight="false" outlineLevel="0" collapsed="false">
      <c r="A208" s="10" t="s">
        <v>245</v>
      </c>
      <c r="B208" s="4" t="n">
        <v>8</v>
      </c>
      <c r="C208" s="5" t="s">
        <v>120</v>
      </c>
      <c r="D208" s="4"/>
      <c r="E208" s="4"/>
      <c r="F208" s="4"/>
      <c r="G208" s="4" t="str">
        <f aca="false">IF(H208="x","x",IF(J208="x","x",IF(L208="x","x",IF(N208="x","x",IF(P208="x","x",IF(R208="x","x",IF(V208="x","x",IF(T208="x","x",IF(X208="x","x","")))))))))</f>
        <v>x</v>
      </c>
      <c r="J208" s="0" t="s">
        <v>34</v>
      </c>
      <c r="K208" s="0" t="s">
        <v>34</v>
      </c>
      <c r="L208" s="1" t="s">
        <v>34</v>
      </c>
      <c r="M208" s="1"/>
      <c r="AC208" s="1" t="s">
        <v>34</v>
      </c>
    </row>
    <row r="209" customFormat="false" ht="13.8" hidden="false" customHeight="false" outlineLevel="0" collapsed="false">
      <c r="A209" s="15" t="s">
        <v>246</v>
      </c>
      <c r="B209" s="4" t="n">
        <v>9</v>
      </c>
      <c r="C209" s="5" t="s">
        <v>247</v>
      </c>
      <c r="D209" s="4"/>
      <c r="E209" s="4"/>
      <c r="F209" s="4"/>
      <c r="G209" s="4" t="str">
        <f aca="false">IF(H209="x","x",IF(J209="x","x",IF(L209="x","x",IF(N209="x","x",IF(P209="x","x",IF(R209="x","x",IF(V209="x","x",IF(T209="x","x",IF(X209="x","x","")))))))))</f>
        <v>x</v>
      </c>
      <c r="J209" s="0" t="s">
        <v>34</v>
      </c>
      <c r="K209" s="0" t="s">
        <v>34</v>
      </c>
      <c r="L209" s="1" t="s">
        <v>34</v>
      </c>
      <c r="M209" s="1" t="s">
        <v>34</v>
      </c>
      <c r="AC209" s="1" t="s">
        <v>34</v>
      </c>
    </row>
    <row r="210" customFormat="false" ht="13.8" hidden="false" customHeight="false" outlineLevel="0" collapsed="false">
      <c r="A210" s="10" t="s">
        <v>248</v>
      </c>
      <c r="B210" s="4" t="n">
        <v>9</v>
      </c>
      <c r="C210" s="5" t="s">
        <v>247</v>
      </c>
      <c r="D210" s="4"/>
      <c r="E210" s="4"/>
      <c r="F210" s="4"/>
      <c r="G210" s="4" t="str">
        <f aca="false">IF(H210="x","x",IF(J210="x","x",IF(L210="x","x",IF(N210="x","x",IF(P210="x","x",IF(R210="x","x",IF(V210="x","x",IF(T210="x","x",IF(X210="x","x","")))))))))</f>
        <v>x</v>
      </c>
      <c r="J210" s="0" t="s">
        <v>34</v>
      </c>
      <c r="K210" s="0" t="s">
        <v>34</v>
      </c>
      <c r="L210" s="1" t="s">
        <v>34</v>
      </c>
      <c r="M210" s="1" t="s">
        <v>34</v>
      </c>
      <c r="AC210" s="1" t="s">
        <v>34</v>
      </c>
    </row>
    <row r="211" customFormat="false" ht="13.8" hidden="false" customHeight="false" outlineLevel="0" collapsed="false">
      <c r="A211" s="10" t="s">
        <v>249</v>
      </c>
      <c r="B211" s="4" t="n">
        <v>9</v>
      </c>
      <c r="C211" s="5" t="s">
        <v>247</v>
      </c>
      <c r="D211" s="4"/>
      <c r="E211" s="4"/>
      <c r="F211" s="4"/>
      <c r="G211" s="4" t="str">
        <f aca="false">IF(H211="x","x",IF(J211="x","x",IF(L211="x","x",IF(N211="x","x",IF(P211="x","x",IF(R211="x","x",IF(V211="x","x",IF(T211="x","x",IF(X211="x","x","")))))))))</f>
        <v>x</v>
      </c>
      <c r="J211" s="0" t="s">
        <v>34</v>
      </c>
      <c r="K211" s="0" t="s">
        <v>34</v>
      </c>
      <c r="L211" s="1" t="s">
        <v>34</v>
      </c>
      <c r="M211" s="1" t="s">
        <v>34</v>
      </c>
      <c r="AC211" s="1" t="s">
        <v>34</v>
      </c>
    </row>
    <row r="212" customFormat="false" ht="13.8" hidden="false" customHeight="false" outlineLevel="0" collapsed="false">
      <c r="A212" s="10" t="s">
        <v>250</v>
      </c>
      <c r="B212" s="4" t="n">
        <v>9</v>
      </c>
      <c r="C212" s="5" t="s">
        <v>247</v>
      </c>
      <c r="D212" s="4"/>
      <c r="E212" s="4"/>
      <c r="F212" s="4"/>
      <c r="G212" s="4" t="str">
        <f aca="false">IF(H212="x","x",IF(J212="x","x",IF(L212="x","x",IF(N212="x","x",IF(P212="x","x",IF(R212="x","x",IF(V212="x","x",IF(T212="x","x",IF(X212="x","x","")))))))))</f>
        <v>x</v>
      </c>
      <c r="J212" s="0" t="s">
        <v>34</v>
      </c>
      <c r="K212" s="0" t="s">
        <v>34</v>
      </c>
      <c r="L212" s="1" t="s">
        <v>34</v>
      </c>
      <c r="M212" s="1" t="s">
        <v>34</v>
      </c>
      <c r="AC212" s="1" t="s">
        <v>34</v>
      </c>
    </row>
    <row r="213" customFormat="false" ht="13.8" hidden="false" customHeight="false" outlineLevel="0" collapsed="false">
      <c r="A213" s="10" t="s">
        <v>251</v>
      </c>
      <c r="B213" s="4" t="n">
        <v>9</v>
      </c>
      <c r="C213" s="5" t="s">
        <v>247</v>
      </c>
      <c r="D213" s="4"/>
      <c r="E213" s="4"/>
      <c r="F213" s="4"/>
      <c r="G213" s="4" t="str">
        <f aca="false">IF(H213="x","x",IF(J213="x","x",IF(L213="x","x",IF(N213="x","x",IF(P213="x","x",IF(R213="x","x",IF(V213="x","x",IF(T213="x","x",IF(X213="x","x","")))))))))</f>
        <v>x</v>
      </c>
      <c r="J213" s="0" t="s">
        <v>34</v>
      </c>
      <c r="K213" s="0" t="s">
        <v>34</v>
      </c>
      <c r="L213" s="1" t="s">
        <v>34</v>
      </c>
      <c r="M213" s="1" t="s">
        <v>34</v>
      </c>
      <c r="AC213" s="1" t="s">
        <v>34</v>
      </c>
    </row>
    <row r="214" customFormat="false" ht="13.8" hidden="false" customHeight="false" outlineLevel="0" collapsed="false">
      <c r="A214" s="10" t="s">
        <v>252</v>
      </c>
      <c r="B214" s="4" t="n">
        <v>9</v>
      </c>
      <c r="C214" s="5" t="s">
        <v>247</v>
      </c>
      <c r="D214" s="4"/>
      <c r="E214" s="4"/>
      <c r="F214" s="4"/>
      <c r="G214" s="4" t="str">
        <f aca="false">IF(H214="x","x",IF(J214="x","x",IF(L214="x","x",IF(N214="x","x",IF(P214="x","x",IF(R214="x","x",IF(V214="x","x",IF(T214="x","x",IF(X214="x","x","")))))))))</f>
        <v>x</v>
      </c>
      <c r="J214" s="0" t="s">
        <v>34</v>
      </c>
      <c r="K214" s="0" t="s">
        <v>34</v>
      </c>
      <c r="L214" s="1" t="s">
        <v>34</v>
      </c>
      <c r="M214" s="1" t="s">
        <v>34</v>
      </c>
      <c r="AC214" s="1" t="s">
        <v>34</v>
      </c>
    </row>
    <row r="215" customFormat="false" ht="13.8" hidden="false" customHeight="false" outlineLevel="0" collapsed="false">
      <c r="A215" s="10" t="s">
        <v>253</v>
      </c>
      <c r="B215" s="4" t="n">
        <v>9</v>
      </c>
      <c r="C215" s="5" t="s">
        <v>247</v>
      </c>
      <c r="D215" s="4"/>
      <c r="E215" s="4"/>
      <c r="F215" s="4"/>
      <c r="G215" s="4" t="str">
        <f aca="false">IF(H215="x","x",IF(J215="x","x",IF(L215="x","x",IF(N215="x","x",IF(P215="x","x",IF(R215="x","x",IF(V215="x","x",IF(T215="x","x",IF(X215="x","x","")))))))))</f>
        <v>x</v>
      </c>
      <c r="J215" s="0" t="s">
        <v>34</v>
      </c>
      <c r="K215" s="0" t="s">
        <v>34</v>
      </c>
      <c r="L215" s="1" t="s">
        <v>34</v>
      </c>
      <c r="M215" s="1" t="s">
        <v>34</v>
      </c>
      <c r="AC215" s="1" t="s">
        <v>34</v>
      </c>
    </row>
    <row r="216" customFormat="false" ht="13.8" hidden="false" customHeight="false" outlineLevel="0" collapsed="false">
      <c r="A216" s="10" t="s">
        <v>254</v>
      </c>
      <c r="B216" s="4" t="n">
        <v>9</v>
      </c>
      <c r="C216" s="5" t="s">
        <v>247</v>
      </c>
      <c r="D216" s="4"/>
      <c r="E216" s="4"/>
      <c r="F216" s="4"/>
      <c r="G216" s="4" t="str">
        <f aca="false">IF(H216="x","x",IF(J216="x","x",IF(L216="x","x",IF(N216="x","x",IF(P216="x","x",IF(R216="x","x",IF(V216="x","x",IF(T216="x","x",IF(X216="x","x","")))))))))</f>
        <v>x</v>
      </c>
      <c r="J216" s="0" t="s">
        <v>34</v>
      </c>
      <c r="K216" s="0" t="s">
        <v>34</v>
      </c>
      <c r="L216" s="1" t="s">
        <v>34</v>
      </c>
      <c r="M216" s="1" t="s">
        <v>34</v>
      </c>
      <c r="AC216" s="1" t="s">
        <v>34</v>
      </c>
    </row>
    <row r="217" customFormat="false" ht="13.8" hidden="false" customHeight="false" outlineLevel="0" collapsed="false">
      <c r="A217" s="10" t="s">
        <v>255</v>
      </c>
      <c r="B217" s="4" t="n">
        <v>9</v>
      </c>
      <c r="C217" s="5" t="s">
        <v>247</v>
      </c>
      <c r="D217" s="4"/>
      <c r="E217" s="4"/>
      <c r="F217" s="4"/>
      <c r="G217" s="4" t="str">
        <f aca="false">IF(H217="x","x",IF(J217="x","x",IF(L217="x","x",IF(N217="x","x",IF(P217="x","x",IF(R217="x","x",IF(V217="x","x",IF(T217="x","x",IF(X217="x","x","")))))))))</f>
        <v>x</v>
      </c>
      <c r="J217" s="0" t="s">
        <v>34</v>
      </c>
      <c r="K217" s="0" t="s">
        <v>34</v>
      </c>
      <c r="L217" s="1" t="s">
        <v>34</v>
      </c>
      <c r="M217" s="1" t="s">
        <v>34</v>
      </c>
      <c r="AC217" s="1" t="s">
        <v>34</v>
      </c>
    </row>
    <row r="218" customFormat="false" ht="13.8" hidden="false" customHeight="false" outlineLevel="0" collapsed="false">
      <c r="A218" s="10" t="s">
        <v>256</v>
      </c>
      <c r="B218" s="4" t="n">
        <v>9</v>
      </c>
      <c r="C218" s="5" t="s">
        <v>247</v>
      </c>
      <c r="D218" s="4"/>
      <c r="E218" s="4"/>
      <c r="F218" s="4"/>
      <c r="G218" s="4" t="str">
        <f aca="false">IF(H218="x","x",IF(J218="x","x",IF(L218="x","x",IF(N218="x","x",IF(P218="x","x",IF(R218="x","x",IF(V218="x","x",IF(T218="x","x",IF(X218="x","x","")))))))))</f>
        <v>x</v>
      </c>
      <c r="J218" s="0" t="s">
        <v>34</v>
      </c>
      <c r="K218" s="0" t="s">
        <v>34</v>
      </c>
      <c r="L218" s="1" t="s">
        <v>34</v>
      </c>
      <c r="M218" s="1" t="s">
        <v>34</v>
      </c>
      <c r="AC218" s="1" t="s">
        <v>34</v>
      </c>
    </row>
    <row r="219" customFormat="false" ht="13.8" hidden="false" customHeight="false" outlineLevel="0" collapsed="false">
      <c r="A219" s="10" t="s">
        <v>257</v>
      </c>
      <c r="B219" s="4" t="n">
        <v>9</v>
      </c>
      <c r="C219" s="5" t="s">
        <v>247</v>
      </c>
      <c r="D219" s="4"/>
      <c r="E219" s="4"/>
      <c r="F219" s="4"/>
      <c r="G219" s="4" t="str">
        <f aca="false">IF(H219="x","x",IF(J219="x","x",IF(L219="x","x",IF(N219="x","x",IF(P219="x","x",IF(R219="x","x",IF(V219="x","x",IF(T219="x","x",IF(X219="x","x","")))))))))</f>
        <v>x</v>
      </c>
      <c r="J219" s="0" t="s">
        <v>34</v>
      </c>
      <c r="K219" s="0" t="s">
        <v>34</v>
      </c>
      <c r="L219" s="1" t="s">
        <v>34</v>
      </c>
      <c r="M219" s="1" t="s">
        <v>34</v>
      </c>
      <c r="AC219" s="1" t="s">
        <v>34</v>
      </c>
    </row>
    <row r="220" customFormat="false" ht="13.8" hidden="false" customHeight="false" outlineLevel="0" collapsed="false">
      <c r="A220" s="10" t="s">
        <v>258</v>
      </c>
      <c r="B220" s="4" t="n">
        <v>9</v>
      </c>
      <c r="C220" s="5" t="s">
        <v>247</v>
      </c>
      <c r="D220" s="4"/>
      <c r="E220" s="4"/>
      <c r="F220" s="4"/>
      <c r="G220" s="4" t="str">
        <f aca="false">IF(H220="x","x",IF(J220="x","x",IF(L220="x","x",IF(N220="x","x",IF(P220="x","x",IF(R220="x","x",IF(V220="x","x",IF(T220="x","x",IF(X220="x","x","")))))))))</f>
        <v>x</v>
      </c>
      <c r="J220" s="0" t="s">
        <v>34</v>
      </c>
      <c r="K220" s="0" t="s">
        <v>34</v>
      </c>
      <c r="L220" s="1" t="s">
        <v>34</v>
      </c>
      <c r="M220" s="1" t="s">
        <v>34</v>
      </c>
      <c r="AC220" s="1" t="s">
        <v>34</v>
      </c>
    </row>
    <row r="221" customFormat="false" ht="13.8" hidden="false" customHeight="false" outlineLevel="0" collapsed="false">
      <c r="A221" s="10" t="s">
        <v>259</v>
      </c>
      <c r="B221" s="4" t="n">
        <v>9</v>
      </c>
      <c r="C221" s="5" t="s">
        <v>247</v>
      </c>
      <c r="D221" s="4"/>
      <c r="E221" s="4"/>
      <c r="F221" s="4"/>
      <c r="G221" s="4" t="str">
        <f aca="false">IF(H221="x","x",IF(J221="x","x",IF(L221="x","x",IF(N221="x","x",IF(P221="x","x",IF(R221="x","x",IF(V221="x","x",IF(T221="x","x",IF(X221="x","x","")))))))))</f>
        <v>x</v>
      </c>
      <c r="J221" s="0" t="s">
        <v>34</v>
      </c>
      <c r="K221" s="0" t="s">
        <v>34</v>
      </c>
      <c r="L221" s="1" t="s">
        <v>34</v>
      </c>
      <c r="M221" s="1" t="s">
        <v>34</v>
      </c>
      <c r="AC221" s="1" t="s">
        <v>34</v>
      </c>
    </row>
    <row r="222" customFormat="false" ht="13.8" hidden="false" customHeight="false" outlineLevel="0" collapsed="false">
      <c r="A222" s="10" t="s">
        <v>260</v>
      </c>
      <c r="B222" s="4" t="n">
        <v>9</v>
      </c>
      <c r="C222" s="5" t="s">
        <v>247</v>
      </c>
      <c r="D222" s="4"/>
      <c r="E222" s="4"/>
      <c r="F222" s="4"/>
      <c r="G222" s="4" t="str">
        <f aca="false">IF(H222="x","x",IF(J222="x","x",IF(L222="x","x",IF(N222="x","x",IF(P222="x","x",IF(R222="x","x",IF(V222="x","x",IF(T222="x","x",IF(X222="x","x","")))))))))</f>
        <v>x</v>
      </c>
      <c r="J222" s="0" t="s">
        <v>34</v>
      </c>
      <c r="K222" s="0" t="s">
        <v>34</v>
      </c>
      <c r="L222" s="1" t="s">
        <v>34</v>
      </c>
      <c r="M222" s="1" t="s">
        <v>34</v>
      </c>
      <c r="AC222" s="1" t="s">
        <v>34</v>
      </c>
    </row>
    <row r="223" customFormat="false" ht="13.8" hidden="false" customHeight="false" outlineLevel="0" collapsed="false">
      <c r="A223" s="15" t="s">
        <v>261</v>
      </c>
      <c r="B223" s="4" t="n">
        <v>10</v>
      </c>
      <c r="C223" s="5" t="s">
        <v>120</v>
      </c>
      <c r="D223" s="4"/>
      <c r="E223" s="4"/>
      <c r="F223" s="4"/>
      <c r="G223" s="4" t="str">
        <f aca="false">IF(H223="x","x",IF(J223="x","x",IF(L223="x","x",IF(N223="x","x",IF(P223="x","x",IF(R223="x","x",IF(V223="x","x",IF(T223="x","x",IF(X223="x","x","")))))))))</f>
        <v>x</v>
      </c>
      <c r="J223" s="0" t="s">
        <v>34</v>
      </c>
      <c r="K223" s="0" t="s">
        <v>34</v>
      </c>
      <c r="L223" s="1" t="s">
        <v>34</v>
      </c>
      <c r="M223" s="1" t="s">
        <v>34</v>
      </c>
      <c r="AC223" s="1" t="s">
        <v>34</v>
      </c>
    </row>
    <row r="224" customFormat="false" ht="13.8" hidden="false" customHeight="false" outlineLevel="0" collapsed="false">
      <c r="A224" s="10" t="s">
        <v>262</v>
      </c>
      <c r="B224" s="4" t="n">
        <v>10</v>
      </c>
      <c r="C224" s="5" t="s">
        <v>120</v>
      </c>
      <c r="D224" s="4"/>
      <c r="E224" s="4"/>
      <c r="F224" s="4"/>
      <c r="G224" s="4" t="str">
        <f aca="false">IF(H224="x","x",IF(J224="x","x",IF(L224="x","x",IF(N224="x","x",IF(P224="x","x",IF(R224="x","x",IF(V224="x","x",IF(T224="x","x",IF(X224="x","x","")))))))))</f>
        <v>x</v>
      </c>
      <c r="J224" s="0" t="s">
        <v>34</v>
      </c>
      <c r="K224" s="0" t="s">
        <v>34</v>
      </c>
      <c r="L224" s="1" t="s">
        <v>34</v>
      </c>
      <c r="M224" s="1" t="s">
        <v>34</v>
      </c>
      <c r="AC224" s="1" t="s">
        <v>34</v>
      </c>
    </row>
    <row r="225" customFormat="false" ht="13.8" hidden="false" customHeight="false" outlineLevel="0" collapsed="false">
      <c r="A225" s="10" t="s">
        <v>263</v>
      </c>
      <c r="B225" s="4" t="n">
        <v>10</v>
      </c>
      <c r="C225" s="5" t="s">
        <v>120</v>
      </c>
      <c r="D225" s="4"/>
      <c r="E225" s="4"/>
      <c r="F225" s="4"/>
      <c r="G225" s="4" t="str">
        <f aca="false">IF(H225="x","x",IF(J225="x","x",IF(L225="x","x",IF(N225="x","x",IF(P225="x","x",IF(R225="x","x",IF(V225="x","x",IF(T225="x","x",IF(X225="x","x","")))))))))</f>
        <v>x</v>
      </c>
      <c r="J225" s="0" t="s">
        <v>34</v>
      </c>
      <c r="K225" s="0" t="s">
        <v>34</v>
      </c>
      <c r="L225" s="1" t="s">
        <v>34</v>
      </c>
      <c r="M225" s="1" t="s">
        <v>34</v>
      </c>
      <c r="AC225" s="1" t="s">
        <v>34</v>
      </c>
    </row>
    <row r="226" customFormat="false" ht="13.8" hidden="false" customHeight="false" outlineLevel="0" collapsed="false">
      <c r="A226" s="10" t="s">
        <v>264</v>
      </c>
      <c r="B226" s="4" t="n">
        <v>10</v>
      </c>
      <c r="C226" s="5" t="s">
        <v>120</v>
      </c>
      <c r="D226" s="4"/>
      <c r="E226" s="4"/>
      <c r="F226" s="4"/>
      <c r="G226" s="4" t="str">
        <f aca="false">IF(H226="x","x",IF(J226="x","x",IF(L226="x","x",IF(N226="x","x",IF(P226="x","x",IF(R226="x","x",IF(V226="x","x",IF(T226="x","x",IF(X226="x","x","")))))))))</f>
        <v>x</v>
      </c>
      <c r="J226" s="0" t="s">
        <v>34</v>
      </c>
      <c r="K226" s="0" t="s">
        <v>34</v>
      </c>
      <c r="L226" s="1" t="s">
        <v>34</v>
      </c>
      <c r="M226" s="1" t="s">
        <v>34</v>
      </c>
      <c r="AC226" s="1" t="s">
        <v>34</v>
      </c>
    </row>
    <row r="227" customFormat="false" ht="13.8" hidden="false" customHeight="false" outlineLevel="0" collapsed="false">
      <c r="A227" s="10" t="s">
        <v>265</v>
      </c>
      <c r="B227" s="4" t="n">
        <v>10</v>
      </c>
      <c r="C227" s="5" t="s">
        <v>120</v>
      </c>
      <c r="D227" s="4"/>
      <c r="E227" s="4"/>
      <c r="F227" s="4"/>
      <c r="G227" s="4" t="str">
        <f aca="false">IF(H227="x","x",IF(J227="x","x",IF(L227="x","x",IF(N227="x","x",IF(P227="x","x",IF(R227="x","x",IF(V227="x","x",IF(T227="x","x",IF(X227="x","x","")))))))))</f>
        <v>x</v>
      </c>
      <c r="J227" s="0" t="s">
        <v>34</v>
      </c>
      <c r="K227" s="0" t="s">
        <v>34</v>
      </c>
      <c r="L227" s="1" t="s">
        <v>34</v>
      </c>
      <c r="M227" s="1" t="s">
        <v>34</v>
      </c>
      <c r="AC227" s="1" t="s">
        <v>34</v>
      </c>
    </row>
    <row r="228" customFormat="false" ht="13.8" hidden="false" customHeight="false" outlineLevel="0" collapsed="false">
      <c r="A228" s="10" t="s">
        <v>266</v>
      </c>
      <c r="B228" s="4" t="n">
        <v>10</v>
      </c>
      <c r="C228" s="5" t="s">
        <v>120</v>
      </c>
      <c r="D228" s="4"/>
      <c r="E228" s="4"/>
      <c r="F228" s="4"/>
      <c r="G228" s="4" t="str">
        <f aca="false">IF(H228="x","x",IF(J228="x","x",IF(L228="x","x",IF(N228="x","x",IF(P228="x","x",IF(R228="x","x",IF(V228="x","x",IF(T228="x","x",IF(X228="x","x","")))))))))</f>
        <v>x</v>
      </c>
      <c r="J228" s="0" t="s">
        <v>34</v>
      </c>
      <c r="K228" s="0" t="s">
        <v>34</v>
      </c>
      <c r="L228" s="1" t="s">
        <v>34</v>
      </c>
      <c r="M228" s="1" t="s">
        <v>34</v>
      </c>
      <c r="AC228" s="1" t="s">
        <v>34</v>
      </c>
    </row>
    <row r="229" customFormat="false" ht="13.8" hidden="false" customHeight="false" outlineLevel="0" collapsed="false">
      <c r="A229" s="10" t="s">
        <v>267</v>
      </c>
      <c r="B229" s="4" t="n">
        <v>10</v>
      </c>
      <c r="C229" s="5" t="s">
        <v>120</v>
      </c>
      <c r="D229" s="4"/>
      <c r="E229" s="4"/>
      <c r="F229" s="4"/>
      <c r="G229" s="4" t="str">
        <f aca="false">IF(H229="x","x",IF(J229="x","x",IF(L229="x","x",IF(N229="x","x",IF(P229="x","x",IF(R229="x","x",IF(V229="x","x",IF(T229="x","x",IF(X229="x","x","")))))))))</f>
        <v>x</v>
      </c>
      <c r="J229" s="0" t="s">
        <v>34</v>
      </c>
      <c r="K229" s="0" t="s">
        <v>34</v>
      </c>
      <c r="L229" s="1" t="s">
        <v>34</v>
      </c>
      <c r="M229" s="1" t="s">
        <v>34</v>
      </c>
      <c r="AC229" s="1" t="s">
        <v>34</v>
      </c>
    </row>
    <row r="230" customFormat="false" ht="13.8" hidden="false" customHeight="false" outlineLevel="0" collapsed="false">
      <c r="A230" s="10" t="s">
        <v>268</v>
      </c>
      <c r="B230" s="4" t="n">
        <v>10</v>
      </c>
      <c r="C230" s="5" t="s">
        <v>120</v>
      </c>
      <c r="D230" s="4"/>
      <c r="E230" s="4"/>
      <c r="F230" s="4"/>
      <c r="G230" s="4" t="str">
        <f aca="false">IF(H230="x","x",IF(J230="x","x",IF(L230="x","x",IF(N230="x","x",IF(P230="x","x",IF(R230="x","x",IF(V230="x","x",IF(T230="x","x",IF(X230="x","x","")))))))))</f>
        <v>x</v>
      </c>
      <c r="J230" s="0" t="s">
        <v>34</v>
      </c>
      <c r="K230" s="0" t="s">
        <v>34</v>
      </c>
      <c r="L230" s="1" t="s">
        <v>34</v>
      </c>
      <c r="M230" s="1" t="s">
        <v>34</v>
      </c>
      <c r="AC230" s="1" t="s">
        <v>34</v>
      </c>
    </row>
    <row r="231" customFormat="false" ht="13.8" hidden="false" customHeight="false" outlineLevel="0" collapsed="false">
      <c r="A231" s="10" t="s">
        <v>269</v>
      </c>
      <c r="B231" s="4" t="n">
        <v>10</v>
      </c>
      <c r="C231" s="5" t="s">
        <v>120</v>
      </c>
      <c r="D231" s="4"/>
      <c r="E231" s="4"/>
      <c r="F231" s="4"/>
      <c r="G231" s="4" t="str">
        <f aca="false">IF(H231="x","x",IF(J231="x","x",IF(L231="x","x",IF(N231="x","x",IF(P231="x","x",IF(R231="x","x",IF(V231="x","x",IF(T231="x","x",IF(X231="x","x","")))))))))</f>
        <v>x</v>
      </c>
      <c r="J231" s="0" t="s">
        <v>34</v>
      </c>
      <c r="K231" s="0" t="s">
        <v>34</v>
      </c>
      <c r="L231" s="1" t="s">
        <v>34</v>
      </c>
      <c r="M231" s="1" t="s">
        <v>34</v>
      </c>
      <c r="AC231" s="1" t="s">
        <v>34</v>
      </c>
    </row>
    <row r="232" customFormat="false" ht="13.8" hidden="false" customHeight="false" outlineLevel="0" collapsed="false">
      <c r="A232" s="10" t="s">
        <v>270</v>
      </c>
      <c r="B232" s="4" t="n">
        <v>10</v>
      </c>
      <c r="C232" s="5" t="s">
        <v>120</v>
      </c>
      <c r="D232" s="4"/>
      <c r="E232" s="4"/>
      <c r="F232" s="4"/>
      <c r="G232" s="4" t="str">
        <f aca="false">IF(H232="x","x",IF(J232="x","x",IF(L232="x","x",IF(N232="x","x",IF(P232="x","x",IF(R232="x","x",IF(V232="x","x",IF(T232="x","x",IF(X232="x","x","")))))))))</f>
        <v>x</v>
      </c>
      <c r="J232" s="0" t="s">
        <v>34</v>
      </c>
      <c r="K232" s="0" t="s">
        <v>34</v>
      </c>
      <c r="L232" s="1" t="s">
        <v>34</v>
      </c>
      <c r="M232" s="1" t="s">
        <v>34</v>
      </c>
      <c r="AC232" s="1" t="s">
        <v>34</v>
      </c>
    </row>
    <row r="233" customFormat="false" ht="13.8" hidden="false" customHeight="false" outlineLevel="0" collapsed="false">
      <c r="A233" s="10" t="s">
        <v>271</v>
      </c>
      <c r="B233" s="4" t="n">
        <v>10</v>
      </c>
      <c r="C233" s="5" t="s">
        <v>120</v>
      </c>
      <c r="D233" s="4"/>
      <c r="E233" s="4"/>
      <c r="F233" s="4"/>
      <c r="G233" s="4" t="str">
        <f aca="false">IF(H233="x","x",IF(J233="x","x",IF(L233="x","x",IF(N233="x","x",IF(P233="x","x",IF(R233="x","x",IF(V233="x","x",IF(T233="x","x",IF(X233="x","x","")))))))))</f>
        <v>x</v>
      </c>
      <c r="J233" s="0" t="s">
        <v>34</v>
      </c>
      <c r="K233" s="0" t="s">
        <v>34</v>
      </c>
      <c r="L233" s="1" t="s">
        <v>34</v>
      </c>
      <c r="M233" s="1" t="s">
        <v>34</v>
      </c>
      <c r="AC233" s="1" t="s">
        <v>34</v>
      </c>
    </row>
    <row r="234" customFormat="false" ht="13.8" hidden="false" customHeight="false" outlineLevel="0" collapsed="false">
      <c r="A234" s="10" t="s">
        <v>272</v>
      </c>
      <c r="B234" s="4" t="n">
        <v>10</v>
      </c>
      <c r="C234" s="5" t="s">
        <v>120</v>
      </c>
      <c r="D234" s="4"/>
      <c r="E234" s="4"/>
      <c r="F234" s="4"/>
      <c r="G234" s="4" t="str">
        <f aca="false">IF(H234="x","x",IF(J234="x","x",IF(L234="x","x",IF(N234="x","x",IF(P234="x","x",IF(R234="x","x",IF(V234="x","x",IF(T234="x","x",IF(X234="x","x","")))))))))</f>
        <v>x</v>
      </c>
      <c r="J234" s="0" t="s">
        <v>34</v>
      </c>
      <c r="K234" s="0" t="s">
        <v>34</v>
      </c>
      <c r="L234" s="1" t="s">
        <v>34</v>
      </c>
      <c r="M234" s="1" t="s">
        <v>34</v>
      </c>
      <c r="AC234" s="1" t="s">
        <v>34</v>
      </c>
    </row>
    <row r="235" customFormat="false" ht="17.4" hidden="false" customHeight="false" outlineLevel="0" collapsed="false">
      <c r="A235" s="16" t="s">
        <v>273</v>
      </c>
      <c r="B235" s="4" t="n">
        <v>11</v>
      </c>
      <c r="C235" s="5" t="s">
        <v>120</v>
      </c>
      <c r="D235" s="4"/>
      <c r="E235" s="4"/>
      <c r="F235" s="4"/>
      <c r="G235" s="4" t="str">
        <f aca="false">IF(H235="x","x",IF(J235="x","x",IF(L235="x","x",IF(N235="x","x",IF(P235="x","x",IF(R235="x","x",IF(V235="x","x",IF(T235="x","x",IF(X235="x","x","")))))))))</f>
        <v>x</v>
      </c>
      <c r="J235" s="0" t="s">
        <v>34</v>
      </c>
      <c r="K235" s="0" t="s">
        <v>34</v>
      </c>
      <c r="L235" s="1" t="s">
        <v>34</v>
      </c>
      <c r="M235" s="1" t="s">
        <v>34</v>
      </c>
    </row>
    <row r="236" customFormat="false" ht="13.8" hidden="false" customHeight="false" outlineLevel="0" collapsed="false">
      <c r="A236" s="10" t="s">
        <v>274</v>
      </c>
      <c r="B236" s="4" t="n">
        <v>11</v>
      </c>
      <c r="C236" s="5" t="s">
        <v>120</v>
      </c>
      <c r="D236" s="4"/>
      <c r="E236" s="4"/>
      <c r="F236" s="4"/>
      <c r="G236" s="4" t="str">
        <f aca="false">IF(H236="x","x",IF(J236="x","x",IF(L236="x","x",IF(N236="x","x",IF(P236="x","x",IF(R236="x","x",IF(V236="x","x",IF(T236="x","x",IF(X236="x","x","")))))))))</f>
        <v>x</v>
      </c>
      <c r="J236" s="0" t="s">
        <v>34</v>
      </c>
      <c r="K236" s="0" t="s">
        <v>34</v>
      </c>
      <c r="L236" s="1" t="s">
        <v>34</v>
      </c>
      <c r="M236" s="1" t="s">
        <v>34</v>
      </c>
    </row>
    <row r="237" customFormat="false" ht="13.8" hidden="false" customHeight="false" outlineLevel="0" collapsed="false">
      <c r="A237" s="10" t="s">
        <v>275</v>
      </c>
      <c r="B237" s="4" t="n">
        <v>11</v>
      </c>
      <c r="C237" s="5" t="s">
        <v>120</v>
      </c>
      <c r="D237" s="4"/>
      <c r="E237" s="4"/>
      <c r="F237" s="4"/>
      <c r="G237" s="4" t="str">
        <f aca="false">IF(H237="x","x",IF(J237="x","x",IF(L237="x","x",IF(N237="x","x",IF(P237="x","x",IF(R237="x","x",IF(V237="x","x",IF(T237="x","x",IF(X237="x","x","")))))))))</f>
        <v>x</v>
      </c>
      <c r="J237" s="0" t="s">
        <v>34</v>
      </c>
      <c r="K237" s="0" t="s">
        <v>34</v>
      </c>
      <c r="L237" s="1" t="s">
        <v>34</v>
      </c>
      <c r="M237" s="1" t="s">
        <v>34</v>
      </c>
    </row>
    <row r="238" customFormat="false" ht="13.8" hidden="false" customHeight="false" outlineLevel="0" collapsed="false">
      <c r="A238" s="10" t="s">
        <v>276</v>
      </c>
      <c r="B238" s="4" t="n">
        <v>11</v>
      </c>
      <c r="C238" s="5" t="s">
        <v>120</v>
      </c>
      <c r="D238" s="4"/>
      <c r="E238" s="4"/>
      <c r="F238" s="4"/>
      <c r="G238" s="4" t="str">
        <f aca="false">IF(H238="x","x",IF(J238="x","x",IF(L238="x","x",IF(N238="x","x",IF(P238="x","x",IF(R238="x","x",IF(V238="x","x",IF(T238="x","x",IF(X238="x","x","")))))))))</f>
        <v>x</v>
      </c>
      <c r="J238" s="0" t="s">
        <v>34</v>
      </c>
      <c r="K238" s="0" t="s">
        <v>34</v>
      </c>
      <c r="L238" s="1" t="s">
        <v>34</v>
      </c>
      <c r="M238" s="1" t="s">
        <v>34</v>
      </c>
    </row>
    <row r="239" customFormat="false" ht="13.8" hidden="false" customHeight="false" outlineLevel="0" collapsed="false">
      <c r="A239" s="10" t="s">
        <v>277</v>
      </c>
      <c r="B239" s="4" t="n">
        <v>11</v>
      </c>
      <c r="C239" s="5" t="s">
        <v>120</v>
      </c>
      <c r="D239" s="4"/>
      <c r="E239" s="4"/>
      <c r="F239" s="4"/>
      <c r="G239" s="4" t="str">
        <f aca="false">IF(H239="x","x",IF(J239="x","x",IF(L239="x","x",IF(N239="x","x",IF(P239="x","x",IF(R239="x","x",IF(V239="x","x",IF(T239="x","x",IF(X239="x","x","")))))))))</f>
        <v>x</v>
      </c>
      <c r="J239" s="0" t="s">
        <v>34</v>
      </c>
      <c r="K239" s="0" t="s">
        <v>34</v>
      </c>
      <c r="L239" s="1" t="s">
        <v>34</v>
      </c>
      <c r="M239" s="1" t="s">
        <v>34</v>
      </c>
    </row>
    <row r="240" customFormat="false" ht="13.8" hidden="false" customHeight="false" outlineLevel="0" collapsed="false">
      <c r="A240" s="10" t="s">
        <v>278</v>
      </c>
      <c r="B240" s="4" t="n">
        <v>11</v>
      </c>
      <c r="C240" s="5" t="s">
        <v>120</v>
      </c>
      <c r="D240" s="4"/>
      <c r="E240" s="4"/>
      <c r="F240" s="4"/>
      <c r="G240" s="4" t="str">
        <f aca="false">IF(H240="x","x",IF(J240="x","x",IF(L240="x","x",IF(N240="x","x",IF(P240="x","x",IF(R240="x","x",IF(V240="x","x",IF(T240="x","x",IF(X240="x","x","")))))))))</f>
        <v>x</v>
      </c>
      <c r="J240" s="0" t="s">
        <v>34</v>
      </c>
      <c r="K240" s="0" t="s">
        <v>34</v>
      </c>
      <c r="L240" s="1" t="s">
        <v>34</v>
      </c>
      <c r="M240" s="1" t="s">
        <v>34</v>
      </c>
    </row>
    <row r="241" customFormat="false" ht="13.8" hidden="false" customHeight="false" outlineLevel="0" collapsed="false">
      <c r="A241" s="10" t="s">
        <v>279</v>
      </c>
      <c r="B241" s="4" t="n">
        <v>11</v>
      </c>
      <c r="C241" s="5" t="s">
        <v>120</v>
      </c>
      <c r="D241" s="4"/>
      <c r="E241" s="4"/>
      <c r="F241" s="4"/>
      <c r="G241" s="4" t="str">
        <f aca="false">IF(H241="x","x",IF(J241="x","x",IF(L241="x","x",IF(N241="x","x",IF(P241="x","x",IF(R241="x","x",IF(V241="x","x",IF(T241="x","x",IF(X241="x","x","")))))))))</f>
        <v>x</v>
      </c>
      <c r="J241" s="0" t="s">
        <v>34</v>
      </c>
      <c r="K241" s="0" t="s">
        <v>34</v>
      </c>
      <c r="L241" s="1" t="s">
        <v>34</v>
      </c>
      <c r="M241" s="1" t="s">
        <v>34</v>
      </c>
    </row>
    <row r="242" customFormat="false" ht="13.8" hidden="false" customHeight="false" outlineLevel="0" collapsed="false">
      <c r="A242" s="10" t="s">
        <v>280</v>
      </c>
      <c r="B242" s="4" t="n">
        <v>11</v>
      </c>
      <c r="C242" s="5" t="s">
        <v>120</v>
      </c>
      <c r="D242" s="4"/>
      <c r="E242" s="4"/>
      <c r="F242" s="4"/>
      <c r="G242" s="4" t="str">
        <f aca="false">IF(H242="x","x",IF(J242="x","x",IF(L242="x","x",IF(N242="x","x",IF(P242="x","x",IF(R242="x","x",IF(V242="x","x",IF(T242="x","x",IF(X242="x","x","")))))))))</f>
        <v>x</v>
      </c>
      <c r="J242" s="0" t="s">
        <v>34</v>
      </c>
      <c r="K242" s="0" t="s">
        <v>34</v>
      </c>
      <c r="L242" s="1" t="s">
        <v>34</v>
      </c>
      <c r="M242" s="1" t="s">
        <v>34</v>
      </c>
    </row>
    <row r="243" customFormat="false" ht="13.8" hidden="false" customHeight="false" outlineLevel="0" collapsed="false">
      <c r="A243" s="10" t="s">
        <v>281</v>
      </c>
      <c r="B243" s="4" t="n">
        <v>11</v>
      </c>
      <c r="C243" s="5" t="s">
        <v>120</v>
      </c>
      <c r="D243" s="4"/>
      <c r="E243" s="4"/>
      <c r="F243" s="4"/>
      <c r="G243" s="4" t="str">
        <f aca="false">IF(H243="x","x",IF(J243="x","x",IF(L243="x","x",IF(N243="x","x",IF(P243="x","x",IF(R243="x","x",IF(V243="x","x",IF(T243="x","x",IF(X243="x","x","")))))))))</f>
        <v>x</v>
      </c>
      <c r="J243" s="0" t="s">
        <v>34</v>
      </c>
      <c r="K243" s="0" t="s">
        <v>34</v>
      </c>
      <c r="L243" s="1" t="s">
        <v>34</v>
      </c>
      <c r="M243" s="1" t="s">
        <v>34</v>
      </c>
    </row>
    <row r="244" customFormat="false" ht="13.8" hidden="false" customHeight="false" outlineLevel="0" collapsed="false">
      <c r="A244" s="10" t="s">
        <v>282</v>
      </c>
      <c r="B244" s="4" t="n">
        <v>11</v>
      </c>
      <c r="C244" s="5" t="s">
        <v>120</v>
      </c>
      <c r="D244" s="4"/>
      <c r="E244" s="4"/>
      <c r="F244" s="4"/>
      <c r="G244" s="4" t="str">
        <f aca="false">IF(H244="x","x",IF(J244="x","x",IF(L244="x","x",IF(N244="x","x",IF(P244="x","x",IF(R244="x","x",IF(V244="x","x",IF(T244="x","x",IF(X244="x","x","")))))))))</f>
        <v>x</v>
      </c>
      <c r="J244" s="0" t="s">
        <v>34</v>
      </c>
      <c r="K244" s="0" t="s">
        <v>34</v>
      </c>
      <c r="L244" s="1" t="s">
        <v>34</v>
      </c>
      <c r="M244" s="1" t="s">
        <v>34</v>
      </c>
    </row>
    <row r="245" customFormat="false" ht="13.8" hidden="false" customHeight="false" outlineLevel="0" collapsed="false">
      <c r="A245" s="10" t="s">
        <v>283</v>
      </c>
      <c r="B245" s="4" t="n">
        <v>11</v>
      </c>
      <c r="C245" s="5" t="s">
        <v>120</v>
      </c>
      <c r="D245" s="4"/>
      <c r="E245" s="4"/>
      <c r="F245" s="4"/>
      <c r="G245" s="4" t="str">
        <f aca="false">IF(H245="x","x",IF(J245="x","x",IF(L245="x","x",IF(N245="x","x",IF(P245="x","x",IF(R245="x","x",IF(V245="x","x",IF(T245="x","x",IF(X245="x","x","")))))))))</f>
        <v>x</v>
      </c>
      <c r="J245" s="0" t="s">
        <v>34</v>
      </c>
      <c r="K245" s="0" t="s">
        <v>34</v>
      </c>
      <c r="L245" s="1" t="s">
        <v>34</v>
      </c>
      <c r="M245" s="1" t="s">
        <v>34</v>
      </c>
    </row>
    <row r="246" customFormat="false" ht="13.8" hidden="false" customHeight="false" outlineLevel="0" collapsed="false">
      <c r="A246" s="10" t="s">
        <v>284</v>
      </c>
      <c r="B246" s="4" t="n">
        <v>11</v>
      </c>
      <c r="C246" s="5" t="s">
        <v>120</v>
      </c>
      <c r="D246" s="4"/>
      <c r="E246" s="4"/>
      <c r="F246" s="4"/>
      <c r="G246" s="4" t="str">
        <f aca="false">IF(H246="x","x",IF(J246="x","x",IF(L246="x","x",IF(N246="x","x",IF(P246="x","x",IF(R246="x","x",IF(V246="x","x",IF(T246="x","x",IF(X246="x","x","")))))))))</f>
        <v>x</v>
      </c>
      <c r="J246" s="0" t="s">
        <v>34</v>
      </c>
      <c r="K246" s="0" t="s">
        <v>34</v>
      </c>
      <c r="L246" s="1" t="s">
        <v>34</v>
      </c>
      <c r="M246" s="1" t="s">
        <v>34</v>
      </c>
    </row>
    <row r="247" customFormat="false" ht="13.8" hidden="false" customHeight="false" outlineLevel="0" collapsed="false">
      <c r="A247" s="10" t="s">
        <v>285</v>
      </c>
      <c r="B247" s="4" t="n">
        <v>11</v>
      </c>
      <c r="C247" s="5" t="s">
        <v>120</v>
      </c>
      <c r="D247" s="4"/>
      <c r="E247" s="4"/>
      <c r="F247" s="4"/>
      <c r="G247" s="4" t="str">
        <f aca="false">IF(H247="x","x",IF(J247="x","x",IF(L247="x","x",IF(N247="x","x",IF(P247="x","x",IF(R247="x","x",IF(V247="x","x",IF(T247="x","x",IF(X247="x","x","")))))))))</f>
        <v>x</v>
      </c>
      <c r="J247" s="0" t="s">
        <v>34</v>
      </c>
      <c r="K247" s="0" t="s">
        <v>34</v>
      </c>
      <c r="L247" s="1" t="s">
        <v>34</v>
      </c>
      <c r="M247" s="1" t="s">
        <v>34</v>
      </c>
    </row>
    <row r="248" customFormat="false" ht="13.8" hidden="false" customHeight="false" outlineLevel="0" collapsed="false">
      <c r="A248" s="10" t="s">
        <v>286</v>
      </c>
      <c r="B248" s="4" t="n">
        <v>11</v>
      </c>
      <c r="C248" s="5" t="s">
        <v>120</v>
      </c>
      <c r="D248" s="4"/>
      <c r="E248" s="4"/>
      <c r="F248" s="4"/>
      <c r="G248" s="4" t="str">
        <f aca="false">IF(H248="x","x",IF(J248="x","x",IF(L248="x","x",IF(N248="x","x",IF(P248="x","x",IF(R248="x","x",IF(V248="x","x",IF(T248="x","x",IF(X248="x","x","")))))))))</f>
        <v>x</v>
      </c>
      <c r="J248" s="0" t="s">
        <v>34</v>
      </c>
      <c r="K248" s="0" t="s">
        <v>34</v>
      </c>
      <c r="L248" s="1" t="s">
        <v>34</v>
      </c>
      <c r="M248" s="1" t="s">
        <v>34</v>
      </c>
    </row>
    <row r="249" customFormat="false" ht="13.8" hidden="false" customHeight="false" outlineLevel="0" collapsed="false">
      <c r="A249" s="10" t="s">
        <v>287</v>
      </c>
      <c r="B249" s="4" t="n">
        <v>11</v>
      </c>
      <c r="C249" s="5" t="s">
        <v>120</v>
      </c>
      <c r="D249" s="4"/>
      <c r="E249" s="4"/>
      <c r="F249" s="4"/>
      <c r="G249" s="4" t="str">
        <f aca="false">IF(H249="x","x",IF(J249="x","x",IF(L249="x","x",IF(N249="x","x",IF(P249="x","x",IF(R249="x","x",IF(V249="x","x",IF(T249="x","x",IF(X249="x","x","")))))))))</f>
        <v>x</v>
      </c>
      <c r="J249" s="0" t="s">
        <v>34</v>
      </c>
      <c r="K249" s="0" t="s">
        <v>34</v>
      </c>
      <c r="L249" s="1" t="s">
        <v>34</v>
      </c>
      <c r="M249" s="1" t="s">
        <v>34</v>
      </c>
    </row>
    <row r="250" customFormat="false" ht="13.8" hidden="false" customHeight="false" outlineLevel="0" collapsed="false">
      <c r="A250" s="10" t="s">
        <v>288</v>
      </c>
      <c r="B250" s="4" t="n">
        <v>11</v>
      </c>
      <c r="C250" s="5" t="s">
        <v>120</v>
      </c>
      <c r="D250" s="4"/>
      <c r="E250" s="4"/>
      <c r="F250" s="4"/>
      <c r="G250" s="4" t="str">
        <f aca="false">IF(H250="x","x",IF(J250="x","x",IF(L250="x","x",IF(N250="x","x",IF(P250="x","x",IF(R250="x","x",IF(V250="x","x",IF(T250="x","x",IF(X250="x","x","")))))))))</f>
        <v>x</v>
      </c>
      <c r="J250" s="0" t="s">
        <v>34</v>
      </c>
      <c r="K250" s="0" t="s">
        <v>34</v>
      </c>
      <c r="L250" s="1" t="s">
        <v>34</v>
      </c>
      <c r="M250" s="1" t="s">
        <v>34</v>
      </c>
    </row>
    <row r="251" customFormat="false" ht="13.8" hidden="false" customHeight="false" outlineLevel="0" collapsed="false">
      <c r="A251" s="10" t="s">
        <v>289</v>
      </c>
      <c r="B251" s="4" t="n">
        <v>11</v>
      </c>
      <c r="C251" s="5" t="s">
        <v>120</v>
      </c>
      <c r="D251" s="4"/>
      <c r="E251" s="4"/>
      <c r="F251" s="4"/>
      <c r="G251" s="4" t="str">
        <f aca="false">IF(H251="x","x",IF(J251="x","x",IF(L251="x","x",IF(N251="x","x",IF(P251="x","x",IF(R251="x","x",IF(V251="x","x",IF(T251="x","x",IF(X251="x","x","")))))))))</f>
        <v>x</v>
      </c>
      <c r="J251" s="0" t="s">
        <v>34</v>
      </c>
      <c r="K251" s="0" t="s">
        <v>34</v>
      </c>
      <c r="L251" s="1" t="s">
        <v>34</v>
      </c>
      <c r="M251" s="1" t="s">
        <v>34</v>
      </c>
    </row>
    <row r="252" customFormat="false" ht="13.8" hidden="false" customHeight="false" outlineLevel="0" collapsed="false">
      <c r="A252" s="10" t="s">
        <v>290</v>
      </c>
      <c r="B252" s="4" t="n">
        <v>11</v>
      </c>
      <c r="C252" s="5" t="s">
        <v>120</v>
      </c>
      <c r="D252" s="4"/>
      <c r="E252" s="4"/>
      <c r="F252" s="4"/>
      <c r="G252" s="4" t="str">
        <f aca="false">IF(H252="x","x",IF(J252="x","x",IF(L252="x","x",IF(N252="x","x",IF(P252="x","x",IF(R252="x","x",IF(V252="x","x",IF(T252="x","x",IF(X252="x","x","")))))))))</f>
        <v>x</v>
      </c>
      <c r="J252" s="0" t="s">
        <v>34</v>
      </c>
      <c r="K252" s="0" t="s">
        <v>34</v>
      </c>
      <c r="L252" s="1" t="s">
        <v>34</v>
      </c>
      <c r="M252" s="1" t="s">
        <v>34</v>
      </c>
    </row>
    <row r="253" customFormat="false" ht="13.8" hidden="false" customHeight="false" outlineLevel="0" collapsed="false">
      <c r="A253" s="10" t="s">
        <v>291</v>
      </c>
      <c r="B253" s="4" t="n">
        <v>11</v>
      </c>
      <c r="C253" s="5" t="s">
        <v>120</v>
      </c>
      <c r="D253" s="4"/>
      <c r="E253" s="4"/>
      <c r="F253" s="4"/>
      <c r="G253" s="4" t="str">
        <f aca="false">IF(H253="x","x",IF(J253="x","x",IF(L253="x","x",IF(N253="x","x",IF(P253="x","x",IF(R253="x","x",IF(V253="x","x",IF(T253="x","x",IF(X253="x","x","")))))))))</f>
        <v>x</v>
      </c>
      <c r="J253" s="0" t="s">
        <v>34</v>
      </c>
      <c r="K253" s="0" t="s">
        <v>34</v>
      </c>
      <c r="L253" s="1" t="s">
        <v>34</v>
      </c>
      <c r="M253" s="1" t="s">
        <v>34</v>
      </c>
    </row>
    <row r="254" customFormat="false" ht="13.8" hidden="false" customHeight="false" outlineLevel="0" collapsed="false">
      <c r="A254" s="10" t="s">
        <v>292</v>
      </c>
      <c r="B254" s="4" t="n">
        <v>11</v>
      </c>
      <c r="C254" s="5" t="s">
        <v>120</v>
      </c>
      <c r="D254" s="4"/>
      <c r="E254" s="4"/>
      <c r="F254" s="4"/>
      <c r="G254" s="4" t="str">
        <f aca="false">IF(H254="x","x",IF(J254="x","x",IF(L254="x","x",IF(N254="x","x",IF(P254="x","x",IF(R254="x","x",IF(V254="x","x",IF(T254="x","x",IF(X254="x","x","")))))))))</f>
        <v>x</v>
      </c>
      <c r="J254" s="0" t="s">
        <v>34</v>
      </c>
      <c r="K254" s="0" t="s">
        <v>34</v>
      </c>
      <c r="L254" s="1" t="s">
        <v>34</v>
      </c>
      <c r="M254" s="1" t="s">
        <v>34</v>
      </c>
    </row>
    <row r="255" customFormat="false" ht="13.8" hidden="false" customHeight="false" outlineLevel="0" collapsed="false">
      <c r="A255" s="10" t="s">
        <v>293</v>
      </c>
      <c r="B255" s="4" t="n">
        <v>11</v>
      </c>
      <c r="C255" s="5" t="s">
        <v>120</v>
      </c>
      <c r="D255" s="4"/>
      <c r="E255" s="4"/>
      <c r="F255" s="4"/>
      <c r="G255" s="4" t="str">
        <f aca="false">IF(H255="x","x",IF(J255="x","x",IF(L255="x","x",IF(N255="x","x",IF(P255="x","x",IF(R255="x","x",IF(V255="x","x",IF(T255="x","x",IF(X255="x","x","")))))))))</f>
        <v>x</v>
      </c>
      <c r="J255" s="0" t="s">
        <v>34</v>
      </c>
      <c r="K255" s="0" t="s">
        <v>34</v>
      </c>
      <c r="L255" s="1" t="s">
        <v>34</v>
      </c>
      <c r="M255" s="1" t="s">
        <v>34</v>
      </c>
    </row>
    <row r="256" customFormat="false" ht="13.8" hidden="false" customHeight="false" outlineLevel="0" collapsed="false">
      <c r="A256" s="10" t="s">
        <v>294</v>
      </c>
      <c r="B256" s="4" t="n">
        <v>11</v>
      </c>
      <c r="C256" s="5" t="s">
        <v>120</v>
      </c>
      <c r="D256" s="4"/>
      <c r="E256" s="4"/>
      <c r="F256" s="4"/>
      <c r="G256" s="4" t="str">
        <f aca="false">IF(H256="x","x",IF(J256="x","x",IF(L256="x","x",IF(N256="x","x",IF(P256="x","x",IF(R256="x","x",IF(V256="x","x",IF(T256="x","x",IF(X256="x","x","")))))))))</f>
        <v>x</v>
      </c>
      <c r="J256" s="0" t="s">
        <v>34</v>
      </c>
      <c r="K256" s="0" t="s">
        <v>34</v>
      </c>
      <c r="L256" s="1" t="s">
        <v>34</v>
      </c>
      <c r="M256" s="1" t="s">
        <v>34</v>
      </c>
    </row>
    <row r="257" customFormat="false" ht="13.8" hidden="false" customHeight="false" outlineLevel="0" collapsed="false">
      <c r="A257" s="10" t="s">
        <v>295</v>
      </c>
      <c r="B257" s="4" t="n">
        <v>11</v>
      </c>
      <c r="C257" s="5" t="s">
        <v>120</v>
      </c>
      <c r="D257" s="4"/>
      <c r="E257" s="4"/>
      <c r="F257" s="4"/>
      <c r="G257" s="4" t="str">
        <f aca="false">IF(H257="x","x",IF(J257="x","x",IF(L257="x","x",IF(N257="x","x",IF(P257="x","x",IF(R257="x","x",IF(V257="x","x",IF(T257="x","x",IF(X257="x","x","")))))))))</f>
        <v>x</v>
      </c>
      <c r="J257" s="0" t="s">
        <v>34</v>
      </c>
      <c r="K257" s="0" t="s">
        <v>34</v>
      </c>
      <c r="L257" s="1" t="s">
        <v>34</v>
      </c>
      <c r="M257" s="1" t="s">
        <v>34</v>
      </c>
    </row>
    <row r="258" customFormat="false" ht="13.8" hidden="false" customHeight="false" outlineLevel="0" collapsed="false">
      <c r="A258" s="10" t="s">
        <v>296</v>
      </c>
      <c r="B258" s="4" t="n">
        <v>11</v>
      </c>
      <c r="C258" s="5" t="s">
        <v>120</v>
      </c>
      <c r="D258" s="4"/>
      <c r="E258" s="4"/>
      <c r="F258" s="4"/>
      <c r="G258" s="4" t="str">
        <f aca="false">IF(H258="x","x",IF(J258="x","x",IF(L258="x","x",IF(N258="x","x",IF(P258="x","x",IF(R258="x","x",IF(V258="x","x",IF(T258="x","x",IF(X258="x","x","")))))))))</f>
        <v>x</v>
      </c>
      <c r="J258" s="0" t="s">
        <v>34</v>
      </c>
      <c r="K258" s="0" t="s">
        <v>34</v>
      </c>
      <c r="L258" s="1" t="s">
        <v>34</v>
      </c>
      <c r="M258" s="1" t="s">
        <v>34</v>
      </c>
    </row>
    <row r="259" customFormat="false" ht="13.8" hidden="false" customHeight="false" outlineLevel="0" collapsed="false">
      <c r="A259" s="10" t="s">
        <v>297</v>
      </c>
      <c r="B259" s="4" t="n">
        <v>11</v>
      </c>
      <c r="C259" s="5" t="s">
        <v>120</v>
      </c>
      <c r="D259" s="4"/>
      <c r="E259" s="4"/>
      <c r="F259" s="4"/>
      <c r="G259" s="4" t="str">
        <f aca="false">IF(H259="x","x",IF(J259="x","x",IF(L259="x","x",IF(N259="x","x",IF(P259="x","x",IF(R259="x","x",IF(V259="x","x",IF(T259="x","x",IF(X259="x","x","")))))))))</f>
        <v>x</v>
      </c>
      <c r="J259" s="0" t="s">
        <v>34</v>
      </c>
      <c r="K259" s="0" t="s">
        <v>34</v>
      </c>
      <c r="L259" s="1" t="s">
        <v>34</v>
      </c>
      <c r="M259" s="1" t="s">
        <v>34</v>
      </c>
    </row>
    <row r="260" customFormat="false" ht="13.8" hidden="false" customHeight="false" outlineLevel="0" collapsed="false">
      <c r="A260" s="10" t="s">
        <v>298</v>
      </c>
      <c r="B260" s="4" t="n">
        <v>11</v>
      </c>
      <c r="C260" s="5" t="s">
        <v>120</v>
      </c>
      <c r="D260" s="4"/>
      <c r="E260" s="4"/>
      <c r="F260" s="4"/>
      <c r="G260" s="4" t="str">
        <f aca="false">IF(H260="x","x",IF(J260="x","x",IF(L260="x","x",IF(N260="x","x",IF(P260="x","x",IF(R260="x","x",IF(V260="x","x",IF(T260="x","x",IF(X260="x","x","")))))))))</f>
        <v>x</v>
      </c>
      <c r="J260" s="0" t="s">
        <v>34</v>
      </c>
      <c r="K260" s="0" t="s">
        <v>34</v>
      </c>
      <c r="L260" s="1" t="s">
        <v>34</v>
      </c>
      <c r="M260" s="1" t="s">
        <v>34</v>
      </c>
    </row>
    <row r="261" customFormat="false" ht="13.8" hidden="false" customHeight="false" outlineLevel="0" collapsed="false">
      <c r="A261" s="10" t="s">
        <v>299</v>
      </c>
      <c r="B261" s="4" t="n">
        <v>11</v>
      </c>
      <c r="C261" s="5" t="s">
        <v>120</v>
      </c>
      <c r="D261" s="4"/>
      <c r="E261" s="4"/>
      <c r="F261" s="4"/>
      <c r="G261" s="4" t="str">
        <f aca="false">IF(H261="x","x",IF(J261="x","x",IF(L261="x","x",IF(N261="x","x",IF(P261="x","x",IF(R261="x","x",IF(V261="x","x",IF(T261="x","x",IF(X261="x","x","")))))))))</f>
        <v>x</v>
      </c>
      <c r="J261" s="0" t="s">
        <v>34</v>
      </c>
      <c r="K261" s="0" t="s">
        <v>34</v>
      </c>
      <c r="L261" s="1" t="s">
        <v>34</v>
      </c>
      <c r="M261" s="1" t="s">
        <v>34</v>
      </c>
    </row>
    <row r="262" customFormat="false" ht="13.8" hidden="false" customHeight="false" outlineLevel="0" collapsed="false">
      <c r="A262" s="10" t="s">
        <v>300</v>
      </c>
      <c r="B262" s="4" t="n">
        <v>11</v>
      </c>
      <c r="C262" s="5" t="s">
        <v>120</v>
      </c>
      <c r="D262" s="4"/>
      <c r="E262" s="4"/>
      <c r="F262" s="4"/>
      <c r="G262" s="4" t="str">
        <f aca="false">IF(H262="x","x",IF(J262="x","x",IF(L262="x","x",IF(N262="x","x",IF(P262="x","x",IF(R262="x","x",IF(V262="x","x",IF(T262="x","x",IF(X262="x","x","")))))))))</f>
        <v>x</v>
      </c>
      <c r="J262" s="0" t="s">
        <v>34</v>
      </c>
      <c r="K262" s="0" t="s">
        <v>34</v>
      </c>
      <c r="L262" s="1" t="s">
        <v>34</v>
      </c>
      <c r="M262" s="1" t="s">
        <v>34</v>
      </c>
    </row>
    <row r="263" customFormat="false" ht="13.8" hidden="false" customHeight="false" outlineLevel="0" collapsed="false">
      <c r="A263" s="10" t="s">
        <v>301</v>
      </c>
      <c r="B263" s="3" t="n">
        <v>11</v>
      </c>
      <c r="C263" s="5" t="s">
        <v>120</v>
      </c>
      <c r="D263" s="3"/>
      <c r="E263" s="3"/>
      <c r="F263" s="3"/>
      <c r="G263" s="4" t="str">
        <f aca="false">IF(H263="x","x",IF(J263="x","x",IF(L263="x","x",IF(N263="x","x",IF(P263="x","x",IF(R263="x","x",IF(V263="x","x",IF(T263="x","x",IF(X263="x","x","")))))))))</f>
        <v>x</v>
      </c>
      <c r="J263" s="0" t="s">
        <v>34</v>
      </c>
      <c r="K263" s="0" t="s">
        <v>34</v>
      </c>
      <c r="L263" s="1" t="s">
        <v>34</v>
      </c>
      <c r="M263" s="1" t="s">
        <v>34</v>
      </c>
    </row>
    <row r="264" customFormat="false" ht="13.8" hidden="false" customHeight="false" outlineLevel="0" collapsed="false">
      <c r="A264" s="10" t="s">
        <v>302</v>
      </c>
      <c r="B264" s="3" t="n">
        <v>11</v>
      </c>
      <c r="C264" s="5" t="s">
        <v>120</v>
      </c>
      <c r="D264" s="3"/>
      <c r="E264" s="3"/>
      <c r="F264" s="3"/>
      <c r="G264" s="4" t="str">
        <f aca="false">IF(H264="x","x",IF(J264="x","x",IF(L264="x","x",IF(N264="x","x",IF(P264="x","x",IF(R264="x","x",IF(V264="x","x",IF(T264="x","x",IF(X264="x","x","")))))))))</f>
        <v>x</v>
      </c>
      <c r="J264" s="0" t="s">
        <v>34</v>
      </c>
      <c r="K264" s="0" t="s">
        <v>34</v>
      </c>
      <c r="L264" s="1" t="s">
        <v>34</v>
      </c>
      <c r="M264" s="1" t="s">
        <v>34</v>
      </c>
    </row>
    <row r="265" customFormat="false" ht="17.4" hidden="false" customHeight="false" outlineLevel="0" collapsed="false">
      <c r="A265" s="16" t="s">
        <v>303</v>
      </c>
      <c r="B265" s="4" t="n">
        <v>12</v>
      </c>
      <c r="C265" s="5" t="s">
        <v>120</v>
      </c>
      <c r="D265" s="4"/>
      <c r="E265" s="4"/>
      <c r="F265" s="4"/>
      <c r="G265" s="4" t="str">
        <f aca="false">IF(H265="x","x",IF(J265="x","x",IF(L265="x","x",IF(N265="x","x",IF(P265="x","x",IF(R265="x","x",IF(V265="x","x",IF(T265="x","x",IF(X265="x","x","")))))))))</f>
        <v>x</v>
      </c>
      <c r="J265" s="0" t="s">
        <v>34</v>
      </c>
      <c r="K265" s="0" t="s">
        <v>34</v>
      </c>
      <c r="L265" s="1" t="s">
        <v>34</v>
      </c>
      <c r="M265" s="1" t="s">
        <v>34</v>
      </c>
    </row>
    <row r="266" customFormat="false" ht="13.8" hidden="false" customHeight="false" outlineLevel="0" collapsed="false">
      <c r="A266" s="10" t="s">
        <v>304</v>
      </c>
      <c r="B266" s="4" t="n">
        <v>12</v>
      </c>
      <c r="C266" s="5" t="s">
        <v>120</v>
      </c>
      <c r="D266" s="4"/>
      <c r="E266" s="4"/>
      <c r="F266" s="4"/>
      <c r="G266" s="4" t="str">
        <f aca="false">IF(H266="x","x",IF(J266="x","x",IF(L266="x","x",IF(N266="x","x",IF(P266="x","x",IF(R266="x","x",IF(V266="x","x",IF(T266="x","x",IF(X266="x","x","")))))))))</f>
        <v>x</v>
      </c>
      <c r="J266" s="0" t="s">
        <v>34</v>
      </c>
      <c r="K266" s="0" t="s">
        <v>34</v>
      </c>
      <c r="L266" s="1" t="s">
        <v>34</v>
      </c>
      <c r="M266" s="1" t="s">
        <v>34</v>
      </c>
    </row>
    <row r="267" customFormat="false" ht="13.8" hidden="false" customHeight="false" outlineLevel="0" collapsed="false">
      <c r="A267" s="10" t="s">
        <v>305</v>
      </c>
      <c r="B267" s="4" t="n">
        <v>12</v>
      </c>
      <c r="C267" s="5" t="s">
        <v>120</v>
      </c>
      <c r="D267" s="4"/>
      <c r="E267" s="4"/>
      <c r="F267" s="4"/>
      <c r="G267" s="4" t="str">
        <f aca="false">IF(H267="x","x",IF(J267="x","x",IF(L267="x","x",IF(N267="x","x",IF(P267="x","x",IF(R267="x","x",IF(V267="x","x",IF(T267="x","x",IF(X267="x","x","")))))))))</f>
        <v>x</v>
      </c>
      <c r="J267" s="0" t="s">
        <v>34</v>
      </c>
      <c r="K267" s="0" t="s">
        <v>34</v>
      </c>
      <c r="L267" s="1" t="s">
        <v>34</v>
      </c>
      <c r="M267" s="1" t="s">
        <v>34</v>
      </c>
    </row>
    <row r="268" customFormat="false" ht="13.8" hidden="false" customHeight="false" outlineLevel="0" collapsed="false">
      <c r="A268" s="10" t="s">
        <v>306</v>
      </c>
      <c r="B268" s="4" t="n">
        <v>12</v>
      </c>
      <c r="C268" s="5" t="s">
        <v>120</v>
      </c>
      <c r="D268" s="4"/>
      <c r="E268" s="4"/>
      <c r="F268" s="4"/>
      <c r="G268" s="4" t="str">
        <f aca="false">IF(H268="x","x",IF(J268="x","x",IF(L268="x","x",IF(N268="x","x",IF(P268="x","x",IF(R268="x","x",IF(V268="x","x",IF(T268="x","x",IF(X268="x","x","")))))))))</f>
        <v>x</v>
      </c>
      <c r="J268" s="0" t="s">
        <v>34</v>
      </c>
      <c r="K268" s="0" t="s">
        <v>34</v>
      </c>
      <c r="L268" s="1" t="s">
        <v>34</v>
      </c>
      <c r="M268" s="1" t="s">
        <v>34</v>
      </c>
    </row>
    <row r="269" customFormat="false" ht="13.8" hidden="false" customHeight="false" outlineLevel="0" collapsed="false">
      <c r="A269" s="10" t="s">
        <v>307</v>
      </c>
      <c r="B269" s="4" t="n">
        <v>12</v>
      </c>
      <c r="C269" s="5" t="s">
        <v>120</v>
      </c>
      <c r="D269" s="4"/>
      <c r="E269" s="4"/>
      <c r="F269" s="4"/>
      <c r="G269" s="4" t="str">
        <f aca="false">IF(H269="x","x",IF(J269="x","x",IF(L269="x","x",IF(N269="x","x",IF(P269="x","x",IF(R269="x","x",IF(V269="x","x",IF(T269="x","x",IF(X269="x","x","")))))))))</f>
        <v>x</v>
      </c>
      <c r="J269" s="0" t="s">
        <v>34</v>
      </c>
      <c r="K269" s="0" t="s">
        <v>34</v>
      </c>
      <c r="L269" s="1" t="s">
        <v>34</v>
      </c>
      <c r="M269" s="1" t="s">
        <v>34</v>
      </c>
    </row>
    <row r="270" customFormat="false" ht="13.8" hidden="false" customHeight="false" outlineLevel="0" collapsed="false">
      <c r="A270" s="10" t="s">
        <v>308</v>
      </c>
      <c r="B270" s="4" t="n">
        <v>12</v>
      </c>
      <c r="C270" s="5" t="s">
        <v>120</v>
      </c>
      <c r="D270" s="4"/>
      <c r="E270" s="4"/>
      <c r="F270" s="4"/>
      <c r="G270" s="4" t="str">
        <f aca="false">IF(H270="x","x",IF(J270="x","x",IF(L270="x","x",IF(N270="x","x",IF(P270="x","x",IF(R270="x","x",IF(V270="x","x",IF(T270="x","x",IF(X270="x","x","")))))))))</f>
        <v>x</v>
      </c>
      <c r="J270" s="0" t="s">
        <v>34</v>
      </c>
      <c r="K270" s="0" t="s">
        <v>34</v>
      </c>
      <c r="L270" s="1" t="s">
        <v>34</v>
      </c>
      <c r="M270" s="1" t="s">
        <v>34</v>
      </c>
    </row>
    <row r="271" customFormat="false" ht="13.8" hidden="false" customHeight="false" outlineLevel="0" collapsed="false">
      <c r="A271" s="10" t="s">
        <v>309</v>
      </c>
      <c r="B271" s="4" t="n">
        <v>12</v>
      </c>
      <c r="C271" s="5" t="s">
        <v>120</v>
      </c>
      <c r="D271" s="4"/>
      <c r="E271" s="4"/>
      <c r="F271" s="4"/>
      <c r="G271" s="4" t="str">
        <f aca="false">IF(H271="x","x",IF(J271="x","x",IF(L271="x","x",IF(N271="x","x",IF(P271="x","x",IF(R271="x","x",IF(V271="x","x",IF(T271="x","x",IF(X271="x","x","")))))))))</f>
        <v>x</v>
      </c>
      <c r="J271" s="0" t="s">
        <v>34</v>
      </c>
      <c r="K271" s="0" t="s">
        <v>34</v>
      </c>
      <c r="L271" s="1" t="s">
        <v>34</v>
      </c>
      <c r="M271" s="1" t="s">
        <v>34</v>
      </c>
    </row>
    <row r="272" customFormat="false" ht="13.8" hidden="false" customHeight="false" outlineLevel="0" collapsed="false">
      <c r="A272" s="10" t="s">
        <v>310</v>
      </c>
      <c r="B272" s="4" t="n">
        <v>12</v>
      </c>
      <c r="C272" s="5" t="s">
        <v>120</v>
      </c>
      <c r="D272" s="4"/>
      <c r="E272" s="4"/>
      <c r="F272" s="4"/>
      <c r="G272" s="4" t="str">
        <f aca="false">IF(H272="x","x",IF(J272="x","x",IF(L272="x","x",IF(N272="x","x",IF(P272="x","x",IF(R272="x","x",IF(V272="x","x",IF(T272="x","x",IF(X272="x","x","")))))))))</f>
        <v>x</v>
      </c>
      <c r="J272" s="0" t="s">
        <v>34</v>
      </c>
      <c r="K272" s="0" t="s">
        <v>34</v>
      </c>
      <c r="L272" s="1" t="s">
        <v>34</v>
      </c>
      <c r="M272" s="1" t="s">
        <v>34</v>
      </c>
    </row>
    <row r="273" customFormat="false" ht="13.8" hidden="false" customHeight="false" outlineLevel="0" collapsed="false">
      <c r="A273" s="10" t="s">
        <v>311</v>
      </c>
      <c r="B273" s="4" t="n">
        <v>12</v>
      </c>
      <c r="C273" s="5" t="s">
        <v>120</v>
      </c>
      <c r="D273" s="4"/>
      <c r="E273" s="4"/>
      <c r="F273" s="4"/>
      <c r="G273" s="4" t="str">
        <f aca="false">IF(H273="x","x",IF(J273="x","x",IF(L273="x","x",IF(N273="x","x",IF(P273="x","x",IF(R273="x","x",IF(V273="x","x",IF(T273="x","x",IF(X273="x","x","")))))))))</f>
        <v>x</v>
      </c>
      <c r="J273" s="0" t="s">
        <v>34</v>
      </c>
      <c r="K273" s="0" t="s">
        <v>34</v>
      </c>
      <c r="L273" s="1" t="s">
        <v>34</v>
      </c>
      <c r="M273" s="1" t="s">
        <v>34</v>
      </c>
    </row>
    <row r="274" customFormat="false" ht="13.8" hidden="false" customHeight="false" outlineLevel="0" collapsed="false">
      <c r="A274" s="10" t="s">
        <v>312</v>
      </c>
      <c r="B274" s="4" t="n">
        <v>12</v>
      </c>
      <c r="C274" s="5" t="s">
        <v>120</v>
      </c>
      <c r="D274" s="4"/>
      <c r="E274" s="4"/>
      <c r="F274" s="4"/>
      <c r="G274" s="4" t="str">
        <f aca="false">IF(H274="x","x",IF(J274="x","x",IF(L274="x","x",IF(N274="x","x",IF(P274="x","x",IF(R274="x","x",IF(V274="x","x",IF(T274="x","x",IF(X274="x","x","")))))))))</f>
        <v>x</v>
      </c>
      <c r="J274" s="0" t="s">
        <v>34</v>
      </c>
      <c r="K274" s="0" t="s">
        <v>34</v>
      </c>
      <c r="L274" s="1" t="s">
        <v>34</v>
      </c>
      <c r="M274" s="1" t="s">
        <v>34</v>
      </c>
    </row>
    <row r="275" customFormat="false" ht="13.8" hidden="false" customHeight="false" outlineLevel="0" collapsed="false">
      <c r="A275" s="10" t="s">
        <v>313</v>
      </c>
      <c r="B275" s="4" t="n">
        <v>12</v>
      </c>
      <c r="C275" s="5" t="s">
        <v>120</v>
      </c>
      <c r="D275" s="4"/>
      <c r="E275" s="4"/>
      <c r="F275" s="4"/>
      <c r="G275" s="4" t="str">
        <f aca="false">IF(H275="x","x",IF(J275="x","x",IF(L275="x","x",IF(N275="x","x",IF(P275="x","x",IF(R275="x","x",IF(V275="x","x",IF(T275="x","x",IF(X275="x","x","")))))))))</f>
        <v>x</v>
      </c>
      <c r="J275" s="0" t="s">
        <v>34</v>
      </c>
      <c r="K275" s="0" t="s">
        <v>34</v>
      </c>
      <c r="L275" s="1" t="s">
        <v>34</v>
      </c>
      <c r="M275" s="1" t="s">
        <v>34</v>
      </c>
    </row>
    <row r="276" customFormat="false" ht="13.8" hidden="false" customHeight="false" outlineLevel="0" collapsed="false">
      <c r="A276" s="10" t="s">
        <v>314</v>
      </c>
      <c r="B276" s="4" t="n">
        <v>12</v>
      </c>
      <c r="C276" s="5" t="s">
        <v>120</v>
      </c>
      <c r="D276" s="4"/>
      <c r="E276" s="4"/>
      <c r="F276" s="4"/>
      <c r="G276" s="4" t="str">
        <f aca="false">IF(H276="x","x",IF(J276="x","x",IF(L276="x","x",IF(N276="x","x",IF(P276="x","x",IF(R276="x","x",IF(V276="x","x",IF(T276="x","x",IF(X276="x","x","")))))))))</f>
        <v>x</v>
      </c>
      <c r="J276" s="0" t="s">
        <v>34</v>
      </c>
      <c r="K276" s="0" t="s">
        <v>34</v>
      </c>
      <c r="L276" s="1" t="s">
        <v>34</v>
      </c>
      <c r="M276" s="1" t="s">
        <v>34</v>
      </c>
    </row>
    <row r="277" customFormat="false" ht="13.8" hidden="false" customHeight="false" outlineLevel="0" collapsed="false">
      <c r="A277" s="10" t="s">
        <v>315</v>
      </c>
      <c r="B277" s="4" t="n">
        <v>12</v>
      </c>
      <c r="C277" s="5" t="s">
        <v>120</v>
      </c>
      <c r="D277" s="4"/>
      <c r="E277" s="4"/>
      <c r="F277" s="4"/>
      <c r="G277" s="4" t="str">
        <f aca="false">IF(H277="x","x",IF(J277="x","x",IF(L277="x","x",IF(N277="x","x",IF(P277="x","x",IF(R277="x","x",IF(V277="x","x",IF(T277="x","x",IF(X277="x","x","")))))))))</f>
        <v>x</v>
      </c>
      <c r="J277" s="0" t="s">
        <v>34</v>
      </c>
      <c r="K277" s="0" t="s">
        <v>34</v>
      </c>
      <c r="L277" s="1" t="s">
        <v>34</v>
      </c>
      <c r="M277" s="1" t="s">
        <v>34</v>
      </c>
    </row>
    <row r="278" customFormat="false" ht="13.8" hidden="false" customHeight="false" outlineLevel="0" collapsed="false">
      <c r="A278" s="10" t="s">
        <v>316</v>
      </c>
      <c r="B278" s="4" t="n">
        <v>12</v>
      </c>
      <c r="C278" s="5" t="s">
        <v>120</v>
      </c>
      <c r="D278" s="4"/>
      <c r="E278" s="4"/>
      <c r="F278" s="4"/>
      <c r="G278" s="4" t="str">
        <f aca="false">IF(H278="x","x",IF(J278="x","x",IF(L278="x","x",IF(N278="x","x",IF(P278="x","x",IF(R278="x","x",IF(V278="x","x",IF(T278="x","x",IF(X278="x","x","")))))))))</f>
        <v>x</v>
      </c>
      <c r="J278" s="0" t="s">
        <v>34</v>
      </c>
      <c r="K278" s="0" t="s">
        <v>34</v>
      </c>
      <c r="L278" s="1" t="s">
        <v>34</v>
      </c>
      <c r="M278" s="1" t="s">
        <v>34</v>
      </c>
    </row>
    <row r="279" customFormat="false" ht="13.8" hidden="false" customHeight="false" outlineLevel="0" collapsed="false">
      <c r="A279" s="10" t="s">
        <v>317</v>
      </c>
      <c r="B279" s="4" t="n">
        <v>12</v>
      </c>
      <c r="C279" s="5" t="s">
        <v>120</v>
      </c>
      <c r="D279" s="4"/>
      <c r="E279" s="4"/>
      <c r="F279" s="4"/>
      <c r="G279" s="4" t="str">
        <f aca="false">IF(H279="x","x",IF(J279="x","x",IF(L279="x","x",IF(N279="x","x",IF(P279="x","x",IF(R279="x","x",IF(V279="x","x",IF(T279="x","x",IF(X279="x","x","")))))))))</f>
        <v>x</v>
      </c>
      <c r="J279" s="0" t="s">
        <v>34</v>
      </c>
      <c r="K279" s="0" t="s">
        <v>34</v>
      </c>
      <c r="L279" s="1" t="s">
        <v>34</v>
      </c>
      <c r="M279" s="1" t="s">
        <v>34</v>
      </c>
    </row>
    <row r="280" customFormat="false" ht="13.8" hidden="false" customHeight="false" outlineLevel="0" collapsed="false">
      <c r="A280" s="10" t="s">
        <v>318</v>
      </c>
      <c r="B280" s="4" t="n">
        <v>12</v>
      </c>
      <c r="C280" s="5" t="s">
        <v>120</v>
      </c>
      <c r="D280" s="4"/>
      <c r="E280" s="4"/>
      <c r="F280" s="4"/>
      <c r="G280" s="4" t="str">
        <f aca="false">IF(H280="x","x",IF(J280="x","x",IF(L280="x","x",IF(N280="x","x",IF(P280="x","x",IF(R280="x","x",IF(V280="x","x",IF(T280="x","x",IF(X280="x","x","")))))))))</f>
        <v>x</v>
      </c>
      <c r="J280" s="0" t="s">
        <v>34</v>
      </c>
      <c r="K280" s="0" t="s">
        <v>34</v>
      </c>
      <c r="L280" s="1" t="s">
        <v>34</v>
      </c>
      <c r="M280" s="1" t="s">
        <v>34</v>
      </c>
    </row>
    <row r="281" customFormat="false" ht="13.8" hidden="false" customHeight="false" outlineLevel="0" collapsed="false">
      <c r="A281" s="10" t="s">
        <v>319</v>
      </c>
      <c r="B281" s="4" t="n">
        <v>12</v>
      </c>
      <c r="C281" s="5" t="s">
        <v>120</v>
      </c>
      <c r="D281" s="4"/>
      <c r="E281" s="4"/>
      <c r="F281" s="4"/>
      <c r="G281" s="4" t="str">
        <f aca="false">IF(H281="x","x",IF(J281="x","x",IF(L281="x","x",IF(N281="x","x",IF(P281="x","x",IF(R281="x","x",IF(V281="x","x",IF(T281="x","x",IF(X281="x","x","")))))))))</f>
        <v>x</v>
      </c>
      <c r="J281" s="0" t="s">
        <v>34</v>
      </c>
      <c r="K281" s="0" t="s">
        <v>34</v>
      </c>
      <c r="L281" s="1" t="s">
        <v>34</v>
      </c>
      <c r="M281" s="1" t="s">
        <v>34</v>
      </c>
    </row>
    <row r="282" customFormat="false" ht="13.8" hidden="false" customHeight="false" outlineLevel="0" collapsed="false">
      <c r="A282" s="10" t="s">
        <v>320</v>
      </c>
      <c r="B282" s="3" t="n">
        <v>12</v>
      </c>
      <c r="C282" s="5" t="s">
        <v>120</v>
      </c>
      <c r="D282" s="3"/>
      <c r="E282" s="3"/>
      <c r="F282" s="3"/>
      <c r="G282" s="4" t="str">
        <f aca="false">IF(H282="x","x",IF(J282="x","x",IF(L282="x","x",IF(N282="x","x",IF(P282="x","x",IF(R282="x","x",IF(V282="x","x",IF(T282="x","x",IF(X282="x","x","")))))))))</f>
        <v>x</v>
      </c>
      <c r="J282" s="0" t="s">
        <v>34</v>
      </c>
      <c r="K282" s="0" t="s">
        <v>34</v>
      </c>
      <c r="L282" s="1" t="s">
        <v>34</v>
      </c>
      <c r="M282" s="1" t="s">
        <v>34</v>
      </c>
    </row>
    <row r="283" customFormat="false" ht="13.8" hidden="false" customHeight="false" outlineLevel="0" collapsed="false">
      <c r="A283" s="10" t="s">
        <v>321</v>
      </c>
      <c r="B283" s="3" t="n">
        <v>12</v>
      </c>
      <c r="C283" s="5" t="s">
        <v>120</v>
      </c>
      <c r="D283" s="3"/>
      <c r="E283" s="3"/>
      <c r="F283" s="3"/>
      <c r="G283" s="4" t="str">
        <f aca="false">IF(H283="x","x",IF(J283="x","x",IF(L283="x","x",IF(N283="x","x",IF(P283="x","x",IF(R283="x","x",IF(V283="x","x",IF(T283="x","x",IF(X283="x","x","")))))))))</f>
        <v>x</v>
      </c>
      <c r="J283" s="0" t="s">
        <v>34</v>
      </c>
      <c r="K283" s="0" t="s">
        <v>34</v>
      </c>
      <c r="L283" s="1" t="s">
        <v>34</v>
      </c>
      <c r="M283" s="1" t="s">
        <v>34</v>
      </c>
    </row>
    <row r="284" customFormat="false" ht="13.8" hidden="false" customHeight="false" outlineLevel="0" collapsed="false">
      <c r="A284" s="10" t="s">
        <v>322</v>
      </c>
      <c r="B284" s="3" t="n">
        <v>12</v>
      </c>
      <c r="C284" s="5" t="s">
        <v>120</v>
      </c>
      <c r="D284" s="3"/>
      <c r="E284" s="3"/>
      <c r="F284" s="3"/>
      <c r="G284" s="4" t="str">
        <f aca="false">IF(H284="x","x",IF(J284="x","x",IF(L284="x","x",IF(N284="x","x",IF(P284="x","x",IF(R284="x","x",IF(V284="x","x",IF(T284="x","x",IF(X284="x","x","")))))))))</f>
        <v>x</v>
      </c>
      <c r="J284" s="0" t="s">
        <v>34</v>
      </c>
      <c r="K284" s="0" t="s">
        <v>34</v>
      </c>
      <c r="L284" s="1" t="s">
        <v>34</v>
      </c>
      <c r="M284" s="1" t="s">
        <v>34</v>
      </c>
    </row>
    <row r="285" customFormat="false" ht="17.4" hidden="false" customHeight="false" outlineLevel="0" collapsed="false">
      <c r="A285" s="16" t="s">
        <v>323</v>
      </c>
      <c r="B285" s="4" t="n">
        <v>13</v>
      </c>
      <c r="C285" s="5" t="s">
        <v>156</v>
      </c>
      <c r="D285" s="4"/>
      <c r="E285" s="4"/>
      <c r="F285" s="4"/>
      <c r="G285" s="4" t="str">
        <f aca="false">IF(H285="x","x",IF(J285="x","x",IF(L285="x","x",IF(N285="x","x",IF(P285="x","x",IF(R285="x","x",IF(V285="x","x",IF(T285="x","x",IF(X285="x","x","")))))))))</f>
        <v>x</v>
      </c>
      <c r="J285" s="0" t="s">
        <v>34</v>
      </c>
      <c r="K285" s="0" t="s">
        <v>34</v>
      </c>
      <c r="L285" s="1" t="s">
        <v>34</v>
      </c>
      <c r="M285" s="1" t="s">
        <v>34</v>
      </c>
    </row>
    <row r="286" customFormat="false" ht="13.8" hidden="false" customHeight="false" outlineLevel="0" collapsed="false">
      <c r="A286" s="10" t="s">
        <v>324</v>
      </c>
      <c r="B286" s="4" t="n">
        <v>13</v>
      </c>
      <c r="C286" s="5" t="s">
        <v>156</v>
      </c>
      <c r="D286" s="4"/>
      <c r="E286" s="4"/>
      <c r="F286" s="4"/>
      <c r="G286" s="4" t="str">
        <f aca="false">IF(H286="x","x",IF(J286="x","x",IF(L286="x","x",IF(N286="x","x",IF(P286="x","x",IF(R286="x","x",IF(V286="x","x",IF(T286="x","x",IF(X286="x","x","")))))))))</f>
        <v>x</v>
      </c>
      <c r="J286" s="0" t="s">
        <v>34</v>
      </c>
      <c r="K286" s="0" t="s">
        <v>34</v>
      </c>
      <c r="L286" s="1" t="s">
        <v>34</v>
      </c>
      <c r="M286" s="1" t="s">
        <v>34</v>
      </c>
    </row>
    <row r="287" customFormat="false" ht="13.8" hidden="false" customHeight="false" outlineLevel="0" collapsed="false">
      <c r="A287" s="10" t="s">
        <v>325</v>
      </c>
      <c r="B287" s="4" t="n">
        <v>13</v>
      </c>
      <c r="C287" s="5" t="s">
        <v>156</v>
      </c>
      <c r="D287" s="4"/>
      <c r="E287" s="4"/>
      <c r="F287" s="4"/>
      <c r="G287" s="4" t="str">
        <f aca="false">IF(H287="x","x",IF(J287="x","x",IF(L287="x","x",IF(N287="x","x",IF(P287="x","x",IF(R287="x","x",IF(V287="x","x",IF(T287="x","x",IF(X287="x","x","")))))))))</f>
        <v>x</v>
      </c>
      <c r="J287" s="0" t="s">
        <v>34</v>
      </c>
      <c r="K287" s="0" t="s">
        <v>34</v>
      </c>
      <c r="L287" s="1" t="s">
        <v>34</v>
      </c>
      <c r="M287" s="1" t="s">
        <v>34</v>
      </c>
    </row>
    <row r="288" customFormat="false" ht="13.8" hidden="false" customHeight="false" outlineLevel="0" collapsed="false">
      <c r="A288" s="10" t="s">
        <v>326</v>
      </c>
      <c r="B288" s="4" t="n">
        <v>13</v>
      </c>
      <c r="C288" s="5" t="s">
        <v>156</v>
      </c>
      <c r="D288" s="4"/>
      <c r="E288" s="4"/>
      <c r="F288" s="4"/>
      <c r="G288" s="4" t="str">
        <f aca="false">IF(H288="x","x",IF(J288="x","x",IF(L288="x","x",IF(N288="x","x",IF(P288="x","x",IF(R288="x","x",IF(V288="x","x",IF(T288="x","x",IF(X288="x","x","")))))))))</f>
        <v>x</v>
      </c>
      <c r="J288" s="0" t="s">
        <v>34</v>
      </c>
      <c r="K288" s="0" t="s">
        <v>34</v>
      </c>
      <c r="L288" s="1" t="s">
        <v>34</v>
      </c>
      <c r="M288" s="1" t="s">
        <v>34</v>
      </c>
    </row>
    <row r="289" customFormat="false" ht="13.8" hidden="false" customHeight="false" outlineLevel="0" collapsed="false">
      <c r="A289" s="10" t="s">
        <v>327</v>
      </c>
      <c r="B289" s="4" t="n">
        <v>13</v>
      </c>
      <c r="C289" s="5" t="s">
        <v>156</v>
      </c>
      <c r="D289" s="4"/>
      <c r="E289" s="4"/>
      <c r="F289" s="4"/>
      <c r="G289" s="4" t="str">
        <f aca="false">IF(H289="x","x",IF(J289="x","x",IF(L289="x","x",IF(N289="x","x",IF(P289="x","x",IF(R289="x","x",IF(V289="x","x",IF(T289="x","x",IF(X289="x","x","")))))))))</f>
        <v>x</v>
      </c>
      <c r="J289" s="0" t="s">
        <v>34</v>
      </c>
      <c r="K289" s="0" t="s">
        <v>34</v>
      </c>
      <c r="L289" s="1" t="s">
        <v>34</v>
      </c>
      <c r="M289" s="1" t="s">
        <v>34</v>
      </c>
    </row>
    <row r="290" customFormat="false" ht="13.8" hidden="false" customHeight="false" outlineLevel="0" collapsed="false">
      <c r="A290" s="10" t="s">
        <v>328</v>
      </c>
      <c r="B290" s="4" t="n">
        <v>13</v>
      </c>
      <c r="C290" s="5" t="s">
        <v>156</v>
      </c>
      <c r="D290" s="4"/>
      <c r="E290" s="4"/>
      <c r="F290" s="4"/>
      <c r="G290" s="4" t="str">
        <f aca="false">IF(H290="x","x",IF(J290="x","x",IF(L290="x","x",IF(N290="x","x",IF(P290="x","x",IF(R290="x","x",IF(V290="x","x",IF(T290="x","x",IF(X290="x","x","")))))))))</f>
        <v>x</v>
      </c>
      <c r="J290" s="0" t="s">
        <v>34</v>
      </c>
      <c r="K290" s="0" t="s">
        <v>34</v>
      </c>
      <c r="L290" s="1" t="s">
        <v>34</v>
      </c>
      <c r="M290" s="1" t="s">
        <v>34</v>
      </c>
    </row>
    <row r="291" customFormat="false" ht="13.8" hidden="false" customHeight="false" outlineLevel="0" collapsed="false">
      <c r="A291" s="10" t="s">
        <v>329</v>
      </c>
      <c r="B291" s="4" t="n">
        <v>13</v>
      </c>
      <c r="C291" s="5" t="s">
        <v>156</v>
      </c>
      <c r="D291" s="4"/>
      <c r="E291" s="4"/>
      <c r="F291" s="4"/>
      <c r="G291" s="4" t="str">
        <f aca="false">IF(H291="x","x",IF(J291="x","x",IF(L291="x","x",IF(N291="x","x",IF(P291="x","x",IF(R291="x","x",IF(V291="x","x",IF(T291="x","x",IF(X291="x","x","")))))))))</f>
        <v>x</v>
      </c>
      <c r="J291" s="0" t="s">
        <v>34</v>
      </c>
      <c r="K291" s="0" t="s">
        <v>34</v>
      </c>
      <c r="L291" s="1" t="s">
        <v>34</v>
      </c>
      <c r="M291" s="1" t="s">
        <v>34</v>
      </c>
    </row>
    <row r="292" customFormat="false" ht="13.8" hidden="false" customHeight="false" outlineLevel="0" collapsed="false">
      <c r="A292" s="17" t="s">
        <v>330</v>
      </c>
      <c r="B292" s="4" t="n">
        <v>13</v>
      </c>
      <c r="C292" s="5" t="s">
        <v>156</v>
      </c>
      <c r="D292" s="4"/>
      <c r="E292" s="4"/>
      <c r="F292" s="4"/>
      <c r="G292" s="4" t="str">
        <f aca="false">IF(H292="x","x",IF(J292="x","x",IF(L292="x","x",IF(N292="x","x",IF(P292="x","x",IF(R292="x","x",IF(V292="x","x",IF(T292="x","x",IF(X292="x","x","")))))))))</f>
        <v>x</v>
      </c>
      <c r="J292" s="0" t="s">
        <v>34</v>
      </c>
      <c r="K292" s="0" t="s">
        <v>34</v>
      </c>
      <c r="L292" s="1" t="s">
        <v>34</v>
      </c>
      <c r="M292" s="1" t="s">
        <v>34</v>
      </c>
    </row>
    <row r="293" customFormat="false" ht="13.8" hidden="false" customHeight="false" outlineLevel="0" collapsed="false">
      <c r="A293" s="10" t="s">
        <v>331</v>
      </c>
      <c r="B293" s="4" t="n">
        <v>13</v>
      </c>
      <c r="C293" s="5" t="s">
        <v>156</v>
      </c>
      <c r="D293" s="4"/>
      <c r="E293" s="4"/>
      <c r="F293" s="4"/>
      <c r="G293" s="4" t="str">
        <f aca="false">IF(H293="x","x",IF(J293="x","x",IF(L293="x","x",IF(N293="x","x",IF(P293="x","x",IF(R293="x","x",IF(V293="x","x",IF(T293="x","x",IF(X293="x","x","")))))))))</f>
        <v>x</v>
      </c>
      <c r="J293" s="0" t="s">
        <v>34</v>
      </c>
      <c r="K293" s="0" t="s">
        <v>34</v>
      </c>
      <c r="L293" s="1" t="s">
        <v>34</v>
      </c>
      <c r="M293" s="1" t="s">
        <v>34</v>
      </c>
    </row>
    <row r="294" customFormat="false" ht="13.8" hidden="false" customHeight="false" outlineLevel="0" collapsed="false">
      <c r="A294" s="10" t="s">
        <v>332</v>
      </c>
      <c r="B294" s="3" t="n">
        <v>13</v>
      </c>
      <c r="C294" s="5" t="s">
        <v>156</v>
      </c>
      <c r="D294" s="3"/>
      <c r="E294" s="3"/>
      <c r="F294" s="3"/>
      <c r="G294" s="4" t="str">
        <f aca="false">IF(H294="x","x",IF(J294="x","x",IF(L294="x","x",IF(N294="x","x",IF(P294="x","x",IF(R294="x","x",IF(V294="x","x",IF(T294="x","x",IF(X294="x","x","")))))))))</f>
        <v>x</v>
      </c>
      <c r="J294" s="0" t="s">
        <v>34</v>
      </c>
      <c r="K294" s="0" t="s">
        <v>34</v>
      </c>
      <c r="L294" s="1" t="s">
        <v>34</v>
      </c>
      <c r="M294" s="1" t="s">
        <v>34</v>
      </c>
    </row>
    <row r="295" customFormat="false" ht="17.4" hidden="false" customHeight="false" outlineLevel="0" collapsed="false">
      <c r="A295" s="16" t="s">
        <v>333</v>
      </c>
      <c r="B295" s="4" t="n">
        <v>14</v>
      </c>
      <c r="C295" s="5" t="s">
        <v>334</v>
      </c>
      <c r="D295" s="4"/>
      <c r="E295" s="4"/>
      <c r="F295" s="4"/>
      <c r="G295" s="4" t="str">
        <f aca="false">IF(H295="x","x",IF(J295="x","x",IF(L295="x","x",IF(N295="x","x",IF(P295="x","x",IF(R295="x","x",IF(V295="x","x",IF(T295="x","x",IF(X295="x","x","")))))))))</f>
        <v>x</v>
      </c>
      <c r="J295" s="0" t="s">
        <v>34</v>
      </c>
      <c r="K295" s="0" t="s">
        <v>34</v>
      </c>
      <c r="L295" s="1" t="s">
        <v>34</v>
      </c>
      <c r="M295" s="1" t="s">
        <v>34</v>
      </c>
    </row>
    <row r="296" customFormat="false" ht="13.8" hidden="false" customHeight="false" outlineLevel="0" collapsed="false">
      <c r="A296" s="10" t="s">
        <v>335</v>
      </c>
      <c r="B296" s="4" t="n">
        <v>14</v>
      </c>
      <c r="C296" s="5" t="s">
        <v>334</v>
      </c>
      <c r="D296" s="4"/>
      <c r="E296" s="4"/>
      <c r="F296" s="4"/>
      <c r="G296" s="4" t="str">
        <f aca="false">IF(H296="x","x",IF(J296="x","x",IF(L296="x","x",IF(N296="x","x",IF(P296="x","x",IF(R296="x","x",IF(V296="x","x",IF(T296="x","x",IF(X296="x","x","")))))))))</f>
        <v>x</v>
      </c>
      <c r="J296" s="0" t="s">
        <v>34</v>
      </c>
      <c r="K296" s="0" t="s">
        <v>34</v>
      </c>
      <c r="L296" s="1" t="s">
        <v>34</v>
      </c>
      <c r="M296" s="1" t="s">
        <v>34</v>
      </c>
    </row>
    <row r="297" customFormat="false" ht="13.8" hidden="false" customHeight="false" outlineLevel="0" collapsed="false">
      <c r="A297" s="10" t="s">
        <v>336</v>
      </c>
      <c r="B297" s="4" t="n">
        <v>14</v>
      </c>
      <c r="C297" s="5" t="s">
        <v>334</v>
      </c>
      <c r="D297" s="4"/>
      <c r="E297" s="4"/>
      <c r="F297" s="4"/>
      <c r="G297" s="4" t="str">
        <f aca="false">IF(H297="x","x",IF(J297="x","x",IF(L297="x","x",IF(N297="x","x",IF(P297="x","x",IF(R297="x","x",IF(V297="x","x",IF(T297="x","x",IF(X297="x","x","")))))))))</f>
        <v>x</v>
      </c>
      <c r="J297" s="0" t="s">
        <v>34</v>
      </c>
      <c r="K297" s="0" t="s">
        <v>34</v>
      </c>
      <c r="L297" s="1" t="s">
        <v>34</v>
      </c>
      <c r="M297" s="1" t="s">
        <v>34</v>
      </c>
    </row>
    <row r="298" customFormat="false" ht="13.8" hidden="false" customHeight="false" outlineLevel="0" collapsed="false">
      <c r="A298" s="10" t="s">
        <v>337</v>
      </c>
      <c r="B298" s="4" t="n">
        <v>14</v>
      </c>
      <c r="C298" s="5" t="s">
        <v>334</v>
      </c>
      <c r="D298" s="4"/>
      <c r="E298" s="4"/>
      <c r="F298" s="4"/>
      <c r="G298" s="4" t="str">
        <f aca="false">IF(H298="x","x",IF(J298="x","x",IF(L298="x","x",IF(N298="x","x",IF(P298="x","x",IF(R298="x","x",IF(V298="x","x",IF(T298="x","x",IF(X298="x","x","")))))))))</f>
        <v>x</v>
      </c>
      <c r="J298" s="0" t="s">
        <v>34</v>
      </c>
      <c r="K298" s="0" t="s">
        <v>34</v>
      </c>
      <c r="L298" s="1" t="s">
        <v>34</v>
      </c>
      <c r="M298" s="1" t="s">
        <v>34</v>
      </c>
    </row>
    <row r="299" customFormat="false" ht="13.8" hidden="false" customHeight="false" outlineLevel="0" collapsed="false">
      <c r="A299" s="10" t="s">
        <v>338</v>
      </c>
      <c r="B299" s="4" t="n">
        <v>14</v>
      </c>
      <c r="C299" s="5" t="s">
        <v>334</v>
      </c>
      <c r="D299" s="4"/>
      <c r="E299" s="4"/>
      <c r="F299" s="4"/>
      <c r="G299" s="4" t="str">
        <f aca="false">IF(H299="x","x",IF(J299="x","x",IF(L299="x","x",IF(N299="x","x",IF(P299="x","x",IF(R299="x","x",IF(V299="x","x",IF(T299="x","x",IF(X299="x","x","")))))))))</f>
        <v>x</v>
      </c>
      <c r="J299" s="0" t="s">
        <v>34</v>
      </c>
      <c r="K299" s="0" t="s">
        <v>34</v>
      </c>
      <c r="L299" s="1" t="s">
        <v>34</v>
      </c>
      <c r="M299" s="1" t="s">
        <v>34</v>
      </c>
    </row>
    <row r="300" customFormat="false" ht="13.8" hidden="false" customHeight="false" outlineLevel="0" collapsed="false">
      <c r="A300" s="10" t="s">
        <v>339</v>
      </c>
      <c r="B300" s="4" t="n">
        <v>14</v>
      </c>
      <c r="C300" s="5" t="s">
        <v>334</v>
      </c>
      <c r="D300" s="4"/>
      <c r="E300" s="4"/>
      <c r="F300" s="4"/>
      <c r="G300" s="4" t="str">
        <f aca="false">IF(H300="x","x",IF(J300="x","x",IF(L300="x","x",IF(N300="x","x",IF(P300="x","x",IF(R300="x","x",IF(V300="x","x",IF(T300="x","x",IF(X300="x","x","")))))))))</f>
        <v>x</v>
      </c>
      <c r="J300" s="0" t="s">
        <v>34</v>
      </c>
      <c r="K300" s="0" t="s">
        <v>34</v>
      </c>
      <c r="L300" s="1" t="s">
        <v>34</v>
      </c>
      <c r="M300" s="1" t="s">
        <v>34</v>
      </c>
    </row>
    <row r="301" customFormat="false" ht="13.8" hidden="false" customHeight="false" outlineLevel="0" collapsed="false">
      <c r="A301" s="10" t="s">
        <v>340</v>
      </c>
      <c r="B301" s="4" t="n">
        <v>14</v>
      </c>
      <c r="C301" s="5" t="s">
        <v>334</v>
      </c>
      <c r="D301" s="4"/>
      <c r="E301" s="4"/>
      <c r="F301" s="4"/>
      <c r="G301" s="4" t="str">
        <f aca="false">IF(H301="x","x",IF(J301="x","x",IF(L301="x","x",IF(N301="x","x",IF(P301="x","x",IF(R301="x","x",IF(V301="x","x",IF(T301="x","x",IF(X301="x","x","")))))))))</f>
        <v>x</v>
      </c>
      <c r="J301" s="0" t="s">
        <v>34</v>
      </c>
      <c r="K301" s="0" t="s">
        <v>34</v>
      </c>
      <c r="L301" s="1" t="s">
        <v>34</v>
      </c>
      <c r="M301" s="1" t="s">
        <v>34</v>
      </c>
    </row>
    <row r="302" customFormat="false" ht="13.8" hidden="false" customHeight="false" outlineLevel="0" collapsed="false">
      <c r="A302" s="10" t="s">
        <v>341</v>
      </c>
      <c r="B302" s="4" t="n">
        <v>14</v>
      </c>
      <c r="C302" s="5" t="s">
        <v>334</v>
      </c>
      <c r="D302" s="4"/>
      <c r="E302" s="4"/>
      <c r="F302" s="4"/>
      <c r="G302" s="4" t="str">
        <f aca="false">IF(H302="x","x",IF(J302="x","x",IF(L302="x","x",IF(N302="x","x",IF(P302="x","x",IF(R302="x","x",IF(V302="x","x",IF(T302="x","x",IF(X302="x","x","")))))))))</f>
        <v>x</v>
      </c>
      <c r="J302" s="0" t="s">
        <v>34</v>
      </c>
      <c r="K302" s="0" t="s">
        <v>34</v>
      </c>
      <c r="L302" s="1" t="s">
        <v>34</v>
      </c>
      <c r="M302" s="1" t="s">
        <v>34</v>
      </c>
    </row>
    <row r="303" customFormat="false" ht="13.8" hidden="false" customHeight="false" outlineLevel="0" collapsed="false">
      <c r="A303" s="10" t="s">
        <v>342</v>
      </c>
      <c r="B303" s="4" t="n">
        <v>14</v>
      </c>
      <c r="C303" s="5" t="s">
        <v>334</v>
      </c>
      <c r="D303" s="4"/>
      <c r="E303" s="4"/>
      <c r="F303" s="4"/>
      <c r="G303" s="4" t="str">
        <f aca="false">IF(H303="x","x",IF(J303="x","x",IF(L303="x","x",IF(N303="x","x",IF(P303="x","x",IF(R303="x","x",IF(V303="x","x",IF(T303="x","x",IF(X303="x","x","")))))))))</f>
        <v>x</v>
      </c>
      <c r="J303" s="0" t="s">
        <v>34</v>
      </c>
      <c r="K303" s="0" t="s">
        <v>34</v>
      </c>
      <c r="L303" s="1" t="s">
        <v>34</v>
      </c>
      <c r="M303" s="1" t="s">
        <v>34</v>
      </c>
    </row>
    <row r="304" customFormat="false" ht="13.8" hidden="false" customHeight="false" outlineLevel="0" collapsed="false">
      <c r="A304" s="10" t="s">
        <v>343</v>
      </c>
      <c r="B304" s="4" t="n">
        <v>14</v>
      </c>
      <c r="C304" s="5" t="s">
        <v>334</v>
      </c>
      <c r="D304" s="4"/>
      <c r="E304" s="4"/>
      <c r="F304" s="4"/>
      <c r="G304" s="4" t="str">
        <f aca="false">IF(H304="x","x",IF(J304="x","x",IF(L304="x","x",IF(N304="x","x",IF(P304="x","x",IF(R304="x","x",IF(V304="x","x",IF(T304="x","x",IF(X304="x","x","")))))))))</f>
        <v>x</v>
      </c>
      <c r="J304" s="0" t="s">
        <v>34</v>
      </c>
      <c r="K304" s="0" t="s">
        <v>34</v>
      </c>
      <c r="L304" s="1" t="s">
        <v>34</v>
      </c>
      <c r="M304" s="1" t="s">
        <v>34</v>
      </c>
    </row>
    <row r="305" customFormat="false" ht="13.8" hidden="false" customHeight="false" outlineLevel="0" collapsed="false">
      <c r="A305" s="10" t="s">
        <v>344</v>
      </c>
      <c r="B305" s="4" t="n">
        <v>14</v>
      </c>
      <c r="C305" s="5" t="s">
        <v>334</v>
      </c>
      <c r="D305" s="4"/>
      <c r="E305" s="4"/>
      <c r="F305" s="4"/>
      <c r="G305" s="4" t="str">
        <f aca="false">IF(H305="x","x",IF(J305="x","x",IF(L305="x","x",IF(N305="x","x",IF(P305="x","x",IF(R305="x","x",IF(V305="x","x",IF(T305="x","x",IF(X305="x","x","")))))))))</f>
        <v>x</v>
      </c>
      <c r="J305" s="0" t="s">
        <v>34</v>
      </c>
      <c r="K305" s="0" t="s">
        <v>34</v>
      </c>
      <c r="L305" s="1" t="s">
        <v>34</v>
      </c>
      <c r="M305" s="1" t="s">
        <v>34</v>
      </c>
    </row>
    <row r="306" customFormat="false" ht="13.8" hidden="false" customHeight="false" outlineLevel="0" collapsed="false">
      <c r="A306" s="10" t="s">
        <v>345</v>
      </c>
      <c r="B306" s="4" t="n">
        <v>14</v>
      </c>
      <c r="C306" s="5" t="s">
        <v>334</v>
      </c>
      <c r="D306" s="4"/>
      <c r="E306" s="4"/>
      <c r="F306" s="4"/>
      <c r="G306" s="4" t="str">
        <f aca="false">IF(H306="x","x",IF(J306="x","x",IF(L306="x","x",IF(N306="x","x",IF(P306="x","x",IF(R306="x","x",IF(V306="x","x",IF(T306="x","x",IF(X306="x","x","")))))))))</f>
        <v>x</v>
      </c>
      <c r="J306" s="0" t="s">
        <v>34</v>
      </c>
      <c r="K306" s="0" t="s">
        <v>34</v>
      </c>
      <c r="L306" s="1" t="s">
        <v>34</v>
      </c>
      <c r="M306" s="1" t="s">
        <v>34</v>
      </c>
    </row>
    <row r="307" customFormat="false" ht="13.8" hidden="false" customHeight="false" outlineLevel="0" collapsed="false">
      <c r="A307" s="10" t="s">
        <v>346</v>
      </c>
      <c r="B307" s="4" t="n">
        <v>14</v>
      </c>
      <c r="C307" s="5" t="s">
        <v>334</v>
      </c>
      <c r="D307" s="4"/>
      <c r="E307" s="4"/>
      <c r="F307" s="4"/>
      <c r="G307" s="4" t="str">
        <f aca="false">IF(H307="x","x",IF(J307="x","x",IF(L307="x","x",IF(N307="x","x",IF(P307="x","x",IF(R307="x","x",IF(V307="x","x",IF(T307="x","x",IF(X307="x","x","")))))))))</f>
        <v>x</v>
      </c>
      <c r="J307" s="0" t="s">
        <v>34</v>
      </c>
      <c r="K307" s="0" t="s">
        <v>34</v>
      </c>
      <c r="L307" s="1" t="s">
        <v>34</v>
      </c>
      <c r="M307" s="1" t="s">
        <v>34</v>
      </c>
    </row>
    <row r="308" customFormat="false" ht="13.8" hidden="false" customHeight="false" outlineLevel="0" collapsed="false">
      <c r="A308" s="10" t="s">
        <v>347</v>
      </c>
      <c r="B308" s="4" t="n">
        <v>14</v>
      </c>
      <c r="C308" s="5" t="s">
        <v>334</v>
      </c>
      <c r="D308" s="4"/>
      <c r="E308" s="4"/>
      <c r="F308" s="4"/>
      <c r="G308" s="4" t="str">
        <f aca="false">IF(H308="x","x",IF(J308="x","x",IF(L308="x","x",IF(N308="x","x",IF(P308="x","x",IF(R308="x","x",IF(V308="x","x",IF(T308="x","x",IF(X308="x","x","")))))))))</f>
        <v>x</v>
      </c>
      <c r="J308" s="0" t="s">
        <v>34</v>
      </c>
      <c r="K308" s="0" t="s">
        <v>34</v>
      </c>
      <c r="L308" s="1" t="s">
        <v>34</v>
      </c>
      <c r="M308" s="1" t="s">
        <v>34</v>
      </c>
    </row>
    <row r="309" customFormat="false" ht="13.8" hidden="false" customHeight="false" outlineLevel="0" collapsed="false">
      <c r="A309" s="10" t="s">
        <v>348</v>
      </c>
      <c r="B309" s="4" t="n">
        <v>14</v>
      </c>
      <c r="C309" s="5" t="s">
        <v>334</v>
      </c>
      <c r="D309" s="4"/>
      <c r="E309" s="4"/>
      <c r="F309" s="4"/>
      <c r="G309" s="4" t="str">
        <f aca="false">IF(H309="x","x",IF(J309="x","x",IF(L309="x","x",IF(N309="x","x",IF(P309="x","x",IF(R309="x","x",IF(V309="x","x",IF(T309="x","x",IF(X309="x","x","")))))))))</f>
        <v>x</v>
      </c>
      <c r="J309" s="0" t="s">
        <v>34</v>
      </c>
      <c r="K309" s="0" t="s">
        <v>34</v>
      </c>
      <c r="L309" s="1" t="s">
        <v>34</v>
      </c>
      <c r="M309" s="1" t="s">
        <v>34</v>
      </c>
    </row>
    <row r="310" customFormat="false" ht="13.8" hidden="false" customHeight="false" outlineLevel="0" collapsed="false">
      <c r="A310" s="10" t="s">
        <v>349</v>
      </c>
      <c r="B310" s="3" t="n">
        <v>14</v>
      </c>
      <c r="C310" s="5" t="s">
        <v>334</v>
      </c>
      <c r="D310" s="3"/>
      <c r="E310" s="3"/>
      <c r="F310" s="3"/>
      <c r="G310" s="4" t="str">
        <f aca="false">IF(H310="x","x",IF(J310="x","x",IF(L310="x","x",IF(N310="x","x",IF(P310="x","x",IF(R310="x","x",IF(V310="x","x",IF(T310="x","x",IF(X310="x","x","")))))))))</f>
        <v>x</v>
      </c>
      <c r="H310" s="12"/>
      <c r="J310" s="0" t="s">
        <v>34</v>
      </c>
      <c r="K310" s="0" t="s">
        <v>34</v>
      </c>
      <c r="L310" s="1" t="s">
        <v>34</v>
      </c>
      <c r="M310" s="1" t="s">
        <v>34</v>
      </c>
    </row>
    <row r="311" customFormat="false" ht="13.8" hidden="false" customHeight="false" outlineLevel="0" collapsed="false">
      <c r="A311" s="15" t="s">
        <v>350</v>
      </c>
      <c r="B311" s="4" t="n">
        <v>15</v>
      </c>
      <c r="C311" s="5" t="s">
        <v>351</v>
      </c>
      <c r="D311" s="4"/>
      <c r="E311" s="4"/>
      <c r="F311" s="4"/>
      <c r="G311" s="4" t="str">
        <f aca="false">IF(H311="x","x",IF(J311="x","x",IF(L311="x","x",IF(N311="x","x",IF(P311="x","x",IF(R311="x","x",IF(V311="x","x",IF(T311="x","x",IF(X311="x","x","")))))))))</f>
        <v>x</v>
      </c>
      <c r="J311" s="0" t="s">
        <v>34</v>
      </c>
      <c r="K311" s="0" t="s">
        <v>34</v>
      </c>
      <c r="L311" s="1" t="s">
        <v>34</v>
      </c>
      <c r="M311" s="1" t="s">
        <v>34</v>
      </c>
      <c r="AB311" s="1" t="s">
        <v>34</v>
      </c>
    </row>
    <row r="312" customFormat="false" ht="13.8" hidden="false" customHeight="false" outlineLevel="0" collapsed="false">
      <c r="A312" s="10" t="s">
        <v>352</v>
      </c>
      <c r="B312" s="4" t="n">
        <v>15</v>
      </c>
      <c r="C312" s="5" t="s">
        <v>351</v>
      </c>
      <c r="D312" s="4"/>
      <c r="E312" s="4"/>
      <c r="F312" s="4"/>
      <c r="G312" s="4" t="str">
        <f aca="false">IF(H312="x","x",IF(J312="x","x",IF(L312="x","x",IF(N312="x","x",IF(P312="x","x",IF(R312="x","x",IF(V312="x","x",IF(T312="x","x",IF(X312="x","x","")))))))))</f>
        <v>x</v>
      </c>
      <c r="J312" s="0" t="s">
        <v>34</v>
      </c>
      <c r="K312" s="0" t="s">
        <v>34</v>
      </c>
      <c r="L312" s="1" t="s">
        <v>34</v>
      </c>
      <c r="M312" s="1" t="s">
        <v>34</v>
      </c>
      <c r="AB312" s="1" t="s">
        <v>34</v>
      </c>
    </row>
    <row r="313" customFormat="false" ht="13.8" hidden="false" customHeight="false" outlineLevel="0" collapsed="false">
      <c r="A313" s="10" t="s">
        <v>353</v>
      </c>
      <c r="B313" s="4" t="n">
        <v>15</v>
      </c>
      <c r="C313" s="5" t="s">
        <v>351</v>
      </c>
      <c r="D313" s="4"/>
      <c r="E313" s="4"/>
      <c r="F313" s="4"/>
      <c r="G313" s="4" t="str">
        <f aca="false">IF(H313="x","x",IF(J313="x","x",IF(L313="x","x",IF(N313="x","x",IF(P313="x","x",IF(R313="x","x",IF(V313="x","x",IF(T313="x","x",IF(X313="x","x","")))))))))</f>
        <v>x</v>
      </c>
      <c r="J313" s="0" t="s">
        <v>34</v>
      </c>
      <c r="K313" s="0" t="s">
        <v>34</v>
      </c>
      <c r="L313" s="1" t="s">
        <v>34</v>
      </c>
      <c r="M313" s="1" t="s">
        <v>34</v>
      </c>
      <c r="AB313" s="1" t="s">
        <v>34</v>
      </c>
    </row>
    <row r="314" customFormat="false" ht="13.8" hidden="false" customHeight="false" outlineLevel="0" collapsed="false">
      <c r="A314" s="10" t="s">
        <v>354</v>
      </c>
      <c r="B314" s="4" t="n">
        <v>15</v>
      </c>
      <c r="C314" s="5" t="s">
        <v>351</v>
      </c>
      <c r="D314" s="4"/>
      <c r="E314" s="4"/>
      <c r="F314" s="4"/>
      <c r="G314" s="4" t="str">
        <f aca="false">IF(H314="x","x",IF(J314="x","x",IF(L314="x","x",IF(N314="x","x",IF(P314="x","x",IF(R314="x","x",IF(V314="x","x",IF(T314="x","x",IF(X314="x","x","")))))))))</f>
        <v>x</v>
      </c>
      <c r="J314" s="0" t="s">
        <v>34</v>
      </c>
      <c r="K314" s="0" t="s">
        <v>34</v>
      </c>
      <c r="L314" s="1" t="s">
        <v>34</v>
      </c>
      <c r="M314" s="1" t="s">
        <v>34</v>
      </c>
      <c r="AB314" s="1" t="s">
        <v>34</v>
      </c>
    </row>
    <row r="315" customFormat="false" ht="13.8" hidden="false" customHeight="false" outlineLevel="0" collapsed="false">
      <c r="A315" s="10" t="s">
        <v>355</v>
      </c>
      <c r="B315" s="4" t="n">
        <v>15</v>
      </c>
      <c r="C315" s="5" t="s">
        <v>351</v>
      </c>
      <c r="D315" s="4"/>
      <c r="E315" s="4"/>
      <c r="F315" s="4"/>
      <c r="G315" s="4" t="str">
        <f aca="false">IF(H315="x","x",IF(J315="x","x",IF(L315="x","x",IF(N315="x","x",IF(P315="x","x",IF(R315="x","x",IF(V315="x","x",IF(T315="x","x",IF(X315="x","x","")))))))))</f>
        <v>x</v>
      </c>
      <c r="J315" s="0" t="s">
        <v>34</v>
      </c>
      <c r="K315" s="0" t="s">
        <v>34</v>
      </c>
      <c r="L315" s="1" t="s">
        <v>34</v>
      </c>
      <c r="M315" s="1" t="s">
        <v>34</v>
      </c>
      <c r="AB315" s="1" t="s">
        <v>34</v>
      </c>
    </row>
    <row r="316" customFormat="false" ht="13.8" hidden="false" customHeight="false" outlineLevel="0" collapsed="false">
      <c r="A316" s="10" t="s">
        <v>356</v>
      </c>
      <c r="B316" s="4" t="n">
        <v>15</v>
      </c>
      <c r="C316" s="5" t="s">
        <v>351</v>
      </c>
      <c r="D316" s="4"/>
      <c r="E316" s="4"/>
      <c r="F316" s="4"/>
      <c r="G316" s="4" t="str">
        <f aca="false">IF(H316="x","x",IF(J316="x","x",IF(L316="x","x",IF(N316="x","x",IF(P316="x","x",IF(R316="x","x",IF(V316="x","x",IF(T316="x","x",IF(X316="x","x","")))))))))</f>
        <v>x</v>
      </c>
      <c r="J316" s="0" t="s">
        <v>34</v>
      </c>
      <c r="K316" s="0" t="s">
        <v>34</v>
      </c>
      <c r="L316" s="1" t="s">
        <v>34</v>
      </c>
      <c r="M316" s="1" t="s">
        <v>34</v>
      </c>
      <c r="AB316" s="1" t="s">
        <v>34</v>
      </c>
    </row>
    <row r="317" customFormat="false" ht="13.8" hidden="false" customHeight="false" outlineLevel="0" collapsed="false">
      <c r="A317" s="1" t="s">
        <v>357</v>
      </c>
      <c r="B317" s="4" t="n">
        <v>15</v>
      </c>
      <c r="C317" s="5" t="s">
        <v>351</v>
      </c>
      <c r="D317" s="4"/>
      <c r="E317" s="4"/>
      <c r="F317" s="4"/>
      <c r="G317" s="4" t="str">
        <f aca="false">IF(H317="x","x",IF(J317="x","x",IF(L317="x","x",IF(N317="x","x",IF(P317="x","x",IF(R317="x","x",IF(V317="x","x",IF(T317="x","x",IF(X317="x","x","")))))))))</f>
        <v>x</v>
      </c>
      <c r="J317" s="0" t="s">
        <v>34</v>
      </c>
      <c r="K317" s="0" t="s">
        <v>34</v>
      </c>
      <c r="L317" s="1" t="s">
        <v>34</v>
      </c>
      <c r="M317" s="1" t="s">
        <v>34</v>
      </c>
      <c r="AB317" s="1" t="s">
        <v>34</v>
      </c>
    </row>
    <row r="318" customFormat="false" ht="13.8" hidden="false" customHeight="false" outlineLevel="0" collapsed="false">
      <c r="A318" s="10" t="s">
        <v>358</v>
      </c>
      <c r="B318" s="4" t="n">
        <v>15</v>
      </c>
      <c r="C318" s="5" t="s">
        <v>351</v>
      </c>
      <c r="D318" s="4"/>
      <c r="E318" s="4"/>
      <c r="F318" s="4"/>
      <c r="G318" s="4" t="str">
        <f aca="false">IF(H318="x","x",IF(J318="x","x",IF(L318="x","x",IF(N318="x","x",IF(P318="x","x",IF(R318="x","x",IF(V318="x","x",IF(T318="x","x",IF(X318="x","x","")))))))))</f>
        <v>x</v>
      </c>
      <c r="J318" s="0" t="s">
        <v>34</v>
      </c>
      <c r="K318" s="0" t="s">
        <v>34</v>
      </c>
      <c r="L318" s="1" t="s">
        <v>34</v>
      </c>
      <c r="M318" s="1" t="s">
        <v>34</v>
      </c>
      <c r="AB318" s="1" t="s">
        <v>34</v>
      </c>
    </row>
    <row r="319" customFormat="false" ht="13.8" hidden="false" customHeight="false" outlineLevel="0" collapsed="false">
      <c r="A319" s="10" t="s">
        <v>359</v>
      </c>
      <c r="B319" s="4" t="n">
        <v>15</v>
      </c>
      <c r="C319" s="5" t="s">
        <v>351</v>
      </c>
      <c r="D319" s="4"/>
      <c r="E319" s="4"/>
      <c r="F319" s="4"/>
      <c r="G319" s="4" t="str">
        <f aca="false">IF(H319="x","x",IF(J319="x","x",IF(L319="x","x",IF(N319="x","x",IF(P319="x","x",IF(R319="x","x",IF(V319="x","x",IF(T319="x","x",IF(X319="x","x","")))))))))</f>
        <v>x</v>
      </c>
      <c r="J319" s="0" t="s">
        <v>34</v>
      </c>
      <c r="K319" s="0" t="s">
        <v>34</v>
      </c>
      <c r="L319" s="1" t="s">
        <v>34</v>
      </c>
      <c r="M319" s="1" t="s">
        <v>34</v>
      </c>
      <c r="AB319" s="1" t="s">
        <v>34</v>
      </c>
    </row>
    <row r="320" customFormat="false" ht="13.8" hidden="false" customHeight="false" outlineLevel="0" collapsed="false">
      <c r="A320" s="10" t="s">
        <v>360</v>
      </c>
      <c r="B320" s="4" t="n">
        <v>15</v>
      </c>
      <c r="C320" s="5" t="s">
        <v>351</v>
      </c>
      <c r="D320" s="4"/>
      <c r="E320" s="4"/>
      <c r="F320" s="4"/>
      <c r="G320" s="4" t="str">
        <f aca="false">IF(H320="x","x",IF(J320="x","x",IF(L320="x","x",IF(N320="x","x",IF(P320="x","x",IF(R320="x","x",IF(V320="x","x",IF(T320="x","x",IF(X320="x","x","")))))))))</f>
        <v>x</v>
      </c>
      <c r="J320" s="0" t="s">
        <v>34</v>
      </c>
      <c r="K320" s="0" t="s">
        <v>34</v>
      </c>
      <c r="L320" s="1" t="s">
        <v>34</v>
      </c>
      <c r="M320" s="1" t="s">
        <v>34</v>
      </c>
      <c r="AB320" s="1" t="s">
        <v>34</v>
      </c>
    </row>
    <row r="321" customFormat="false" ht="13.8" hidden="false" customHeight="false" outlineLevel="0" collapsed="false">
      <c r="A321" s="10" t="s">
        <v>361</v>
      </c>
      <c r="B321" s="4" t="n">
        <v>15</v>
      </c>
      <c r="C321" s="5" t="s">
        <v>351</v>
      </c>
      <c r="D321" s="4"/>
      <c r="E321" s="4"/>
      <c r="F321" s="4"/>
      <c r="G321" s="4" t="str">
        <f aca="false">IF(H321="x","x",IF(J321="x","x",IF(L321="x","x",IF(N321="x","x",IF(P321="x","x",IF(R321="x","x",IF(V321="x","x",IF(T321="x","x",IF(X321="x","x","")))))))))</f>
        <v>x</v>
      </c>
      <c r="J321" s="0" t="s">
        <v>34</v>
      </c>
      <c r="K321" s="0" t="s">
        <v>34</v>
      </c>
      <c r="L321" s="1" t="s">
        <v>34</v>
      </c>
      <c r="M321" s="1" t="s">
        <v>34</v>
      </c>
      <c r="AB321" s="1" t="s">
        <v>34</v>
      </c>
    </row>
    <row r="322" customFormat="false" ht="13.8" hidden="false" customHeight="false" outlineLevel="0" collapsed="false">
      <c r="A322" s="10" t="s">
        <v>362</v>
      </c>
      <c r="B322" s="4" t="n">
        <v>15</v>
      </c>
      <c r="C322" s="5" t="s">
        <v>351</v>
      </c>
      <c r="D322" s="4"/>
      <c r="E322" s="4"/>
      <c r="F322" s="4"/>
      <c r="G322" s="4" t="str">
        <f aca="false">IF(H322="x","x",IF(J322="x","x",IF(L322="x","x",IF(N322="x","x",IF(P322="x","x",IF(R322="x","x",IF(V322="x","x",IF(T322="x","x",IF(X322="x","x","")))))))))</f>
        <v>x</v>
      </c>
      <c r="J322" s="0" t="s">
        <v>34</v>
      </c>
      <c r="K322" s="0" t="s">
        <v>34</v>
      </c>
      <c r="L322" s="1" t="s">
        <v>34</v>
      </c>
      <c r="M322" s="1" t="s">
        <v>34</v>
      </c>
      <c r="AB322" s="1" t="s">
        <v>34</v>
      </c>
    </row>
    <row r="323" customFormat="false" ht="13.8" hidden="false" customHeight="false" outlineLevel="0" collapsed="false">
      <c r="A323" s="10" t="s">
        <v>363</v>
      </c>
      <c r="B323" s="4" t="n">
        <v>15</v>
      </c>
      <c r="C323" s="5" t="s">
        <v>351</v>
      </c>
      <c r="D323" s="4"/>
      <c r="E323" s="4"/>
      <c r="F323" s="4"/>
      <c r="G323" s="4" t="str">
        <f aca="false">IF(H323="x","x",IF(J323="x","x",IF(L323="x","x",IF(N323="x","x",IF(P323="x","x",IF(R323="x","x",IF(V323="x","x",IF(T323="x","x",IF(X323="x","x","")))))))))</f>
        <v>x</v>
      </c>
      <c r="J323" s="0" t="s">
        <v>34</v>
      </c>
      <c r="K323" s="0" t="s">
        <v>34</v>
      </c>
      <c r="L323" s="1" t="s">
        <v>34</v>
      </c>
      <c r="M323" s="1" t="s">
        <v>34</v>
      </c>
      <c r="AB323" s="1" t="s">
        <v>34</v>
      </c>
    </row>
    <row r="324" customFormat="false" ht="13.8" hidden="false" customHeight="false" outlineLevel="0" collapsed="false">
      <c r="A324" s="10" t="s">
        <v>364</v>
      </c>
      <c r="B324" s="3" t="n">
        <v>15</v>
      </c>
      <c r="C324" s="5" t="s">
        <v>351</v>
      </c>
      <c r="D324" s="3"/>
      <c r="E324" s="3"/>
      <c r="F324" s="3"/>
      <c r="G324" s="4" t="str">
        <f aca="false">IF(H324="x","x",IF(J324="x","x",IF(L324="x","x",IF(N324="x","x",IF(P324="x","x",IF(R324="x","x",IF(V324="x","x",IF(T324="x","x",IF(X324="x","x","")))))))))</f>
        <v>x</v>
      </c>
      <c r="J324" s="0" t="s">
        <v>34</v>
      </c>
      <c r="K324" s="0" t="s">
        <v>34</v>
      </c>
      <c r="L324" s="1" t="s">
        <v>34</v>
      </c>
      <c r="M324" s="1" t="s">
        <v>34</v>
      </c>
      <c r="AB324" s="1" t="s">
        <v>34</v>
      </c>
    </row>
    <row r="325" customFormat="false" ht="13.8" hidden="false" customHeight="false" outlineLevel="0" collapsed="false">
      <c r="A325" s="10" t="s">
        <v>365</v>
      </c>
      <c r="B325" s="3" t="n">
        <v>15</v>
      </c>
      <c r="C325" s="5" t="s">
        <v>351</v>
      </c>
      <c r="D325" s="3"/>
      <c r="E325" s="3"/>
      <c r="F325" s="3"/>
      <c r="G325" s="4" t="str">
        <f aca="false">IF(H325="x","x",IF(J325="x","x",IF(L325="x","x",IF(N325="x","x",IF(P325="x","x",IF(R325="x","x",IF(V325="x","x",IF(T325="x","x",IF(X325="x","x","")))))))))</f>
        <v>x</v>
      </c>
      <c r="J325" s="0" t="s">
        <v>34</v>
      </c>
      <c r="K325" s="0" t="s">
        <v>34</v>
      </c>
      <c r="L325" s="1" t="s">
        <v>34</v>
      </c>
      <c r="M325" s="1" t="s">
        <v>34</v>
      </c>
      <c r="AB325" s="1" t="s">
        <v>34</v>
      </c>
    </row>
    <row r="326" customFormat="false" ht="13.8" hidden="false" customHeight="false" outlineLevel="0" collapsed="false">
      <c r="A326" s="10" t="s">
        <v>366</v>
      </c>
      <c r="B326" s="3" t="n">
        <v>15</v>
      </c>
      <c r="C326" s="5" t="s">
        <v>351</v>
      </c>
      <c r="D326" s="3"/>
      <c r="E326" s="3"/>
      <c r="F326" s="3"/>
      <c r="G326" s="4" t="str">
        <f aca="false">IF(H326="x","x",IF(J326="x","x",IF(L326="x","x",IF(N326="x","x",IF(P326="x","x",IF(R326="x","x",IF(V326="x","x",IF(T326="x","x",IF(X326="x","x","")))))))))</f>
        <v>x</v>
      </c>
      <c r="J326" s="0" t="s">
        <v>34</v>
      </c>
      <c r="K326" s="0" t="s">
        <v>34</v>
      </c>
      <c r="L326" s="1" t="s">
        <v>34</v>
      </c>
      <c r="M326" s="1" t="s">
        <v>34</v>
      </c>
      <c r="AB326" s="1" t="s">
        <v>34</v>
      </c>
    </row>
    <row r="327" customFormat="false" ht="13.8" hidden="false" customHeight="false" outlineLevel="0" collapsed="false">
      <c r="A327" s="15" t="s">
        <v>367</v>
      </c>
      <c r="B327" s="4" t="n">
        <v>16</v>
      </c>
      <c r="C327" s="5" t="s">
        <v>120</v>
      </c>
      <c r="D327" s="4"/>
      <c r="E327" s="4"/>
      <c r="F327" s="4"/>
      <c r="G327" s="4" t="str">
        <f aca="false">IF(H327="x","x",IF(J327="x","x",IF(L327="x","x",IF(N327="x","x",IF(P327="x","x",IF(R327="x","x",IF(V327="x","x",IF(T327="x","x",IF(X327="x","x","")))))))))</f>
        <v>x</v>
      </c>
      <c r="J327" s="0" t="s">
        <v>34</v>
      </c>
      <c r="K327" s="0" t="s">
        <v>34</v>
      </c>
      <c r="L327" s="1" t="s">
        <v>34</v>
      </c>
      <c r="M327" s="1" t="s">
        <v>34</v>
      </c>
      <c r="AB327" s="1" t="s">
        <v>34</v>
      </c>
    </row>
    <row r="328" customFormat="false" ht="13.8" hidden="false" customHeight="false" outlineLevel="0" collapsed="false">
      <c r="A328" s="10" t="s">
        <v>368</v>
      </c>
      <c r="B328" s="4" t="n">
        <v>16</v>
      </c>
      <c r="C328" s="5" t="s">
        <v>120</v>
      </c>
      <c r="D328" s="4"/>
      <c r="E328" s="4"/>
      <c r="F328" s="4"/>
      <c r="G328" s="4" t="str">
        <f aca="false">IF(H328="x","x",IF(J328="x","x",IF(L328="x","x",IF(N328="x","x",IF(P328="x","x",IF(R328="x","x",IF(V328="x","x",IF(T328="x","x",IF(X328="x","x","")))))))))</f>
        <v>x</v>
      </c>
      <c r="J328" s="0" t="s">
        <v>34</v>
      </c>
      <c r="K328" s="0" t="s">
        <v>34</v>
      </c>
      <c r="L328" s="1" t="s">
        <v>34</v>
      </c>
      <c r="M328" s="1" t="s">
        <v>34</v>
      </c>
      <c r="AB328" s="1" t="s">
        <v>34</v>
      </c>
    </row>
    <row r="329" customFormat="false" ht="13.8" hidden="false" customHeight="false" outlineLevel="0" collapsed="false">
      <c r="A329" s="10" t="s">
        <v>369</v>
      </c>
      <c r="B329" s="4" t="n">
        <v>16</v>
      </c>
      <c r="C329" s="5" t="s">
        <v>120</v>
      </c>
      <c r="D329" s="4"/>
      <c r="E329" s="4"/>
      <c r="F329" s="4"/>
      <c r="G329" s="4" t="str">
        <f aca="false">IF(H329="x","x",IF(J329="x","x",IF(L329="x","x",IF(N329="x","x",IF(P329="x","x",IF(R329="x","x",IF(V329="x","x",IF(T329="x","x",IF(X329="x","x","")))))))))</f>
        <v>x</v>
      </c>
      <c r="J329" s="0" t="s">
        <v>34</v>
      </c>
      <c r="K329" s="0" t="s">
        <v>34</v>
      </c>
      <c r="L329" s="1" t="s">
        <v>34</v>
      </c>
      <c r="M329" s="1" t="s">
        <v>34</v>
      </c>
      <c r="AB329" s="1" t="s">
        <v>34</v>
      </c>
    </row>
    <row r="330" customFormat="false" ht="13.8" hidden="false" customHeight="false" outlineLevel="0" collapsed="false">
      <c r="A330" s="10" t="s">
        <v>370</v>
      </c>
      <c r="B330" s="4" t="n">
        <v>16</v>
      </c>
      <c r="C330" s="5" t="s">
        <v>120</v>
      </c>
      <c r="D330" s="4"/>
      <c r="E330" s="4"/>
      <c r="F330" s="4"/>
      <c r="G330" s="4" t="str">
        <f aca="false">IF(H330="x","x",IF(J330="x","x",IF(L330="x","x",IF(N330="x","x",IF(P330="x","x",IF(R330="x","x",IF(V330="x","x",IF(T330="x","x",IF(X330="x","x","")))))))))</f>
        <v>x</v>
      </c>
      <c r="J330" s="0" t="s">
        <v>34</v>
      </c>
      <c r="K330" s="0" t="s">
        <v>34</v>
      </c>
      <c r="L330" s="1" t="s">
        <v>34</v>
      </c>
      <c r="M330" s="1" t="s">
        <v>34</v>
      </c>
      <c r="AB330" s="1" t="s">
        <v>34</v>
      </c>
    </row>
    <row r="331" customFormat="false" ht="13.8" hidden="false" customHeight="false" outlineLevel="0" collapsed="false">
      <c r="A331" s="10" t="s">
        <v>371</v>
      </c>
      <c r="B331" s="4" t="n">
        <v>16</v>
      </c>
      <c r="C331" s="5" t="s">
        <v>120</v>
      </c>
      <c r="D331" s="4"/>
      <c r="E331" s="4"/>
      <c r="F331" s="4"/>
      <c r="G331" s="4" t="str">
        <f aca="false">IF(H331="x","x",IF(J331="x","x",IF(L331="x","x",IF(N331="x","x",IF(P331="x","x",IF(R331="x","x",IF(V331="x","x",IF(T331="x","x",IF(X331="x","x","")))))))))</f>
        <v>x</v>
      </c>
      <c r="J331" s="0" t="s">
        <v>34</v>
      </c>
      <c r="K331" s="0" t="s">
        <v>34</v>
      </c>
      <c r="L331" s="1" t="s">
        <v>34</v>
      </c>
      <c r="M331" s="1" t="s">
        <v>34</v>
      </c>
      <c r="AB331" s="1" t="s">
        <v>34</v>
      </c>
    </row>
    <row r="332" customFormat="false" ht="13.8" hidden="false" customHeight="false" outlineLevel="0" collapsed="false">
      <c r="A332" s="10" t="s">
        <v>372</v>
      </c>
      <c r="B332" s="4" t="n">
        <v>16</v>
      </c>
      <c r="C332" s="5" t="s">
        <v>120</v>
      </c>
      <c r="D332" s="4"/>
      <c r="E332" s="4"/>
      <c r="F332" s="4"/>
      <c r="G332" s="4" t="str">
        <f aca="false">IF(H332="x","x",IF(J332="x","x",IF(L332="x","x",IF(N332="x","x",IF(P332="x","x",IF(R332="x","x",IF(V332="x","x",IF(T332="x","x",IF(X332="x","x","")))))))))</f>
        <v>x</v>
      </c>
      <c r="J332" s="0" t="s">
        <v>34</v>
      </c>
      <c r="K332" s="0" t="s">
        <v>34</v>
      </c>
      <c r="L332" s="1" t="s">
        <v>34</v>
      </c>
      <c r="M332" s="1" t="s">
        <v>34</v>
      </c>
      <c r="AB332" s="1" t="s">
        <v>34</v>
      </c>
    </row>
    <row r="333" customFormat="false" ht="13.8" hidden="false" customHeight="false" outlineLevel="0" collapsed="false">
      <c r="A333" s="10" t="s">
        <v>373</v>
      </c>
      <c r="B333" s="4" t="n">
        <v>16</v>
      </c>
      <c r="C333" s="5" t="s">
        <v>120</v>
      </c>
      <c r="D333" s="4"/>
      <c r="E333" s="4"/>
      <c r="F333" s="4"/>
      <c r="G333" s="4" t="str">
        <f aca="false">IF(H333="x","x",IF(J333="x","x",IF(L333="x","x",IF(N333="x","x",IF(P333="x","x",IF(R333="x","x",IF(V333="x","x",IF(T333="x","x",IF(X333="x","x","")))))))))</f>
        <v>x</v>
      </c>
      <c r="J333" s="0" t="s">
        <v>34</v>
      </c>
      <c r="K333" s="0" t="s">
        <v>34</v>
      </c>
      <c r="L333" s="1" t="s">
        <v>34</v>
      </c>
      <c r="M333" s="1" t="s">
        <v>34</v>
      </c>
      <c r="AB333" s="1" t="s">
        <v>34</v>
      </c>
    </row>
    <row r="334" customFormat="false" ht="13.8" hidden="false" customHeight="false" outlineLevel="0" collapsed="false">
      <c r="A334" s="10" t="s">
        <v>374</v>
      </c>
      <c r="B334" s="4" t="n">
        <v>16</v>
      </c>
      <c r="C334" s="5" t="s">
        <v>120</v>
      </c>
      <c r="D334" s="4"/>
      <c r="E334" s="4"/>
      <c r="F334" s="4"/>
      <c r="G334" s="4" t="str">
        <f aca="false">IF(H334="x","x",IF(J334="x","x",IF(L334="x","x",IF(N334="x","x",IF(P334="x","x",IF(R334="x","x",IF(V334="x","x",IF(T334="x","x",IF(X334="x","x","")))))))))</f>
        <v>x</v>
      </c>
      <c r="J334" s="0" t="s">
        <v>34</v>
      </c>
      <c r="K334" s="0" t="s">
        <v>34</v>
      </c>
      <c r="L334" s="1" t="s">
        <v>34</v>
      </c>
      <c r="M334" s="1" t="s">
        <v>34</v>
      </c>
      <c r="AB334" s="1" t="s">
        <v>34</v>
      </c>
    </row>
    <row r="335" customFormat="false" ht="13.8" hidden="false" customHeight="false" outlineLevel="0" collapsed="false">
      <c r="A335" s="10" t="s">
        <v>375</v>
      </c>
      <c r="B335" s="4" t="n">
        <v>16</v>
      </c>
      <c r="C335" s="5" t="s">
        <v>120</v>
      </c>
      <c r="D335" s="4"/>
      <c r="E335" s="4"/>
      <c r="F335" s="4"/>
      <c r="G335" s="4" t="str">
        <f aca="false">IF(H335="x","x",IF(J335="x","x",IF(L335="x","x",IF(N335="x","x",IF(P335="x","x",IF(R335="x","x",IF(V335="x","x",IF(T335="x","x",IF(X335="x","x","")))))))))</f>
        <v>x</v>
      </c>
      <c r="J335" s="0" t="s">
        <v>34</v>
      </c>
      <c r="K335" s="0" t="s">
        <v>34</v>
      </c>
      <c r="L335" s="1" t="s">
        <v>34</v>
      </c>
      <c r="M335" s="1" t="s">
        <v>34</v>
      </c>
      <c r="AB335" s="1" t="s">
        <v>34</v>
      </c>
    </row>
    <row r="336" customFormat="false" ht="13.8" hidden="false" customHeight="false" outlineLevel="0" collapsed="false">
      <c r="A336" s="18" t="s">
        <v>376</v>
      </c>
      <c r="B336" s="4" t="n">
        <v>16</v>
      </c>
      <c r="C336" s="5" t="s">
        <v>120</v>
      </c>
      <c r="D336" s="4"/>
      <c r="E336" s="4"/>
      <c r="F336" s="4"/>
      <c r="G336" s="4" t="str">
        <f aca="false">IF(H336="x","x",IF(J336="x","x",IF(L336="x","x",IF(N336="x","x",IF(P336="x","x",IF(R336="x","x",IF(V336="x","x",IF(T336="x","x",IF(X336="x","x","")))))))))</f>
        <v>x</v>
      </c>
      <c r="J336" s="0" t="s">
        <v>34</v>
      </c>
      <c r="K336" s="0" t="s">
        <v>34</v>
      </c>
      <c r="L336" s="1" t="s">
        <v>34</v>
      </c>
      <c r="M336" s="1" t="s">
        <v>34</v>
      </c>
      <c r="AB336" s="1" t="s">
        <v>34</v>
      </c>
    </row>
    <row r="337" customFormat="false" ht="13.8" hidden="false" customHeight="false" outlineLevel="0" collapsed="false">
      <c r="A337" s="18" t="s">
        <v>377</v>
      </c>
      <c r="B337" s="4" t="n">
        <v>16</v>
      </c>
      <c r="C337" s="5" t="s">
        <v>120</v>
      </c>
      <c r="D337" s="4"/>
      <c r="E337" s="4"/>
      <c r="F337" s="4"/>
      <c r="G337" s="4" t="str">
        <f aca="false">IF(H337="x","x",IF(J337="x","x",IF(L337="x","x",IF(N337="x","x",IF(P337="x","x",IF(R337="x","x",IF(V337="x","x",IF(T337="x","x",IF(X337="x","x","")))))))))</f>
        <v>x</v>
      </c>
      <c r="J337" s="0" t="s">
        <v>34</v>
      </c>
      <c r="K337" s="0" t="s">
        <v>34</v>
      </c>
      <c r="L337" s="1" t="s">
        <v>34</v>
      </c>
      <c r="M337" s="1" t="s">
        <v>34</v>
      </c>
      <c r="AB337" s="1" t="s">
        <v>34</v>
      </c>
    </row>
    <row r="338" customFormat="false" ht="13.8" hidden="false" customHeight="false" outlineLevel="0" collapsed="false">
      <c r="A338" s="18" t="s">
        <v>378</v>
      </c>
      <c r="B338" s="4" t="n">
        <v>16</v>
      </c>
      <c r="C338" s="5" t="s">
        <v>120</v>
      </c>
      <c r="D338" s="4"/>
      <c r="E338" s="4"/>
      <c r="F338" s="4"/>
      <c r="G338" s="4" t="str">
        <f aca="false">IF(H338="x","x",IF(J338="x","x",IF(L338="x","x",IF(N338="x","x",IF(P338="x","x",IF(R338="x","x",IF(V338="x","x",IF(T338="x","x",IF(X338="x","x","")))))))))</f>
        <v>x</v>
      </c>
      <c r="J338" s="0" t="s">
        <v>34</v>
      </c>
      <c r="K338" s="0" t="s">
        <v>34</v>
      </c>
      <c r="L338" s="1" t="s">
        <v>34</v>
      </c>
      <c r="M338" s="1" t="s">
        <v>34</v>
      </c>
      <c r="AB338" s="1" t="s">
        <v>34</v>
      </c>
    </row>
    <row r="339" customFormat="false" ht="13.8" hidden="false" customHeight="false" outlineLevel="0" collapsed="false">
      <c r="A339" s="10" t="s">
        <v>379</v>
      </c>
      <c r="B339" s="4" t="n">
        <v>16</v>
      </c>
      <c r="C339" s="5" t="s">
        <v>120</v>
      </c>
      <c r="D339" s="4"/>
      <c r="E339" s="4"/>
      <c r="F339" s="4"/>
      <c r="G339" s="4" t="str">
        <f aca="false">IF(H339="x","x",IF(J339="x","x",IF(L339="x","x",IF(N339="x","x",IF(P339="x","x",IF(R339="x","x",IF(V339="x","x",IF(T339="x","x",IF(X339="x","x","")))))))))</f>
        <v>x</v>
      </c>
      <c r="J339" s="0" t="s">
        <v>34</v>
      </c>
      <c r="K339" s="0" t="s">
        <v>34</v>
      </c>
      <c r="L339" s="1" t="s">
        <v>34</v>
      </c>
      <c r="M339" s="1" t="s">
        <v>34</v>
      </c>
      <c r="AB339" s="1" t="s">
        <v>34</v>
      </c>
    </row>
    <row r="340" customFormat="false" ht="13.8" hidden="false" customHeight="false" outlineLevel="0" collapsed="false">
      <c r="A340" s="10" t="s">
        <v>380</v>
      </c>
      <c r="B340" s="4" t="n">
        <v>16</v>
      </c>
      <c r="C340" s="5" t="s">
        <v>120</v>
      </c>
      <c r="D340" s="4"/>
      <c r="E340" s="4"/>
      <c r="F340" s="4"/>
      <c r="G340" s="4" t="str">
        <f aca="false">IF(H340="x","x",IF(J340="x","x",IF(L340="x","x",IF(N340="x","x",IF(P340="x","x",IF(R340="x","x",IF(V340="x","x",IF(T340="x","x",IF(X340="x","x","")))))))))</f>
        <v>x</v>
      </c>
      <c r="J340" s="0" t="s">
        <v>34</v>
      </c>
      <c r="K340" s="0" t="s">
        <v>34</v>
      </c>
      <c r="L340" s="1" t="s">
        <v>34</v>
      </c>
      <c r="M340" s="1" t="s">
        <v>34</v>
      </c>
      <c r="AB340" s="1" t="s">
        <v>34</v>
      </c>
    </row>
    <row r="341" customFormat="false" ht="13.8" hidden="false" customHeight="false" outlineLevel="0" collapsed="false">
      <c r="A341" s="10" t="s">
        <v>381</v>
      </c>
      <c r="B341" s="4" t="n">
        <v>16</v>
      </c>
      <c r="C341" s="5" t="s">
        <v>120</v>
      </c>
      <c r="D341" s="4"/>
      <c r="E341" s="4"/>
      <c r="F341" s="4"/>
      <c r="G341" s="4" t="str">
        <f aca="false">IF(H341="x","x",IF(J341="x","x",IF(L341="x","x",IF(N341="x","x",IF(P341="x","x",IF(R341="x","x",IF(V341="x","x",IF(T341="x","x",IF(X341="x","x","")))))))))</f>
        <v>x</v>
      </c>
      <c r="J341" s="0" t="s">
        <v>34</v>
      </c>
      <c r="K341" s="0" t="s">
        <v>34</v>
      </c>
      <c r="L341" s="1" t="s">
        <v>34</v>
      </c>
      <c r="M341" s="1" t="s">
        <v>34</v>
      </c>
      <c r="AB341" s="1" t="s">
        <v>34</v>
      </c>
    </row>
    <row r="342" customFormat="false" ht="13.8" hidden="false" customHeight="false" outlineLevel="0" collapsed="false">
      <c r="A342" s="10" t="s">
        <v>382</v>
      </c>
      <c r="B342" s="4" t="n">
        <v>16</v>
      </c>
      <c r="C342" s="5" t="s">
        <v>120</v>
      </c>
      <c r="D342" s="4"/>
      <c r="E342" s="4"/>
      <c r="F342" s="4"/>
      <c r="G342" s="4" t="str">
        <f aca="false">IF(H342="x","x",IF(J342="x","x",IF(L342="x","x",IF(N342="x","x",IF(P342="x","x",IF(R342="x","x",IF(V342="x","x",IF(T342="x","x",IF(X342="x","x","")))))))))</f>
        <v>x</v>
      </c>
      <c r="J342" s="0" t="s">
        <v>34</v>
      </c>
      <c r="K342" s="0" t="s">
        <v>34</v>
      </c>
      <c r="L342" s="1" t="s">
        <v>34</v>
      </c>
      <c r="M342" s="1" t="s">
        <v>34</v>
      </c>
      <c r="AB342" s="1" t="s">
        <v>34</v>
      </c>
    </row>
    <row r="343" customFormat="false" ht="13.8" hidden="false" customHeight="false" outlineLevel="0" collapsed="false">
      <c r="A343" s="17" t="s">
        <v>383</v>
      </c>
      <c r="B343" s="4" t="n">
        <v>16</v>
      </c>
      <c r="C343" s="5" t="s">
        <v>120</v>
      </c>
      <c r="D343" s="4"/>
      <c r="E343" s="4"/>
      <c r="F343" s="4"/>
      <c r="G343" s="4" t="str">
        <f aca="false">IF(H343="x","x",IF(J343="x","x",IF(L343="x","x",IF(N343="x","x",IF(P343="x","x",IF(R343="x","x",IF(V343="x","x",IF(T343="x","x",IF(X343="x","x","")))))))))</f>
        <v>x</v>
      </c>
      <c r="J343" s="0" t="s">
        <v>34</v>
      </c>
      <c r="K343" s="0" t="s">
        <v>34</v>
      </c>
      <c r="L343" s="1" t="s">
        <v>34</v>
      </c>
      <c r="M343" s="1" t="s">
        <v>34</v>
      </c>
      <c r="AB343" s="1" t="s">
        <v>34</v>
      </c>
    </row>
    <row r="344" customFormat="false" ht="13.8" hidden="false" customHeight="false" outlineLevel="0" collapsed="false">
      <c r="A344" s="17" t="s">
        <v>384</v>
      </c>
      <c r="B344" s="4" t="n">
        <v>16</v>
      </c>
      <c r="C344" s="5" t="s">
        <v>120</v>
      </c>
      <c r="D344" s="4"/>
      <c r="E344" s="4"/>
      <c r="F344" s="4"/>
      <c r="G344" s="4" t="str">
        <f aca="false">IF(H344="x","x",IF(J344="x","x",IF(L344="x","x",IF(N344="x","x",IF(P344="x","x",IF(R344="x","x",IF(V344="x","x",IF(T344="x","x",IF(X344="x","x","")))))))))</f>
        <v>x</v>
      </c>
      <c r="J344" s="0" t="s">
        <v>34</v>
      </c>
      <c r="K344" s="0" t="s">
        <v>34</v>
      </c>
      <c r="L344" s="1" t="s">
        <v>34</v>
      </c>
      <c r="M344" s="1" t="s">
        <v>34</v>
      </c>
      <c r="AB344" s="1" t="s">
        <v>34</v>
      </c>
    </row>
    <row r="345" customFormat="false" ht="13.8" hidden="false" customHeight="false" outlineLevel="0" collapsed="false">
      <c r="A345" s="10" t="s">
        <v>385</v>
      </c>
      <c r="B345" s="4" t="n">
        <v>16</v>
      </c>
      <c r="C345" s="5" t="s">
        <v>120</v>
      </c>
      <c r="D345" s="4"/>
      <c r="E345" s="4"/>
      <c r="F345" s="4"/>
      <c r="G345" s="4" t="str">
        <f aca="false">IF(H345="x","x",IF(J345="x","x",IF(L345="x","x",IF(N345="x","x",IF(P345="x","x",IF(R345="x","x",IF(V345="x","x",IF(T345="x","x",IF(X345="x","x","")))))))))</f>
        <v>x</v>
      </c>
      <c r="J345" s="0" t="s">
        <v>34</v>
      </c>
      <c r="K345" s="0" t="s">
        <v>34</v>
      </c>
      <c r="L345" s="1" t="s">
        <v>34</v>
      </c>
      <c r="M345" s="1" t="s">
        <v>34</v>
      </c>
      <c r="AB345" s="1" t="s">
        <v>34</v>
      </c>
    </row>
    <row r="346" customFormat="false" ht="13.8" hidden="false" customHeight="false" outlineLevel="0" collapsed="false">
      <c r="A346" s="10" t="s">
        <v>386</v>
      </c>
      <c r="B346" s="4" t="n">
        <v>16</v>
      </c>
      <c r="C346" s="5" t="s">
        <v>120</v>
      </c>
      <c r="D346" s="4"/>
      <c r="E346" s="4"/>
      <c r="F346" s="4"/>
      <c r="G346" s="4" t="str">
        <f aca="false">IF(H346="x","x",IF(J346="x","x",IF(L346="x","x",IF(N346="x","x",IF(P346="x","x",IF(R346="x","x",IF(V346="x","x",IF(T346="x","x",IF(X346="x","x","")))))))))</f>
        <v>x</v>
      </c>
      <c r="J346" s="0" t="s">
        <v>34</v>
      </c>
      <c r="K346" s="0" t="s">
        <v>34</v>
      </c>
      <c r="L346" s="1" t="s">
        <v>34</v>
      </c>
      <c r="M346" s="1" t="s">
        <v>34</v>
      </c>
      <c r="AB346" s="1" t="s">
        <v>34</v>
      </c>
    </row>
    <row r="347" customFormat="false" ht="13.8" hidden="false" customHeight="false" outlineLevel="0" collapsed="false">
      <c r="A347" s="10" t="s">
        <v>387</v>
      </c>
      <c r="B347" s="4" t="n">
        <v>16</v>
      </c>
      <c r="C347" s="5" t="s">
        <v>120</v>
      </c>
      <c r="D347" s="4"/>
      <c r="E347" s="4"/>
      <c r="F347" s="4"/>
      <c r="G347" s="4" t="str">
        <f aca="false">IF(H347="x","x",IF(J347="x","x",IF(L347="x","x",IF(N347="x","x",IF(P347="x","x",IF(R347="x","x",IF(V347="x","x",IF(T347="x","x",IF(X347="x","x","")))))))))</f>
        <v>x</v>
      </c>
      <c r="J347" s="0" t="s">
        <v>34</v>
      </c>
      <c r="K347" s="0" t="s">
        <v>34</v>
      </c>
      <c r="L347" s="1" t="s">
        <v>34</v>
      </c>
      <c r="M347" s="1" t="s">
        <v>34</v>
      </c>
      <c r="AB347" s="1" t="s">
        <v>34</v>
      </c>
    </row>
    <row r="348" customFormat="false" ht="13.8" hidden="false" customHeight="false" outlineLevel="0" collapsed="false">
      <c r="A348" s="10" t="s">
        <v>388</v>
      </c>
      <c r="B348" s="4" t="n">
        <v>16</v>
      </c>
      <c r="C348" s="5" t="s">
        <v>120</v>
      </c>
      <c r="D348" s="4"/>
      <c r="E348" s="4"/>
      <c r="F348" s="4"/>
      <c r="G348" s="4" t="str">
        <f aca="false">IF(H348="x","x",IF(J348="x","x",IF(L348="x","x",IF(N348="x","x",IF(P348="x","x",IF(R348="x","x",IF(V348="x","x",IF(T348="x","x",IF(X348="x","x","")))))))))</f>
        <v>x</v>
      </c>
      <c r="J348" s="0" t="s">
        <v>34</v>
      </c>
      <c r="K348" s="0" t="s">
        <v>34</v>
      </c>
      <c r="L348" s="1" t="s">
        <v>34</v>
      </c>
      <c r="M348" s="1" t="s">
        <v>34</v>
      </c>
      <c r="AB348" s="1" t="s">
        <v>34</v>
      </c>
    </row>
    <row r="349" customFormat="false" ht="13.8" hidden="false" customHeight="false" outlineLevel="0" collapsed="false">
      <c r="A349" s="10" t="s">
        <v>389</v>
      </c>
      <c r="B349" s="4" t="n">
        <v>16</v>
      </c>
      <c r="C349" s="5" t="s">
        <v>120</v>
      </c>
      <c r="D349" s="4"/>
      <c r="E349" s="4"/>
      <c r="F349" s="4"/>
      <c r="G349" s="4" t="str">
        <f aca="false">IF(H349="x","x",IF(J349="x","x",IF(L349="x","x",IF(N349="x","x",IF(P349="x","x",IF(R349="x","x",IF(V349="x","x",IF(T349="x","x",IF(X349="x","x","")))))))))</f>
        <v>x</v>
      </c>
      <c r="J349" s="0" t="s">
        <v>34</v>
      </c>
      <c r="K349" s="0" t="s">
        <v>34</v>
      </c>
      <c r="L349" s="1" t="s">
        <v>34</v>
      </c>
      <c r="M349" s="1" t="s">
        <v>34</v>
      </c>
      <c r="AB349" s="1" t="s">
        <v>34</v>
      </c>
    </row>
    <row r="350" customFormat="false" ht="13.8" hidden="false" customHeight="false" outlineLevel="0" collapsed="false">
      <c r="A350" s="10" t="s">
        <v>390</v>
      </c>
      <c r="B350" s="4" t="n">
        <v>16</v>
      </c>
      <c r="C350" s="5" t="s">
        <v>120</v>
      </c>
      <c r="D350" s="4"/>
      <c r="E350" s="4"/>
      <c r="F350" s="4"/>
      <c r="G350" s="4" t="str">
        <f aca="false">IF(H350="x","x",IF(J350="x","x",IF(L350="x","x",IF(N350="x","x",IF(P350="x","x",IF(R350="x","x",IF(V350="x","x",IF(T350="x","x",IF(X350="x","x","")))))))))</f>
        <v>x</v>
      </c>
      <c r="J350" s="0" t="s">
        <v>34</v>
      </c>
      <c r="K350" s="0" t="s">
        <v>34</v>
      </c>
      <c r="L350" s="1" t="s">
        <v>34</v>
      </c>
      <c r="M350" s="1" t="s">
        <v>34</v>
      </c>
      <c r="AB350" s="1" t="s">
        <v>34</v>
      </c>
    </row>
    <row r="351" customFormat="false" ht="13.8" hidden="false" customHeight="false" outlineLevel="0" collapsed="false">
      <c r="A351" s="17" t="s">
        <v>391</v>
      </c>
      <c r="B351" s="4" t="n">
        <v>16</v>
      </c>
      <c r="C351" s="5" t="s">
        <v>120</v>
      </c>
      <c r="D351" s="4"/>
      <c r="E351" s="4"/>
      <c r="F351" s="4"/>
      <c r="G351" s="4" t="str">
        <f aca="false">IF(H351="x","x",IF(J351="x","x",IF(L351="x","x",IF(N351="x","x",IF(P351="x","x",IF(R351="x","x",IF(V351="x","x",IF(T351="x","x",IF(X351="x","x","")))))))))</f>
        <v>x</v>
      </c>
      <c r="J351" s="0" t="s">
        <v>34</v>
      </c>
      <c r="K351" s="0" t="s">
        <v>34</v>
      </c>
      <c r="L351" s="1" t="s">
        <v>34</v>
      </c>
      <c r="M351" s="1" t="s">
        <v>34</v>
      </c>
      <c r="AB351" s="1" t="s">
        <v>34</v>
      </c>
    </row>
    <row r="352" customFormat="false" ht="13.8" hidden="false" customHeight="false" outlineLevel="0" collapsed="false">
      <c r="A352" s="17" t="s">
        <v>392</v>
      </c>
      <c r="B352" s="4" t="n">
        <v>16</v>
      </c>
      <c r="C352" s="5" t="s">
        <v>120</v>
      </c>
      <c r="D352" s="4"/>
      <c r="E352" s="4"/>
      <c r="F352" s="4"/>
      <c r="G352" s="4" t="str">
        <f aca="false">IF(H352="x","x",IF(J352="x","x",IF(L352="x","x",IF(N352="x","x",IF(P352="x","x",IF(R352="x","x",IF(V352="x","x",IF(T352="x","x",IF(X352="x","x","")))))))))</f>
        <v>x</v>
      </c>
      <c r="J352" s="0" t="s">
        <v>34</v>
      </c>
      <c r="K352" s="0" t="s">
        <v>34</v>
      </c>
      <c r="L352" s="1" t="s">
        <v>34</v>
      </c>
      <c r="M352" s="1" t="s">
        <v>34</v>
      </c>
      <c r="AB352" s="1" t="s">
        <v>34</v>
      </c>
    </row>
    <row r="353" customFormat="false" ht="13.8" hidden="false" customHeight="false" outlineLevel="0" collapsed="false">
      <c r="A353" s="17" t="s">
        <v>393</v>
      </c>
      <c r="B353" s="4" t="n">
        <v>16</v>
      </c>
      <c r="C353" s="5" t="s">
        <v>120</v>
      </c>
      <c r="D353" s="4"/>
      <c r="E353" s="4"/>
      <c r="F353" s="4"/>
      <c r="G353" s="4" t="str">
        <f aca="false">IF(H353="x","x",IF(J353="x","x",IF(L353="x","x",IF(N353="x","x",IF(P353="x","x",IF(R353="x","x",IF(V353="x","x",IF(T353="x","x",IF(X353="x","x","")))))))))</f>
        <v>x</v>
      </c>
      <c r="J353" s="0" t="s">
        <v>34</v>
      </c>
      <c r="K353" s="0" t="s">
        <v>34</v>
      </c>
      <c r="L353" s="1" t="s">
        <v>34</v>
      </c>
      <c r="M353" s="1" t="s">
        <v>34</v>
      </c>
      <c r="AB353" s="1" t="s">
        <v>34</v>
      </c>
    </row>
    <row r="354" customFormat="false" ht="13.8" hidden="false" customHeight="false" outlineLevel="0" collapsed="false">
      <c r="A354" s="15" t="s">
        <v>394</v>
      </c>
      <c r="B354" s="3" t="n">
        <v>32</v>
      </c>
      <c r="C354" s="5" t="s">
        <v>395</v>
      </c>
      <c r="D354" s="3"/>
      <c r="E354" s="3"/>
      <c r="F354" s="3"/>
      <c r="G354" s="4" t="str">
        <f aca="false">IF(H354="x","x",IF(J354="x","x",IF(L354="x","x",IF(N354="x","x",IF(P354="x","x",IF(R354="x","x",IF(V354="x","x",IF(T354="x","x",IF(X354="x","x","")))))))))</f>
        <v>x</v>
      </c>
      <c r="J354" s="1" t="s">
        <v>34</v>
      </c>
      <c r="K354" s="1" t="s">
        <v>34</v>
      </c>
      <c r="L354" s="1" t="s">
        <v>34</v>
      </c>
      <c r="M354" s="1" t="s">
        <v>34</v>
      </c>
    </row>
    <row r="355" customFormat="false" ht="13.8" hidden="false" customHeight="false" outlineLevel="0" collapsed="false">
      <c r="A355" s="10" t="s">
        <v>396</v>
      </c>
      <c r="B355" s="4" t="n">
        <v>32</v>
      </c>
      <c r="C355" s="5" t="s">
        <v>395</v>
      </c>
      <c r="D355" s="4"/>
      <c r="E355" s="4"/>
      <c r="F355" s="4"/>
      <c r="G355" s="4" t="str">
        <f aca="false">IF(H355="x","x",IF(J355="x","x",IF(L355="x","x",IF(N355="x","x",IF(P355="x","x",IF(R355="x","x",IF(V355="x","x",IF(T355="x","x",IF(X355="x","x","")))))))))</f>
        <v>x</v>
      </c>
      <c r="J355" s="0" t="s">
        <v>34</v>
      </c>
      <c r="K355" s="0" t="s">
        <v>34</v>
      </c>
      <c r="L355" s="1" t="s">
        <v>34</v>
      </c>
      <c r="M355" s="1" t="s">
        <v>34</v>
      </c>
    </row>
    <row r="356" customFormat="false" ht="13.8" hidden="false" customHeight="false" outlineLevel="0" collapsed="false">
      <c r="A356" s="10" t="s">
        <v>397</v>
      </c>
      <c r="B356" s="4" t="n">
        <v>32</v>
      </c>
      <c r="C356" s="5" t="s">
        <v>395</v>
      </c>
      <c r="D356" s="4"/>
      <c r="E356" s="4"/>
      <c r="F356" s="4"/>
      <c r="G356" s="4" t="str">
        <f aca="false">IF(H356="x","x",IF(J356="x","x",IF(L356="x","x",IF(N356="x","x",IF(P356="x","x",IF(R356="x","x",IF(V356="x","x",IF(T356="x","x",IF(X356="x","x","")))))))))</f>
        <v>x</v>
      </c>
      <c r="J356" s="0" t="s">
        <v>34</v>
      </c>
      <c r="K356" s="0" t="s">
        <v>34</v>
      </c>
      <c r="L356" s="1" t="s">
        <v>34</v>
      </c>
      <c r="M356" s="1" t="s">
        <v>34</v>
      </c>
    </row>
    <row r="357" customFormat="false" ht="13.8" hidden="false" customHeight="false" outlineLevel="0" collapsed="false">
      <c r="A357" s="10" t="s">
        <v>398</v>
      </c>
      <c r="B357" s="4" t="n">
        <v>32</v>
      </c>
      <c r="C357" s="5" t="s">
        <v>395</v>
      </c>
      <c r="D357" s="4"/>
      <c r="E357" s="4"/>
      <c r="F357" s="4"/>
      <c r="G357" s="4" t="str">
        <f aca="false">IF(H357="x","x",IF(J357="x","x",IF(L357="x","x",IF(N357="x","x",IF(P357="x","x",IF(R357="x","x",IF(V357="x","x",IF(T357="x","x",IF(X357="x","x","")))))))))</f>
        <v>x</v>
      </c>
      <c r="J357" s="0" t="s">
        <v>34</v>
      </c>
      <c r="K357" s="0" t="s">
        <v>34</v>
      </c>
      <c r="L357" s="1" t="s">
        <v>34</v>
      </c>
      <c r="M357" s="1" t="s">
        <v>34</v>
      </c>
    </row>
    <row r="358" customFormat="false" ht="13.8" hidden="false" customHeight="false" outlineLevel="0" collapsed="false">
      <c r="A358" s="10" t="s">
        <v>399</v>
      </c>
      <c r="B358" s="4" t="n">
        <v>32</v>
      </c>
      <c r="C358" s="5" t="s">
        <v>395</v>
      </c>
      <c r="D358" s="4"/>
      <c r="E358" s="4"/>
      <c r="F358" s="4"/>
      <c r="G358" s="4" t="str">
        <f aca="false">IF(H358="x","x",IF(J358="x","x",IF(L358="x","x",IF(N358="x","x",IF(P358="x","x",IF(R358="x","x",IF(V358="x","x",IF(T358="x","x",IF(X358="x","x","")))))))))</f>
        <v>x</v>
      </c>
      <c r="J358" s="0" t="s">
        <v>34</v>
      </c>
      <c r="K358" s="0" t="s">
        <v>34</v>
      </c>
      <c r="L358" s="1" t="s">
        <v>34</v>
      </c>
      <c r="M358" s="1" t="s">
        <v>34</v>
      </c>
    </row>
    <row r="359" customFormat="false" ht="13.8" hidden="false" customHeight="false" outlineLevel="0" collapsed="false">
      <c r="A359" s="10" t="s">
        <v>400</v>
      </c>
      <c r="B359" s="4" t="n">
        <v>32</v>
      </c>
      <c r="C359" s="5" t="s">
        <v>395</v>
      </c>
      <c r="D359" s="4"/>
      <c r="E359" s="4"/>
      <c r="F359" s="4"/>
      <c r="G359" s="4" t="str">
        <f aca="false">IF(H359="x","x",IF(J359="x","x",IF(L359="x","x",IF(N359="x","x",IF(P359="x","x",IF(R359="x","x",IF(V359="x","x",IF(T359="x","x",IF(X359="x","x","")))))))))</f>
        <v>x</v>
      </c>
      <c r="J359" s="0" t="s">
        <v>34</v>
      </c>
      <c r="K359" s="0" t="s">
        <v>34</v>
      </c>
      <c r="L359" s="1" t="s">
        <v>34</v>
      </c>
      <c r="M359" s="1" t="s">
        <v>34</v>
      </c>
    </row>
    <row r="360" customFormat="false" ht="13.8" hidden="false" customHeight="false" outlineLevel="0" collapsed="false">
      <c r="A360" s="10" t="s">
        <v>401</v>
      </c>
      <c r="B360" s="4" t="n">
        <v>32</v>
      </c>
      <c r="C360" s="5" t="s">
        <v>395</v>
      </c>
      <c r="D360" s="4"/>
      <c r="E360" s="4"/>
      <c r="F360" s="4"/>
      <c r="G360" s="4" t="str">
        <f aca="false">IF(H360="x","x",IF(J360="x","x",IF(L360="x","x",IF(N360="x","x",IF(P360="x","x",IF(R360="x","x",IF(V360="x","x",IF(T360="x","x",IF(X360="x","x","")))))))))</f>
        <v>x</v>
      </c>
      <c r="J360" s="0" t="s">
        <v>34</v>
      </c>
      <c r="K360" s="0" t="s">
        <v>34</v>
      </c>
      <c r="L360" s="1" t="s">
        <v>34</v>
      </c>
      <c r="M360" s="1" t="s">
        <v>34</v>
      </c>
    </row>
    <row r="361" customFormat="false" ht="13.8" hidden="false" customHeight="false" outlineLevel="0" collapsed="false">
      <c r="A361" s="19" t="s">
        <v>402</v>
      </c>
      <c r="B361" s="4" t="n">
        <v>32</v>
      </c>
      <c r="C361" s="5" t="s">
        <v>395</v>
      </c>
      <c r="D361" s="4"/>
      <c r="E361" s="4"/>
      <c r="F361" s="4"/>
      <c r="G361" s="4" t="str">
        <f aca="false">IF(H361="x","x",IF(J361="x","x",IF(L361="x","x",IF(N361="x","x",IF(P361="x","x",IF(R361="x","x",IF(V361="x","x",IF(T361="x","x",IF(X361="x","x","")))))))))</f>
        <v>x</v>
      </c>
      <c r="J361" s="0" t="s">
        <v>34</v>
      </c>
      <c r="K361" s="0" t="s">
        <v>34</v>
      </c>
      <c r="L361" s="1" t="s">
        <v>34</v>
      </c>
      <c r="M361" s="1" t="s">
        <v>34</v>
      </c>
    </row>
    <row r="362" customFormat="false" ht="13.8" hidden="false" customHeight="false" outlineLevel="0" collapsed="false">
      <c r="A362" s="10" t="s">
        <v>403</v>
      </c>
      <c r="B362" s="4" t="n">
        <v>32</v>
      </c>
      <c r="C362" s="5" t="s">
        <v>395</v>
      </c>
      <c r="D362" s="4"/>
      <c r="E362" s="4"/>
      <c r="F362" s="4"/>
      <c r="G362" s="4" t="str">
        <f aca="false">IF(H362="x","x",IF(J362="x","x",IF(L362="x","x",IF(N362="x","x",IF(P362="x","x",IF(R362="x","x",IF(V362="x","x",IF(T362="x","x",IF(X362="x","x","")))))))))</f>
        <v>x</v>
      </c>
      <c r="J362" s="0" t="s">
        <v>34</v>
      </c>
      <c r="K362" s="0" t="s">
        <v>34</v>
      </c>
      <c r="L362" s="1" t="s">
        <v>34</v>
      </c>
      <c r="M362" s="1" t="s">
        <v>34</v>
      </c>
    </row>
    <row r="363" customFormat="false" ht="13.8" hidden="false" customHeight="false" outlineLevel="0" collapsed="false">
      <c r="A363" s="20" t="s">
        <v>404</v>
      </c>
      <c r="B363" s="4" t="n">
        <v>32</v>
      </c>
      <c r="C363" s="5" t="s">
        <v>395</v>
      </c>
      <c r="D363" s="4"/>
      <c r="E363" s="4"/>
      <c r="F363" s="4"/>
      <c r="G363" s="4" t="str">
        <f aca="false">IF(H363="x","x",IF(J363="x","x",IF(L363="x","x",IF(N363="x","x",IF(P363="x","x",IF(R363="x","x",IF(V363="x","x",IF(T363="x","x",IF(X363="x","x","")))))))))</f>
        <v>x</v>
      </c>
      <c r="J363" s="0" t="s">
        <v>34</v>
      </c>
      <c r="K363" s="0" t="s">
        <v>34</v>
      </c>
      <c r="L363" s="1" t="s">
        <v>34</v>
      </c>
      <c r="M363" s="1" t="s">
        <v>34</v>
      </c>
    </row>
    <row r="364" customFormat="false" ht="13.8" hidden="false" customHeight="false" outlineLevel="0" collapsed="false">
      <c r="A364" s="10" t="s">
        <v>405</v>
      </c>
      <c r="B364" s="4" t="n">
        <v>32</v>
      </c>
      <c r="C364" s="5" t="s">
        <v>395</v>
      </c>
      <c r="D364" s="4"/>
      <c r="E364" s="4"/>
      <c r="F364" s="4"/>
      <c r="G364" s="4" t="str">
        <f aca="false">IF(H364="x","x",IF(J364="x","x",IF(L364="x","x",IF(N364="x","x",IF(P364="x","x",IF(R364="x","x",IF(V364="x","x",IF(T364="x","x",IF(X364="x","x","")))))))))</f>
        <v>x</v>
      </c>
      <c r="J364" s="0" t="s">
        <v>34</v>
      </c>
      <c r="K364" s="0" t="s">
        <v>34</v>
      </c>
      <c r="L364" s="1" t="s">
        <v>34</v>
      </c>
      <c r="M364" s="1" t="s">
        <v>34</v>
      </c>
    </row>
    <row r="365" customFormat="false" ht="13.8" hidden="false" customHeight="false" outlineLevel="0" collapsed="false">
      <c r="A365" s="15" t="s">
        <v>406</v>
      </c>
      <c r="B365" s="4" t="n">
        <v>33</v>
      </c>
      <c r="C365" s="5" t="s">
        <v>351</v>
      </c>
      <c r="D365" s="4"/>
      <c r="E365" s="4"/>
      <c r="F365" s="4"/>
      <c r="G365" s="4" t="str">
        <f aca="false">IF(H365="x","x",IF(J365="x","x",IF(L365="x","x",IF(N365="x","x",IF(P365="x","x",IF(R365="x","x",IF(V365="x","x",IF(T365="x","x",IF(X365="x","x","")))))))))</f>
        <v>x</v>
      </c>
      <c r="J365" s="0" t="s">
        <v>34</v>
      </c>
      <c r="K365" s="0" t="s">
        <v>34</v>
      </c>
      <c r="L365" s="1" t="s">
        <v>34</v>
      </c>
      <c r="M365" s="1" t="s">
        <v>34</v>
      </c>
    </row>
    <row r="366" customFormat="false" ht="13.8" hidden="false" customHeight="false" outlineLevel="0" collapsed="false">
      <c r="A366" s="10" t="s">
        <v>407</v>
      </c>
      <c r="B366" s="4" t="n">
        <v>33</v>
      </c>
      <c r="C366" s="5" t="s">
        <v>351</v>
      </c>
      <c r="D366" s="4"/>
      <c r="E366" s="4"/>
      <c r="F366" s="4"/>
      <c r="G366" s="4" t="str">
        <f aca="false">IF(H366="x","x",IF(J366="x","x",IF(L366="x","x",IF(N366="x","x",IF(P366="x","x",IF(R366="x","x",IF(V366="x","x",IF(T366="x","x",IF(X366="x","x","")))))))))</f>
        <v>x</v>
      </c>
      <c r="H366" s="12"/>
      <c r="J366" s="0" t="s">
        <v>34</v>
      </c>
      <c r="K366" s="0" t="s">
        <v>34</v>
      </c>
      <c r="L366" s="1" t="s">
        <v>34</v>
      </c>
      <c r="M366" s="1" t="s">
        <v>34</v>
      </c>
    </row>
    <row r="367" customFormat="false" ht="13.8" hidden="false" customHeight="false" outlineLevel="0" collapsed="false">
      <c r="A367" s="10" t="s">
        <v>408</v>
      </c>
      <c r="B367" s="3" t="n">
        <v>33</v>
      </c>
      <c r="C367" s="5" t="s">
        <v>351</v>
      </c>
      <c r="D367" s="3"/>
      <c r="E367" s="3"/>
      <c r="F367" s="3"/>
      <c r="G367" s="4" t="str">
        <f aca="false">IF(H367="x","x",IF(J367="x","x",IF(L367="x","x",IF(N367="x","x",IF(P367="x","x",IF(R367="x","x",IF(V367="x","x",IF(T367="x","x",IF(X367="x","x","")))))))))</f>
        <v>x</v>
      </c>
      <c r="J367" s="0" t="s">
        <v>34</v>
      </c>
      <c r="K367" s="0" t="s">
        <v>34</v>
      </c>
      <c r="L367" s="1" t="s">
        <v>34</v>
      </c>
      <c r="M367" s="1" t="s">
        <v>34</v>
      </c>
    </row>
    <row r="368" customFormat="false" ht="13.8" hidden="false" customHeight="false" outlineLevel="0" collapsed="false">
      <c r="A368" s="10" t="s">
        <v>409</v>
      </c>
      <c r="B368" s="4" t="n">
        <v>33</v>
      </c>
      <c r="C368" s="5" t="s">
        <v>351</v>
      </c>
      <c r="D368" s="4"/>
      <c r="E368" s="4"/>
      <c r="F368" s="4"/>
      <c r="G368" s="4" t="str">
        <f aca="false">IF(H368="x","x",IF(J368="x","x",IF(L368="x","x",IF(N368="x","x",IF(P368="x","x",IF(R368="x","x",IF(V368="x","x",IF(T368="x","x",IF(X368="x","x","")))))))))</f>
        <v>x</v>
      </c>
      <c r="J368" s="0" t="s">
        <v>34</v>
      </c>
      <c r="K368" s="0" t="s">
        <v>34</v>
      </c>
      <c r="L368" s="1" t="s">
        <v>34</v>
      </c>
      <c r="M368" s="1" t="s">
        <v>34</v>
      </c>
    </row>
    <row r="369" customFormat="false" ht="13.8" hidden="false" customHeight="false" outlineLevel="0" collapsed="false">
      <c r="A369" s="10" t="s">
        <v>410</v>
      </c>
      <c r="B369" s="3" t="n">
        <v>33</v>
      </c>
      <c r="C369" s="5" t="s">
        <v>351</v>
      </c>
      <c r="D369" s="3"/>
      <c r="E369" s="3"/>
      <c r="F369" s="3"/>
      <c r="G369" s="4" t="str">
        <f aca="false">IF(H369="x","x",IF(J369="x","x",IF(L369="x","x",IF(N369="x","x",IF(P369="x","x",IF(R369="x","x",IF(V369="x","x",IF(T369="x","x",IF(X369="x","x","")))))))))</f>
        <v>x</v>
      </c>
      <c r="J369" s="0" t="s">
        <v>34</v>
      </c>
      <c r="K369" s="0" t="s">
        <v>34</v>
      </c>
      <c r="L369" s="1" t="s">
        <v>34</v>
      </c>
      <c r="M369" s="1" t="s">
        <v>34</v>
      </c>
    </row>
    <row r="370" customFormat="false" ht="13.8" hidden="false" customHeight="false" outlineLevel="0" collapsed="false">
      <c r="A370" s="10" t="s">
        <v>411</v>
      </c>
      <c r="B370" s="3" t="n">
        <v>33</v>
      </c>
      <c r="C370" s="5" t="s">
        <v>351</v>
      </c>
      <c r="D370" s="3"/>
      <c r="E370" s="3"/>
      <c r="F370" s="3"/>
      <c r="G370" s="4" t="str">
        <f aca="false">IF(H370="x","x",IF(J370="x","x",IF(L370="x","x",IF(N370="x","x",IF(P370="x","x",IF(R370="x","x",IF(V370="x","x",IF(T370="x","x",IF(X370="x","x","")))))))))</f>
        <v>x</v>
      </c>
      <c r="J370" s="0" t="s">
        <v>34</v>
      </c>
      <c r="K370" s="0" t="s">
        <v>34</v>
      </c>
      <c r="L370" s="1" t="s">
        <v>34</v>
      </c>
      <c r="M370" s="1" t="s">
        <v>34</v>
      </c>
    </row>
    <row r="371" customFormat="false" ht="13.8" hidden="false" customHeight="false" outlineLevel="0" collapsed="false">
      <c r="A371" s="10" t="s">
        <v>412</v>
      </c>
      <c r="B371" s="3" t="n">
        <v>33</v>
      </c>
      <c r="C371" s="5" t="s">
        <v>351</v>
      </c>
      <c r="D371" s="3"/>
      <c r="E371" s="3"/>
      <c r="F371" s="3"/>
      <c r="G371" s="4" t="str">
        <f aca="false">IF(H371="x","x",IF(J371="x","x",IF(L371="x","x",IF(N371="x","x",IF(P371="x","x",IF(R371="x","x",IF(V371="x","x",IF(T371="x","x",IF(X371="x","x","")))))))))</f>
        <v>x</v>
      </c>
      <c r="J371" s="0" t="s">
        <v>34</v>
      </c>
      <c r="K371" s="0" t="s">
        <v>34</v>
      </c>
      <c r="L371" s="1" t="s">
        <v>34</v>
      </c>
      <c r="M371" s="1" t="s">
        <v>34</v>
      </c>
    </row>
    <row r="372" customFormat="false" ht="13.8" hidden="false" customHeight="false" outlineLevel="0" collapsed="false">
      <c r="A372" s="10" t="s">
        <v>413</v>
      </c>
      <c r="B372" s="3" t="n">
        <v>33</v>
      </c>
      <c r="C372" s="5" t="s">
        <v>351</v>
      </c>
      <c r="D372" s="3"/>
      <c r="E372" s="3"/>
      <c r="F372" s="3"/>
      <c r="G372" s="4" t="str">
        <f aca="false">IF(H372="x","x",IF(J372="x","x",IF(L372="x","x",IF(N372="x","x",IF(P372="x","x",IF(R372="x","x",IF(V372="x","x",IF(T372="x","x",IF(X372="x","x","")))))))))</f>
        <v>x</v>
      </c>
      <c r="J372" s="0" t="s">
        <v>34</v>
      </c>
      <c r="K372" s="0" t="s">
        <v>34</v>
      </c>
      <c r="L372" s="1" t="s">
        <v>34</v>
      </c>
      <c r="M372" s="1" t="s">
        <v>34</v>
      </c>
    </row>
    <row r="373" customFormat="false" ht="13.8" hidden="false" customHeight="false" outlineLevel="0" collapsed="false">
      <c r="A373" s="10" t="s">
        <v>414</v>
      </c>
      <c r="B373" s="3" t="n">
        <v>33</v>
      </c>
      <c r="C373" s="5" t="s">
        <v>351</v>
      </c>
      <c r="D373" s="3"/>
      <c r="E373" s="3"/>
      <c r="F373" s="3"/>
      <c r="G373" s="4" t="str">
        <f aca="false">IF(H373="x","x",IF(J373="x","x",IF(L373="x","x",IF(N373="x","x",IF(P373="x","x",IF(R373="x","x",IF(V373="x","x",IF(T373="x","x",IF(X373="x","x","")))))))))</f>
        <v>x</v>
      </c>
      <c r="J373" s="0" t="s">
        <v>34</v>
      </c>
      <c r="K373" s="0" t="s">
        <v>34</v>
      </c>
      <c r="L373" s="1" t="s">
        <v>34</v>
      </c>
      <c r="M373" s="1" t="s">
        <v>34</v>
      </c>
    </row>
    <row r="374" customFormat="false" ht="13.8" hidden="false" customHeight="false" outlineLevel="0" collapsed="false">
      <c r="A374" s="10" t="s">
        <v>415</v>
      </c>
      <c r="B374" s="3" t="n">
        <v>33</v>
      </c>
      <c r="C374" s="5" t="s">
        <v>351</v>
      </c>
      <c r="D374" s="3"/>
      <c r="E374" s="3"/>
      <c r="F374" s="3"/>
      <c r="G374" s="4" t="str">
        <f aca="false">IF(H374="x","x",IF(J374="x","x",IF(L374="x","x",IF(N374="x","x",IF(P374="x","x",IF(R374="x","x",IF(V374="x","x",IF(T374="x","x",IF(X374="x","x","")))))))))</f>
        <v>x</v>
      </c>
      <c r="J374" s="0" t="s">
        <v>34</v>
      </c>
      <c r="K374" s="0" t="s">
        <v>34</v>
      </c>
      <c r="L374" s="1" t="s">
        <v>34</v>
      </c>
      <c r="M374" s="1" t="s">
        <v>34</v>
      </c>
    </row>
    <row r="375" customFormat="false" ht="13.8" hidden="false" customHeight="false" outlineLevel="0" collapsed="false">
      <c r="A375" s="10" t="s">
        <v>416</v>
      </c>
      <c r="B375" s="3" t="n">
        <v>33</v>
      </c>
      <c r="C375" s="5" t="s">
        <v>351</v>
      </c>
      <c r="D375" s="3"/>
      <c r="E375" s="3"/>
      <c r="F375" s="3"/>
      <c r="G375" s="4" t="str">
        <f aca="false">IF(H375="x","x",IF(J375="x","x",IF(L375="x","x",IF(N375="x","x",IF(P375="x","x",IF(R375="x","x",IF(V375="x","x",IF(T375="x","x",IF(X375="x","x","")))))))))</f>
        <v>x</v>
      </c>
      <c r="J375" s="0" t="s">
        <v>34</v>
      </c>
      <c r="K375" s="0" t="s">
        <v>34</v>
      </c>
      <c r="L375" s="1" t="s">
        <v>34</v>
      </c>
      <c r="M375" s="1" t="s">
        <v>34</v>
      </c>
    </row>
    <row r="376" customFormat="false" ht="13.8" hidden="false" customHeight="false" outlineLevel="0" collapsed="false">
      <c r="A376" s="10" t="s">
        <v>417</v>
      </c>
      <c r="B376" s="3" t="n">
        <v>33</v>
      </c>
      <c r="C376" s="5" t="s">
        <v>351</v>
      </c>
      <c r="D376" s="3"/>
      <c r="E376" s="3"/>
      <c r="F376" s="3"/>
      <c r="G376" s="4" t="str">
        <f aca="false">IF(H376="x","x",IF(J376="x","x",IF(L376="x","x",IF(N376="x","x",IF(P376="x","x",IF(R376="x","x",IF(V376="x","x",IF(T376="x","x",IF(X376="x","x","")))))))))</f>
        <v>x</v>
      </c>
      <c r="J376" s="0" t="s">
        <v>34</v>
      </c>
      <c r="K376" s="0" t="s">
        <v>34</v>
      </c>
      <c r="L376" s="1" t="s">
        <v>34</v>
      </c>
      <c r="M376" s="1" t="s">
        <v>34</v>
      </c>
    </row>
    <row r="377" customFormat="false" ht="13.8" hidden="false" customHeight="false" outlineLevel="0" collapsed="false">
      <c r="A377" s="10" t="s">
        <v>418</v>
      </c>
      <c r="B377" s="3" t="n">
        <v>33</v>
      </c>
      <c r="C377" s="5" t="s">
        <v>351</v>
      </c>
      <c r="D377" s="3"/>
      <c r="E377" s="3"/>
      <c r="F377" s="3"/>
      <c r="G377" s="4" t="str">
        <f aca="false">IF(H377="x","x",IF(J377="x","x",IF(L377="x","x",IF(N377="x","x",IF(P377="x","x",IF(R377="x","x",IF(V377="x","x",IF(T377="x","x",IF(X377="x","x","")))))))))</f>
        <v>x</v>
      </c>
      <c r="J377" s="0" t="s">
        <v>34</v>
      </c>
      <c r="K377" s="0" t="s">
        <v>34</v>
      </c>
      <c r="L377" s="1" t="s">
        <v>34</v>
      </c>
      <c r="M377" s="1" t="s">
        <v>34</v>
      </c>
    </row>
    <row r="378" customFormat="false" ht="13.8" hidden="false" customHeight="false" outlineLevel="0" collapsed="false">
      <c r="A378" s="10" t="s">
        <v>419</v>
      </c>
      <c r="B378" s="3" t="n">
        <v>33</v>
      </c>
      <c r="C378" s="5" t="s">
        <v>351</v>
      </c>
      <c r="D378" s="3"/>
      <c r="E378" s="3"/>
      <c r="F378" s="3"/>
      <c r="G378" s="4" t="str">
        <f aca="false">IF(H378="x","x",IF(J378="x","x",IF(L378="x","x",IF(N378="x","x",IF(P378="x","x",IF(R378="x","x",IF(V378="x","x",IF(T378="x","x",IF(X378="x","x","")))))))))</f>
        <v>x</v>
      </c>
      <c r="J378" s="0" t="s">
        <v>34</v>
      </c>
      <c r="K378" s="0" t="s">
        <v>34</v>
      </c>
      <c r="L378" s="1" t="s">
        <v>34</v>
      </c>
      <c r="M378" s="1" t="s">
        <v>34</v>
      </c>
    </row>
    <row r="379" customFormat="false" ht="13.8" hidden="false" customHeight="false" outlineLevel="0" collapsed="false">
      <c r="A379" s="10" t="s">
        <v>420</v>
      </c>
      <c r="B379" s="3" t="n">
        <v>33</v>
      </c>
      <c r="C379" s="5" t="s">
        <v>351</v>
      </c>
      <c r="D379" s="3"/>
      <c r="E379" s="3"/>
      <c r="F379" s="3"/>
      <c r="G379" s="4" t="str">
        <f aca="false">IF(H379="x","x",IF(J379="x","x",IF(L379="x","x",IF(N379="x","x",IF(P379="x","x",IF(R379="x","x",IF(V379="x","x",IF(T379="x","x",IF(X379="x","x","")))))))))</f>
        <v>x</v>
      </c>
      <c r="J379" s="0" t="s">
        <v>34</v>
      </c>
      <c r="K379" s="0" t="s">
        <v>34</v>
      </c>
      <c r="L379" s="1" t="s">
        <v>34</v>
      </c>
      <c r="M379" s="1" t="s">
        <v>34</v>
      </c>
    </row>
    <row r="380" customFormat="false" ht="13.8" hidden="false" customHeight="false" outlineLevel="0" collapsed="false">
      <c r="A380" s="10" t="s">
        <v>421</v>
      </c>
      <c r="B380" s="3" t="n">
        <v>33</v>
      </c>
      <c r="C380" s="5" t="s">
        <v>351</v>
      </c>
      <c r="D380" s="3"/>
      <c r="E380" s="3"/>
      <c r="F380" s="3"/>
      <c r="G380" s="4" t="str">
        <f aca="false">IF(H380="x","x",IF(J380="x","x",IF(L380="x","x",IF(N380="x","x",IF(P380="x","x",IF(R380="x","x",IF(V380="x","x",IF(T380="x","x",IF(X380="x","x","")))))))))</f>
        <v>x</v>
      </c>
      <c r="J380" s="0" t="s">
        <v>34</v>
      </c>
      <c r="K380" s="0" t="s">
        <v>34</v>
      </c>
      <c r="L380" s="1" t="s">
        <v>34</v>
      </c>
      <c r="M380" s="1" t="s">
        <v>34</v>
      </c>
    </row>
    <row r="381" customFormat="false" ht="17.4" hidden="false" customHeight="false" outlineLevel="0" collapsed="false">
      <c r="A381" s="16" t="s">
        <v>422</v>
      </c>
      <c r="B381" s="4" t="n">
        <v>17</v>
      </c>
      <c r="C381" s="5" t="s">
        <v>33</v>
      </c>
      <c r="D381" s="4"/>
      <c r="E381" s="4"/>
      <c r="F381" s="4"/>
      <c r="G381" s="4" t="str">
        <f aca="false">IF(H381="x","x",IF(J381="x","x",IF(L381="x","x",IF(N381="x","x",IF(P381="x","x",IF(R381="x","x",IF(V381="x","x",IF(T381="x","x",IF(X381="x","x","")))))))))</f>
        <v>x</v>
      </c>
      <c r="J381" s="0" t="s">
        <v>34</v>
      </c>
      <c r="K381" s="0" t="s">
        <v>34</v>
      </c>
      <c r="AC381" s="1" t="s">
        <v>34</v>
      </c>
    </row>
    <row r="382" customFormat="false" ht="13.8" hidden="false" customHeight="false" outlineLevel="0" collapsed="false">
      <c r="A382" s="10" t="s">
        <v>423</v>
      </c>
      <c r="B382" s="4" t="n">
        <v>17</v>
      </c>
      <c r="C382" s="5" t="s">
        <v>33</v>
      </c>
      <c r="D382" s="4"/>
      <c r="E382" s="4"/>
      <c r="F382" s="4"/>
      <c r="G382" s="4" t="str">
        <f aca="false">IF(H382="x","x",IF(J382="x","x",IF(L382="x","x",IF(N382="x","x",IF(P382="x","x",IF(R382="x","x",IF(V382="x","x",IF(T382="x","x",IF(X382="x","x","")))))))))</f>
        <v>x</v>
      </c>
      <c r="J382" s="0" t="s">
        <v>34</v>
      </c>
      <c r="K382" s="0" t="s">
        <v>34</v>
      </c>
      <c r="AC382" s="1" t="s">
        <v>34</v>
      </c>
    </row>
    <row r="383" customFormat="false" ht="13.8" hidden="false" customHeight="false" outlineLevel="0" collapsed="false">
      <c r="A383" s="10" t="s">
        <v>424</v>
      </c>
      <c r="B383" s="4" t="n">
        <v>17</v>
      </c>
      <c r="C383" s="5" t="s">
        <v>33</v>
      </c>
      <c r="D383" s="4"/>
      <c r="E383" s="4"/>
      <c r="F383" s="4"/>
      <c r="G383" s="4" t="str">
        <f aca="false">IF(H383="x","x",IF(J383="x","x",IF(L383="x","x",IF(N383="x","x",IF(P383="x","x",IF(R383="x","x",IF(V383="x","x",IF(T383="x","x",IF(X383="x","x","")))))))))</f>
        <v>x</v>
      </c>
      <c r="J383" s="0" t="s">
        <v>34</v>
      </c>
      <c r="K383" s="0" t="s">
        <v>34</v>
      </c>
      <c r="AC383" s="1" t="s">
        <v>34</v>
      </c>
    </row>
    <row r="384" customFormat="false" ht="13.8" hidden="false" customHeight="false" outlineLevel="0" collapsed="false">
      <c r="A384" s="10" t="s">
        <v>425</v>
      </c>
      <c r="B384" s="4" t="n">
        <v>17</v>
      </c>
      <c r="C384" s="5" t="s">
        <v>33</v>
      </c>
      <c r="D384" s="4"/>
      <c r="E384" s="4"/>
      <c r="F384" s="4"/>
      <c r="G384" s="4" t="str">
        <f aca="false">IF(H384="x","x",IF(J384="x","x",IF(L384="x","x",IF(N384="x","x",IF(P384="x","x",IF(R384="x","x",IF(V384="x","x",IF(T384="x","x",IF(X384="x","x","")))))))))</f>
        <v>x</v>
      </c>
      <c r="J384" s="0" t="s">
        <v>34</v>
      </c>
      <c r="K384" s="0" t="s">
        <v>34</v>
      </c>
      <c r="AC384" s="1" t="s">
        <v>34</v>
      </c>
    </row>
    <row r="385" customFormat="false" ht="13.8" hidden="false" customHeight="false" outlineLevel="0" collapsed="false">
      <c r="A385" s="10" t="s">
        <v>426</v>
      </c>
      <c r="B385" s="4" t="n">
        <v>17</v>
      </c>
      <c r="C385" s="5" t="s">
        <v>33</v>
      </c>
      <c r="D385" s="4"/>
      <c r="E385" s="4"/>
      <c r="F385" s="4"/>
      <c r="G385" s="4" t="str">
        <f aca="false">IF(H385="x","x",IF(J385="x","x",IF(L385="x","x",IF(N385="x","x",IF(P385="x","x",IF(R385="x","x",IF(V385="x","x",IF(T385="x","x",IF(X385="x","x","")))))))))</f>
        <v>x</v>
      </c>
      <c r="J385" s="0" t="s">
        <v>34</v>
      </c>
      <c r="K385" s="0" t="s">
        <v>34</v>
      </c>
      <c r="AC385" s="1" t="s">
        <v>34</v>
      </c>
    </row>
    <row r="386" customFormat="false" ht="13.8" hidden="false" customHeight="false" outlineLevel="0" collapsed="false">
      <c r="A386" s="10" t="s">
        <v>427</v>
      </c>
      <c r="B386" s="4" t="n">
        <v>17</v>
      </c>
      <c r="C386" s="5" t="s">
        <v>33</v>
      </c>
      <c r="D386" s="4"/>
      <c r="E386" s="4"/>
      <c r="F386" s="4"/>
      <c r="G386" s="4" t="str">
        <f aca="false">IF(H386="x","x",IF(J386="x","x",IF(L386="x","x",IF(N386="x","x",IF(P386="x","x",IF(R386="x","x",IF(V386="x","x",IF(T386="x","x",IF(X386="x","x","")))))))))</f>
        <v>x</v>
      </c>
      <c r="J386" s="0" t="s">
        <v>34</v>
      </c>
      <c r="K386" s="0" t="s">
        <v>34</v>
      </c>
      <c r="AC386" s="1" t="s">
        <v>34</v>
      </c>
    </row>
    <row r="387" customFormat="false" ht="13.8" hidden="false" customHeight="false" outlineLevel="0" collapsed="false">
      <c r="A387" s="10" t="s">
        <v>428</v>
      </c>
      <c r="B387" s="4" t="n">
        <v>17</v>
      </c>
      <c r="C387" s="5" t="s">
        <v>33</v>
      </c>
      <c r="D387" s="4"/>
      <c r="E387" s="4"/>
      <c r="F387" s="4"/>
      <c r="G387" s="4" t="str">
        <f aca="false">IF(H387="x","x",IF(J387="x","x",IF(L387="x","x",IF(N387="x","x",IF(P387="x","x",IF(R387="x","x",IF(V387="x","x",IF(T387="x","x",IF(X387="x","x","")))))))))</f>
        <v>x</v>
      </c>
      <c r="J387" s="0" t="s">
        <v>34</v>
      </c>
      <c r="K387" s="0" t="s">
        <v>34</v>
      </c>
      <c r="AC387" s="1" t="s">
        <v>34</v>
      </c>
    </row>
    <row r="388" customFormat="false" ht="13.8" hidden="false" customHeight="false" outlineLevel="0" collapsed="false">
      <c r="A388" s="10" t="s">
        <v>429</v>
      </c>
      <c r="B388" s="4" t="n">
        <v>17</v>
      </c>
      <c r="C388" s="5" t="s">
        <v>33</v>
      </c>
      <c r="D388" s="4"/>
      <c r="E388" s="4"/>
      <c r="F388" s="4"/>
      <c r="G388" s="4" t="str">
        <f aca="false">IF(H388="x","x",IF(J388="x","x",IF(L388="x","x",IF(N388="x","x",IF(P388="x","x",IF(R388="x","x",IF(V388="x","x",IF(T388="x","x",IF(X388="x","x","")))))))))</f>
        <v>x</v>
      </c>
      <c r="J388" s="0" t="s">
        <v>34</v>
      </c>
      <c r="K388" s="0" t="s">
        <v>34</v>
      </c>
      <c r="AC388" s="1" t="s">
        <v>34</v>
      </c>
    </row>
    <row r="389" customFormat="false" ht="13.8" hidden="false" customHeight="false" outlineLevel="0" collapsed="false">
      <c r="A389" s="15" t="s">
        <v>430</v>
      </c>
      <c r="B389" s="4" t="n">
        <v>18</v>
      </c>
      <c r="C389" s="5" t="s">
        <v>431</v>
      </c>
      <c r="D389" s="4"/>
      <c r="E389" s="4"/>
      <c r="F389" s="4"/>
      <c r="G389" s="4" t="str">
        <f aca="false">IF(H389="x","x",IF(J389="x","x",IF(L389="x","x",IF(N389="x","x",IF(P389="x","x",IF(R389="x","x",IF(V389="x","x",IF(T389="x","x",IF(X389="x","x","")))))))))</f>
        <v>x</v>
      </c>
      <c r="L389" s="1" t="s">
        <v>34</v>
      </c>
      <c r="M389" s="1" t="s">
        <v>34</v>
      </c>
    </row>
    <row r="390" customFormat="false" ht="13.8" hidden="false" customHeight="false" outlineLevel="0" collapsed="false">
      <c r="A390" s="10" t="s">
        <v>432</v>
      </c>
      <c r="B390" s="4" t="n">
        <v>18</v>
      </c>
      <c r="C390" s="5" t="s">
        <v>431</v>
      </c>
      <c r="D390" s="4"/>
      <c r="E390" s="4"/>
      <c r="F390" s="4"/>
      <c r="G390" s="4" t="str">
        <f aca="false">IF(H390="x","x",IF(J390="x","x",IF(L390="x","x",IF(N390="x","x",IF(P390="x","x",IF(R390="x","x",IF(V390="x","x",IF(T390="x","x",IF(X390="x","x","")))))))))</f>
        <v>x</v>
      </c>
      <c r="L390" s="1" t="s">
        <v>34</v>
      </c>
      <c r="M390" s="1" t="s">
        <v>34</v>
      </c>
    </row>
    <row r="391" customFormat="false" ht="13.8" hidden="false" customHeight="false" outlineLevel="0" collapsed="false">
      <c r="A391" s="10" t="s">
        <v>433</v>
      </c>
      <c r="B391" s="4" t="n">
        <v>18</v>
      </c>
      <c r="C391" s="5" t="s">
        <v>431</v>
      </c>
      <c r="D391" s="4"/>
      <c r="E391" s="4"/>
      <c r="F391" s="4"/>
      <c r="G391" s="4" t="str">
        <f aca="false">IF(H391="x","x",IF(J391="x","x",IF(L391="x","x",IF(N391="x","x",IF(P391="x","x",IF(R391="x","x",IF(V391="x","x",IF(T391="x","x",IF(X391="x","x","")))))))))</f>
        <v>x</v>
      </c>
      <c r="L391" s="1" t="s">
        <v>34</v>
      </c>
      <c r="M391" s="1" t="s">
        <v>34</v>
      </c>
    </row>
    <row r="392" customFormat="false" ht="13.8" hidden="false" customHeight="false" outlineLevel="0" collapsed="false">
      <c r="A392" s="10" t="s">
        <v>434</v>
      </c>
      <c r="B392" s="4" t="n">
        <v>18</v>
      </c>
      <c r="C392" s="5" t="s">
        <v>431</v>
      </c>
      <c r="D392" s="4"/>
      <c r="E392" s="4"/>
      <c r="F392" s="4"/>
      <c r="G392" s="4" t="str">
        <f aca="false">IF(H392="x","x",IF(J392="x","x",IF(L392="x","x",IF(N392="x","x",IF(P392="x","x",IF(R392="x","x",IF(V392="x","x",IF(T392="x","x",IF(X392="x","x","")))))))))</f>
        <v>x</v>
      </c>
      <c r="L392" s="1" t="s">
        <v>34</v>
      </c>
      <c r="M392" s="1" t="s">
        <v>34</v>
      </c>
    </row>
    <row r="393" customFormat="false" ht="13.8" hidden="false" customHeight="false" outlineLevel="0" collapsed="false">
      <c r="A393" s="10" t="s">
        <v>435</v>
      </c>
      <c r="B393" s="4" t="n">
        <v>18</v>
      </c>
      <c r="C393" s="5" t="s">
        <v>431</v>
      </c>
      <c r="D393" s="4"/>
      <c r="E393" s="4"/>
      <c r="F393" s="4"/>
      <c r="G393" s="4" t="str">
        <f aca="false">IF(H393="x","x",IF(J393="x","x",IF(L393="x","x",IF(N393="x","x",IF(P393="x","x",IF(R393="x","x",IF(V393="x","x",IF(T393="x","x",IF(X393="x","x","")))))))))</f>
        <v>x</v>
      </c>
      <c r="L393" s="1" t="s">
        <v>34</v>
      </c>
      <c r="M393" s="1" t="s">
        <v>34</v>
      </c>
    </row>
    <row r="394" customFormat="false" ht="13.8" hidden="false" customHeight="false" outlineLevel="0" collapsed="false">
      <c r="A394" s="10" t="s">
        <v>436</v>
      </c>
      <c r="B394" s="4" t="n">
        <v>18</v>
      </c>
      <c r="C394" s="5" t="s">
        <v>431</v>
      </c>
      <c r="D394" s="4"/>
      <c r="E394" s="4"/>
      <c r="F394" s="4"/>
      <c r="G394" s="4" t="str">
        <f aca="false">IF(H394="x","x",IF(J394="x","x",IF(L394="x","x",IF(N394="x","x",IF(P394="x","x",IF(R394="x","x",IF(V394="x","x",IF(T394="x","x",IF(X394="x","x","")))))))))</f>
        <v>x</v>
      </c>
      <c r="L394" s="1" t="s">
        <v>34</v>
      </c>
      <c r="M394" s="1" t="s">
        <v>34</v>
      </c>
    </row>
    <row r="395" customFormat="false" ht="13.8" hidden="false" customHeight="false" outlineLevel="0" collapsed="false">
      <c r="A395" s="10" t="s">
        <v>437</v>
      </c>
      <c r="B395" s="4" t="n">
        <v>18</v>
      </c>
      <c r="C395" s="5" t="s">
        <v>431</v>
      </c>
      <c r="D395" s="4"/>
      <c r="E395" s="4"/>
      <c r="F395" s="4"/>
      <c r="G395" s="4" t="str">
        <f aca="false">IF(H395="x","x",IF(J395="x","x",IF(L395="x","x",IF(N395="x","x",IF(P395="x","x",IF(R395="x","x",IF(V395="x","x",IF(T395="x","x",IF(X395="x","x","")))))))))</f>
        <v>x</v>
      </c>
      <c r="L395" s="1" t="s">
        <v>34</v>
      </c>
      <c r="M395" s="1" t="s">
        <v>34</v>
      </c>
    </row>
    <row r="396" customFormat="false" ht="13.8" hidden="false" customHeight="false" outlineLevel="0" collapsed="false">
      <c r="A396" s="10" t="s">
        <v>438</v>
      </c>
      <c r="B396" s="4" t="n">
        <v>18</v>
      </c>
      <c r="C396" s="5" t="s">
        <v>431</v>
      </c>
      <c r="D396" s="4"/>
      <c r="E396" s="4"/>
      <c r="F396" s="4"/>
      <c r="G396" s="4" t="str">
        <f aca="false">IF(H396="x","x",IF(J396="x","x",IF(L396="x","x",IF(N396="x","x",IF(P396="x","x",IF(R396="x","x",IF(V396="x","x",IF(T396="x","x",IF(X396="x","x","")))))))))</f>
        <v>x</v>
      </c>
      <c r="L396" s="1" t="s">
        <v>34</v>
      </c>
      <c r="M396" s="1" t="s">
        <v>34</v>
      </c>
    </row>
    <row r="397" customFormat="false" ht="13.8" hidden="false" customHeight="false" outlineLevel="0" collapsed="false">
      <c r="A397" s="10" t="s">
        <v>439</v>
      </c>
      <c r="B397" s="4" t="n">
        <v>18</v>
      </c>
      <c r="C397" s="5" t="s">
        <v>431</v>
      </c>
      <c r="D397" s="4"/>
      <c r="E397" s="4"/>
      <c r="F397" s="4"/>
      <c r="G397" s="4" t="str">
        <f aca="false">IF(H397="x","x",IF(J397="x","x",IF(L397="x","x",IF(N397="x","x",IF(P397="x","x",IF(R397="x","x",IF(V397="x","x",IF(T397="x","x",IF(X397="x","x","")))))))))</f>
        <v>x</v>
      </c>
      <c r="L397" s="1" t="s">
        <v>34</v>
      </c>
      <c r="M397" s="1" t="s">
        <v>34</v>
      </c>
    </row>
    <row r="398" customFormat="false" ht="13.8" hidden="false" customHeight="false" outlineLevel="0" collapsed="false">
      <c r="A398" s="10" t="s">
        <v>440</v>
      </c>
      <c r="B398" s="4" t="n">
        <v>18</v>
      </c>
      <c r="C398" s="5" t="s">
        <v>431</v>
      </c>
      <c r="D398" s="4"/>
      <c r="E398" s="4"/>
      <c r="F398" s="4"/>
      <c r="G398" s="4" t="str">
        <f aca="false">IF(H398="x","x",IF(J398="x","x",IF(L398="x","x",IF(N398="x","x",IF(P398="x","x",IF(R398="x","x",IF(V398="x","x",IF(T398="x","x",IF(X398="x","x","")))))))))</f>
        <v>x</v>
      </c>
      <c r="L398" s="1" t="s">
        <v>34</v>
      </c>
      <c r="M398" s="1" t="s">
        <v>34</v>
      </c>
    </row>
    <row r="399" customFormat="false" ht="13.8" hidden="false" customHeight="false" outlineLevel="0" collapsed="false">
      <c r="A399" s="10" t="s">
        <v>441</v>
      </c>
      <c r="B399" s="4" t="n">
        <v>18</v>
      </c>
      <c r="C399" s="5" t="s">
        <v>431</v>
      </c>
      <c r="D399" s="4"/>
      <c r="E399" s="4"/>
      <c r="F399" s="4"/>
      <c r="G399" s="4" t="str">
        <f aca="false">IF(H399="x","x",IF(J399="x","x",IF(L399="x","x",IF(N399="x","x",IF(P399="x","x",IF(R399="x","x",IF(V399="x","x",IF(T399="x","x",IF(X399="x","x","")))))))))</f>
        <v>x</v>
      </c>
      <c r="L399" s="1" t="s">
        <v>34</v>
      </c>
      <c r="M399" s="1" t="s">
        <v>34</v>
      </c>
    </row>
    <row r="400" customFormat="false" ht="13.8" hidden="false" customHeight="false" outlineLevel="0" collapsed="false">
      <c r="A400" s="10" t="s">
        <v>442</v>
      </c>
      <c r="B400" s="4" t="n">
        <v>18</v>
      </c>
      <c r="C400" s="5" t="s">
        <v>431</v>
      </c>
      <c r="D400" s="4"/>
      <c r="E400" s="4"/>
      <c r="F400" s="4"/>
      <c r="G400" s="4" t="str">
        <f aca="false">IF(H400="x","x",IF(J400="x","x",IF(L400="x","x",IF(N400="x","x",IF(P400="x","x",IF(R400="x","x",IF(V400="x","x",IF(T400="x","x",IF(X400="x","x","")))))))))</f>
        <v>x</v>
      </c>
      <c r="L400" s="1" t="s">
        <v>34</v>
      </c>
      <c r="M400" s="1" t="s">
        <v>34</v>
      </c>
    </row>
    <row r="401" customFormat="false" ht="13.8" hidden="false" customHeight="false" outlineLevel="0" collapsed="false">
      <c r="A401" s="10" t="s">
        <v>443</v>
      </c>
      <c r="B401" s="4" t="n">
        <v>18</v>
      </c>
      <c r="C401" s="5" t="s">
        <v>431</v>
      </c>
      <c r="D401" s="4"/>
      <c r="E401" s="4"/>
      <c r="F401" s="4"/>
      <c r="G401" s="4" t="str">
        <f aca="false">IF(H401="x","x",IF(J401="x","x",IF(L401="x","x",IF(N401="x","x",IF(P401="x","x",IF(R401="x","x",IF(V401="x","x",IF(T401="x","x",IF(X401="x","x","")))))))))</f>
        <v>x</v>
      </c>
      <c r="L401" s="1" t="s">
        <v>34</v>
      </c>
      <c r="M401" s="1" t="s">
        <v>34</v>
      </c>
    </row>
    <row r="402" customFormat="false" ht="13.8" hidden="false" customHeight="false" outlineLevel="0" collapsed="false">
      <c r="A402" s="10" t="s">
        <v>444</v>
      </c>
      <c r="B402" s="4" t="n">
        <v>18</v>
      </c>
      <c r="C402" s="5" t="s">
        <v>431</v>
      </c>
      <c r="D402" s="4"/>
      <c r="E402" s="4"/>
      <c r="F402" s="4"/>
      <c r="G402" s="4" t="str">
        <f aca="false">IF(H402="x","x",IF(J402="x","x",IF(L402="x","x",IF(N402="x","x",IF(P402="x","x",IF(R402="x","x",IF(V402="x","x",IF(T402="x","x",IF(X402="x","x","")))))))))</f>
        <v>x</v>
      </c>
      <c r="L402" s="1" t="s">
        <v>34</v>
      </c>
      <c r="M402" s="1" t="s">
        <v>34</v>
      </c>
    </row>
    <row r="403" customFormat="false" ht="13.8" hidden="false" customHeight="false" outlineLevel="0" collapsed="false">
      <c r="A403" s="10" t="s">
        <v>445</v>
      </c>
      <c r="B403" s="4" t="n">
        <v>18</v>
      </c>
      <c r="C403" s="5" t="s">
        <v>431</v>
      </c>
      <c r="D403" s="4"/>
      <c r="E403" s="4"/>
      <c r="F403" s="4"/>
      <c r="G403" s="4" t="str">
        <f aca="false">IF(H403="x","x",IF(J403="x","x",IF(L403="x","x",IF(N403="x","x",IF(P403="x","x",IF(R403="x","x",IF(V403="x","x",IF(T403="x","x",IF(X403="x","x","")))))))))</f>
        <v>x</v>
      </c>
      <c r="L403" s="1" t="s">
        <v>34</v>
      </c>
      <c r="M403" s="1" t="s">
        <v>34</v>
      </c>
    </row>
    <row r="404" customFormat="false" ht="13.8" hidden="false" customHeight="false" outlineLevel="0" collapsed="false">
      <c r="A404" s="10" t="s">
        <v>446</v>
      </c>
      <c r="B404" s="4" t="n">
        <v>18</v>
      </c>
      <c r="C404" s="5" t="s">
        <v>431</v>
      </c>
      <c r="D404" s="4"/>
      <c r="E404" s="4"/>
      <c r="F404" s="4"/>
      <c r="G404" s="4" t="str">
        <f aca="false">IF(H404="x","x",IF(J404="x","x",IF(L404="x","x",IF(N404="x","x",IF(P404="x","x",IF(R404="x","x",IF(V404="x","x",IF(T404="x","x",IF(X404="x","x","")))))))))</f>
        <v>x</v>
      </c>
      <c r="L404" s="1" t="s">
        <v>34</v>
      </c>
      <c r="M404" s="1" t="s">
        <v>34</v>
      </c>
    </row>
    <row r="405" customFormat="false" ht="13.8" hidden="false" customHeight="false" outlineLevel="0" collapsed="false">
      <c r="A405" s="10" t="s">
        <v>447</v>
      </c>
      <c r="B405" s="3" t="n">
        <v>18</v>
      </c>
      <c r="C405" s="5" t="s">
        <v>431</v>
      </c>
      <c r="D405" s="3"/>
      <c r="E405" s="3"/>
      <c r="F405" s="3"/>
      <c r="G405" s="4" t="str">
        <f aca="false">IF(H405="x","x",IF(J405="x","x",IF(L405="x","x",IF(N405="x","x",IF(P405="x","x",IF(R405="x","x",IF(V405="x","x",IF(T405="x","x",IF(X405="x","x","")))))))))</f>
        <v>x</v>
      </c>
      <c r="H405" s="12"/>
      <c r="L405" s="1" t="s">
        <v>34</v>
      </c>
      <c r="M405" s="1" t="s">
        <v>34</v>
      </c>
    </row>
    <row r="406" customFormat="false" ht="13.8" hidden="false" customHeight="false" outlineLevel="0" collapsed="false">
      <c r="A406" s="15" t="s">
        <v>448</v>
      </c>
      <c r="B406" s="4" t="n">
        <v>19</v>
      </c>
      <c r="C406" s="5" t="s">
        <v>120</v>
      </c>
      <c r="D406" s="4"/>
      <c r="E406" s="4"/>
      <c r="F406" s="4"/>
      <c r="G406" s="4" t="str">
        <f aca="false">IF(H406="x","x",IF(J406="x","x",IF(L406="x","x",IF(N406="x","x",IF(P406="x","x",IF(R406="x","x",IF(V406="x","x",IF(T406="x","x",IF(X406="x","x","")))))))))</f>
        <v>x</v>
      </c>
      <c r="L406" s="1" t="s">
        <v>34</v>
      </c>
      <c r="M406" s="1" t="s">
        <v>34</v>
      </c>
      <c r="AF406" s="1" t="s">
        <v>34</v>
      </c>
    </row>
    <row r="407" customFormat="false" ht="13.8" hidden="false" customHeight="false" outlineLevel="0" collapsed="false">
      <c r="A407" s="10" t="s">
        <v>449</v>
      </c>
      <c r="B407" s="4" t="n">
        <v>19</v>
      </c>
      <c r="C407" s="5" t="s">
        <v>120</v>
      </c>
      <c r="D407" s="4"/>
      <c r="E407" s="4"/>
      <c r="F407" s="4"/>
      <c r="G407" s="4" t="str">
        <f aca="false">IF(H407="x","x",IF(J407="x","x",IF(L407="x","x",IF(N407="x","x",IF(P407="x","x",IF(R407="x","x",IF(V407="x","x",IF(T407="x","x",IF(X407="x","x","")))))))))</f>
        <v>x</v>
      </c>
      <c r="L407" s="1" t="s">
        <v>34</v>
      </c>
      <c r="M407" s="1" t="s">
        <v>34</v>
      </c>
      <c r="AF407" s="1" t="s">
        <v>34</v>
      </c>
    </row>
    <row r="408" customFormat="false" ht="13.8" hidden="false" customHeight="false" outlineLevel="0" collapsed="false">
      <c r="A408" s="10" t="s">
        <v>450</v>
      </c>
      <c r="B408" s="4" t="n">
        <v>19</v>
      </c>
      <c r="C408" s="5" t="s">
        <v>120</v>
      </c>
      <c r="D408" s="4"/>
      <c r="E408" s="4"/>
      <c r="F408" s="4"/>
      <c r="G408" s="4" t="str">
        <f aca="false">IF(H408="x","x",IF(J408="x","x",IF(L408="x","x",IF(N408="x","x",IF(P408="x","x",IF(R408="x","x",IF(V408="x","x",IF(T408="x","x",IF(X408="x","x","")))))))))</f>
        <v>x</v>
      </c>
      <c r="L408" s="1" t="s">
        <v>34</v>
      </c>
      <c r="M408" s="1" t="s">
        <v>34</v>
      </c>
      <c r="AF408" s="1" t="s">
        <v>34</v>
      </c>
    </row>
    <row r="409" customFormat="false" ht="13.8" hidden="false" customHeight="false" outlineLevel="0" collapsed="false">
      <c r="A409" s="10" t="s">
        <v>451</v>
      </c>
      <c r="B409" s="4" t="n">
        <v>19</v>
      </c>
      <c r="C409" s="5" t="s">
        <v>120</v>
      </c>
      <c r="D409" s="4"/>
      <c r="E409" s="4"/>
      <c r="F409" s="4"/>
      <c r="G409" s="4" t="str">
        <f aca="false">IF(H409="x","x",IF(J409="x","x",IF(L409="x","x",IF(N409="x","x",IF(P409="x","x",IF(R409="x","x",IF(V409="x","x",IF(T409="x","x",IF(X409="x","x","")))))))))</f>
        <v>x</v>
      </c>
      <c r="L409" s="1" t="s">
        <v>34</v>
      </c>
      <c r="M409" s="1" t="s">
        <v>34</v>
      </c>
      <c r="AF409" s="1" t="s">
        <v>34</v>
      </c>
    </row>
    <row r="410" customFormat="false" ht="13.8" hidden="false" customHeight="false" outlineLevel="0" collapsed="false">
      <c r="A410" s="10" t="s">
        <v>452</v>
      </c>
      <c r="B410" s="4" t="n">
        <v>19</v>
      </c>
      <c r="C410" s="5" t="s">
        <v>120</v>
      </c>
      <c r="D410" s="4"/>
      <c r="E410" s="4"/>
      <c r="F410" s="4"/>
      <c r="G410" s="4" t="str">
        <f aca="false">IF(H410="x","x",IF(J410="x","x",IF(L410="x","x",IF(N410="x","x",IF(P410="x","x",IF(R410="x","x",IF(V410="x","x",IF(T410="x","x",IF(X410="x","x","")))))))))</f>
        <v>x</v>
      </c>
      <c r="L410" s="1" t="s">
        <v>34</v>
      </c>
      <c r="M410" s="1" t="s">
        <v>34</v>
      </c>
      <c r="AF410" s="1" t="s">
        <v>34</v>
      </c>
    </row>
    <row r="411" customFormat="false" ht="13.8" hidden="false" customHeight="false" outlineLevel="0" collapsed="false">
      <c r="A411" s="10" t="s">
        <v>453</v>
      </c>
      <c r="B411" s="4" t="n">
        <v>19</v>
      </c>
      <c r="C411" s="5" t="s">
        <v>120</v>
      </c>
      <c r="D411" s="4"/>
      <c r="E411" s="4"/>
      <c r="F411" s="4"/>
      <c r="G411" s="4" t="str">
        <f aca="false">IF(H411="x","x",IF(J411="x","x",IF(L411="x","x",IF(N411="x","x",IF(P411="x","x",IF(R411="x","x",IF(V411="x","x",IF(T411="x","x",IF(X411="x","x","")))))))))</f>
        <v>x</v>
      </c>
      <c r="L411" s="1" t="s">
        <v>34</v>
      </c>
      <c r="M411" s="1" t="s">
        <v>34</v>
      </c>
      <c r="AF411" s="1" t="s">
        <v>34</v>
      </c>
    </row>
    <row r="412" customFormat="false" ht="13.8" hidden="false" customHeight="false" outlineLevel="0" collapsed="false">
      <c r="A412" s="10" t="s">
        <v>454</v>
      </c>
      <c r="B412" s="4" t="n">
        <v>19</v>
      </c>
      <c r="C412" s="5" t="s">
        <v>120</v>
      </c>
      <c r="D412" s="4"/>
      <c r="E412" s="4"/>
      <c r="F412" s="4"/>
      <c r="G412" s="4" t="str">
        <f aca="false">IF(H412="x","x",IF(J412="x","x",IF(L412="x","x",IF(N412="x","x",IF(P412="x","x",IF(R412="x","x",IF(V412="x","x",IF(T412="x","x",IF(X412="x","x","")))))))))</f>
        <v>x</v>
      </c>
      <c r="L412" s="1" t="s">
        <v>34</v>
      </c>
      <c r="M412" s="1" t="s">
        <v>34</v>
      </c>
      <c r="AF412" s="1" t="s">
        <v>34</v>
      </c>
    </row>
    <row r="413" customFormat="false" ht="13.8" hidden="false" customHeight="false" outlineLevel="0" collapsed="false">
      <c r="A413" s="10" t="s">
        <v>455</v>
      </c>
      <c r="B413" s="4" t="n">
        <v>19</v>
      </c>
      <c r="C413" s="5" t="s">
        <v>120</v>
      </c>
      <c r="D413" s="4"/>
      <c r="E413" s="4"/>
      <c r="F413" s="4"/>
      <c r="G413" s="4" t="str">
        <f aca="false">IF(H413="x","x",IF(J413="x","x",IF(L413="x","x",IF(N413="x","x",IF(P413="x","x",IF(R413="x","x",IF(V413="x","x",IF(T413="x","x",IF(X413="x","x","")))))))))</f>
        <v>x</v>
      </c>
      <c r="L413" s="1" t="s">
        <v>34</v>
      </c>
      <c r="M413" s="1" t="s">
        <v>34</v>
      </c>
      <c r="AF413" s="1" t="s">
        <v>34</v>
      </c>
    </row>
    <row r="414" customFormat="false" ht="13.8" hidden="false" customHeight="false" outlineLevel="0" collapsed="false">
      <c r="A414" s="10" t="s">
        <v>456</v>
      </c>
      <c r="B414" s="4" t="n">
        <v>19</v>
      </c>
      <c r="C414" s="5" t="s">
        <v>120</v>
      </c>
      <c r="D414" s="4"/>
      <c r="E414" s="4"/>
      <c r="F414" s="4"/>
      <c r="G414" s="4" t="str">
        <f aca="false">IF(H414="x","x",IF(J414="x","x",IF(L414="x","x",IF(N414="x","x",IF(P414="x","x",IF(R414="x","x",IF(V414="x","x",IF(T414="x","x",IF(X414="x","x","")))))))))</f>
        <v>x</v>
      </c>
      <c r="L414" s="1" t="s">
        <v>34</v>
      </c>
      <c r="M414" s="1" t="s">
        <v>34</v>
      </c>
      <c r="AF414" s="1" t="s">
        <v>34</v>
      </c>
    </row>
    <row r="415" customFormat="false" ht="13.8" hidden="false" customHeight="false" outlineLevel="0" collapsed="false">
      <c r="A415" s="10" t="s">
        <v>457</v>
      </c>
      <c r="B415" s="4" t="n">
        <v>19</v>
      </c>
      <c r="C415" s="5" t="s">
        <v>120</v>
      </c>
      <c r="D415" s="4"/>
      <c r="E415" s="4"/>
      <c r="F415" s="4"/>
      <c r="G415" s="4" t="str">
        <f aca="false">IF(H415="x","x",IF(J415="x","x",IF(L415="x","x",IF(N415="x","x",IF(P415="x","x",IF(R415="x","x",IF(V415="x","x",IF(T415="x","x",IF(X415="x","x","")))))))))</f>
        <v>x</v>
      </c>
      <c r="L415" s="1" t="s">
        <v>34</v>
      </c>
      <c r="M415" s="1" t="s">
        <v>34</v>
      </c>
      <c r="AF415" s="1" t="s">
        <v>34</v>
      </c>
    </row>
    <row r="416" customFormat="false" ht="13.8" hidden="false" customHeight="false" outlineLevel="0" collapsed="false">
      <c r="A416" s="10" t="s">
        <v>458</v>
      </c>
      <c r="B416" s="4" t="n">
        <v>19</v>
      </c>
      <c r="C416" s="5" t="s">
        <v>120</v>
      </c>
      <c r="D416" s="4"/>
      <c r="E416" s="4"/>
      <c r="F416" s="4"/>
      <c r="G416" s="4" t="str">
        <f aca="false">IF(H416="x","x",IF(J416="x","x",IF(L416="x","x",IF(N416="x","x",IF(P416="x","x",IF(R416="x","x",IF(V416="x","x",IF(T416="x","x",IF(X416="x","x","")))))))))</f>
        <v>x</v>
      </c>
      <c r="L416" s="1" t="s">
        <v>34</v>
      </c>
      <c r="M416" s="1" t="s">
        <v>34</v>
      </c>
      <c r="AF416" s="1" t="s">
        <v>34</v>
      </c>
    </row>
    <row r="417" customFormat="false" ht="13.8" hidden="false" customHeight="false" outlineLevel="0" collapsed="false">
      <c r="A417" s="10" t="s">
        <v>459</v>
      </c>
      <c r="B417" s="4" t="n">
        <v>19</v>
      </c>
      <c r="C417" s="5" t="s">
        <v>120</v>
      </c>
      <c r="D417" s="4"/>
      <c r="E417" s="4"/>
      <c r="F417" s="4"/>
      <c r="G417" s="4" t="str">
        <f aca="false">IF(H417="x","x",IF(J417="x","x",IF(L417="x","x",IF(N417="x","x",IF(P417="x","x",IF(R417="x","x",IF(V417="x","x",IF(T417="x","x",IF(X417="x","x","")))))))))</f>
        <v>x</v>
      </c>
      <c r="L417" s="1" t="s">
        <v>34</v>
      </c>
      <c r="M417" s="1" t="s">
        <v>34</v>
      </c>
      <c r="AF417" s="1" t="s">
        <v>34</v>
      </c>
    </row>
    <row r="418" customFormat="false" ht="13.8" hidden="false" customHeight="false" outlineLevel="0" collapsed="false">
      <c r="A418" s="10" t="s">
        <v>460</v>
      </c>
      <c r="B418" s="4" t="n">
        <v>19</v>
      </c>
      <c r="C418" s="5" t="s">
        <v>120</v>
      </c>
      <c r="D418" s="4"/>
      <c r="E418" s="4"/>
      <c r="F418" s="4"/>
      <c r="G418" s="4" t="str">
        <f aca="false">IF(H418="x","x",IF(J418="x","x",IF(L418="x","x",IF(N418="x","x",IF(P418="x","x",IF(R418="x","x",IF(V418="x","x",IF(T418="x","x",IF(X418="x","x","")))))))))</f>
        <v>x</v>
      </c>
      <c r="L418" s="1" t="s">
        <v>34</v>
      </c>
      <c r="M418" s="1" t="s">
        <v>34</v>
      </c>
      <c r="AF418" s="1" t="s">
        <v>34</v>
      </c>
    </row>
    <row r="419" customFormat="false" ht="13.8" hidden="false" customHeight="false" outlineLevel="0" collapsed="false">
      <c r="A419" s="10" t="s">
        <v>461</v>
      </c>
      <c r="B419" s="4" t="n">
        <v>19</v>
      </c>
      <c r="C419" s="5" t="s">
        <v>120</v>
      </c>
      <c r="D419" s="4"/>
      <c r="E419" s="4"/>
      <c r="F419" s="4"/>
      <c r="G419" s="4" t="str">
        <f aca="false">IF(H419="x","x",IF(J419="x","x",IF(L419="x","x",IF(N419="x","x",IF(P419="x","x",IF(R419="x","x",IF(V419="x","x",IF(T419="x","x",IF(X419="x","x","")))))))))</f>
        <v>x</v>
      </c>
      <c r="L419" s="1" t="s">
        <v>34</v>
      </c>
      <c r="M419" s="1" t="s">
        <v>34</v>
      </c>
      <c r="AF419" s="1" t="s">
        <v>34</v>
      </c>
    </row>
    <row r="420" customFormat="false" ht="13.8" hidden="false" customHeight="false" outlineLevel="0" collapsed="false">
      <c r="A420" s="10" t="s">
        <v>462</v>
      </c>
      <c r="B420" s="4" t="n">
        <v>19</v>
      </c>
      <c r="C420" s="5" t="s">
        <v>120</v>
      </c>
      <c r="D420" s="4"/>
      <c r="E420" s="4"/>
      <c r="F420" s="4"/>
      <c r="G420" s="4" t="str">
        <f aca="false">IF(H420="x","x",IF(J420="x","x",IF(L420="x","x",IF(N420="x","x",IF(P420="x","x",IF(R420="x","x",IF(V420="x","x",IF(T420="x","x",IF(X420="x","x","")))))))))</f>
        <v>x</v>
      </c>
      <c r="L420" s="1" t="s">
        <v>34</v>
      </c>
      <c r="M420" s="1" t="s">
        <v>34</v>
      </c>
      <c r="AF420" s="1" t="s">
        <v>34</v>
      </c>
    </row>
    <row r="421" customFormat="false" ht="13.8" hidden="false" customHeight="false" outlineLevel="0" collapsed="false">
      <c r="A421" s="10" t="s">
        <v>463</v>
      </c>
      <c r="B421" s="4" t="n">
        <v>19</v>
      </c>
      <c r="C421" s="5" t="s">
        <v>120</v>
      </c>
      <c r="D421" s="4"/>
      <c r="E421" s="4"/>
      <c r="F421" s="4"/>
      <c r="G421" s="4" t="str">
        <f aca="false">IF(H421="x","x",IF(J421="x","x",IF(L421="x","x",IF(N421="x","x",IF(P421="x","x",IF(R421="x","x",IF(V421="x","x",IF(T421="x","x",IF(X421="x","x","")))))))))</f>
        <v>x</v>
      </c>
      <c r="L421" s="1" t="s">
        <v>34</v>
      </c>
      <c r="M421" s="1" t="s">
        <v>34</v>
      </c>
      <c r="AF421" s="1" t="s">
        <v>34</v>
      </c>
    </row>
    <row r="422" customFormat="false" ht="13.8" hidden="false" customHeight="false" outlineLevel="0" collapsed="false">
      <c r="A422" s="10" t="s">
        <v>464</v>
      </c>
      <c r="B422" s="4" t="n">
        <v>19</v>
      </c>
      <c r="C422" s="5" t="s">
        <v>120</v>
      </c>
      <c r="D422" s="4"/>
      <c r="E422" s="4"/>
      <c r="F422" s="4"/>
      <c r="G422" s="4" t="str">
        <f aca="false">IF(H422="x","x",IF(J422="x","x",IF(L422="x","x",IF(N422="x","x",IF(P422="x","x",IF(R422="x","x",IF(V422="x","x",IF(T422="x","x",IF(X422="x","x","")))))))))</f>
        <v>x</v>
      </c>
      <c r="L422" s="1" t="s">
        <v>34</v>
      </c>
      <c r="M422" s="1" t="s">
        <v>34</v>
      </c>
      <c r="AF422" s="1" t="s">
        <v>34</v>
      </c>
    </row>
    <row r="423" customFormat="false" ht="13.8" hidden="false" customHeight="false" outlineLevel="0" collapsed="false">
      <c r="A423" s="21" t="s">
        <v>465</v>
      </c>
      <c r="B423" s="4" t="n">
        <v>19</v>
      </c>
      <c r="C423" s="5" t="s">
        <v>120</v>
      </c>
      <c r="D423" s="4"/>
      <c r="E423" s="4"/>
      <c r="F423" s="4"/>
      <c r="G423" s="4" t="str">
        <f aca="false">IF(H423="x","x",IF(J423="x","x",IF(L423="x","x",IF(N423="x","x",IF(P423="x","x",IF(R423="x","x",IF(V423="x","x",IF(T423="x","x",IF(X423="x","x","")))))))))</f>
        <v>x</v>
      </c>
      <c r="L423" s="1" t="s">
        <v>34</v>
      </c>
      <c r="M423" s="1" t="s">
        <v>34</v>
      </c>
      <c r="AF423" s="1" t="s">
        <v>34</v>
      </c>
    </row>
    <row r="424" customFormat="false" ht="13.8" hidden="false" customHeight="false" outlineLevel="0" collapsed="false">
      <c r="A424" s="10" t="s">
        <v>466</v>
      </c>
      <c r="B424" s="4" t="n">
        <v>19</v>
      </c>
      <c r="C424" s="5" t="s">
        <v>120</v>
      </c>
      <c r="D424" s="4"/>
      <c r="E424" s="4"/>
      <c r="F424" s="4"/>
      <c r="G424" s="4" t="str">
        <f aca="false">IF(H424="x","x",IF(J424="x","x",IF(L424="x","x",IF(N424="x","x",IF(P424="x","x",IF(R424="x","x",IF(V424="x","x",IF(T424="x","x",IF(X424="x","x","")))))))))</f>
        <v>x</v>
      </c>
      <c r="L424" s="1" t="s">
        <v>34</v>
      </c>
      <c r="M424" s="1" t="s">
        <v>34</v>
      </c>
      <c r="AF424" s="1" t="s">
        <v>34</v>
      </c>
    </row>
    <row r="425" customFormat="false" ht="13.8" hidden="false" customHeight="false" outlineLevel="0" collapsed="false">
      <c r="A425" s="10" t="s">
        <v>467</v>
      </c>
      <c r="B425" s="4" t="n">
        <v>19</v>
      </c>
      <c r="C425" s="5" t="s">
        <v>120</v>
      </c>
      <c r="D425" s="4"/>
      <c r="E425" s="4"/>
      <c r="F425" s="4"/>
      <c r="G425" s="4" t="str">
        <f aca="false">IF(H425="x","x",IF(J425="x","x",IF(L425="x","x",IF(N425="x","x",IF(P425="x","x",IF(R425="x","x",IF(V425="x","x",IF(T425="x","x",IF(X425="x","x","")))))))))</f>
        <v>x</v>
      </c>
      <c r="L425" s="1" t="s">
        <v>34</v>
      </c>
      <c r="M425" s="1" t="s">
        <v>34</v>
      </c>
      <c r="AF425" s="1" t="s">
        <v>34</v>
      </c>
    </row>
    <row r="426" customFormat="false" ht="13.8" hidden="false" customHeight="false" outlineLevel="0" collapsed="false">
      <c r="A426" s="10" t="s">
        <v>468</v>
      </c>
      <c r="B426" s="4" t="n">
        <v>19</v>
      </c>
      <c r="C426" s="5" t="s">
        <v>120</v>
      </c>
      <c r="D426" s="4"/>
      <c r="E426" s="4"/>
      <c r="F426" s="4"/>
      <c r="G426" s="4" t="str">
        <f aca="false">IF(H426="x","x",IF(J426="x","x",IF(L426="x","x",IF(N426="x","x",IF(P426="x","x",IF(R426="x","x",IF(V426="x","x",IF(T426="x","x",IF(X426="x","x","")))))))))</f>
        <v>x</v>
      </c>
      <c r="L426" s="1" t="s">
        <v>34</v>
      </c>
      <c r="M426" s="1" t="s">
        <v>34</v>
      </c>
      <c r="AF426" s="1" t="s">
        <v>34</v>
      </c>
    </row>
    <row r="427" customFormat="false" ht="13.8" hidden="false" customHeight="false" outlineLevel="0" collapsed="false">
      <c r="A427" s="10" t="s">
        <v>469</v>
      </c>
      <c r="B427" s="4" t="n">
        <v>19</v>
      </c>
      <c r="C427" s="5" t="s">
        <v>120</v>
      </c>
      <c r="D427" s="4"/>
      <c r="E427" s="4"/>
      <c r="F427" s="4"/>
      <c r="G427" s="4" t="str">
        <f aca="false">IF(H427="x","x",IF(J427="x","x",IF(L427="x","x",IF(N427="x","x",IF(P427="x","x",IF(R427="x","x",IF(V427="x","x",IF(T427="x","x",IF(X427="x","x","")))))))))</f>
        <v>x</v>
      </c>
      <c r="L427" s="1" t="s">
        <v>34</v>
      </c>
      <c r="M427" s="1" t="s">
        <v>34</v>
      </c>
      <c r="AF427" s="1" t="s">
        <v>34</v>
      </c>
    </row>
    <row r="428" customFormat="false" ht="13.8" hidden="false" customHeight="false" outlineLevel="0" collapsed="false">
      <c r="A428" s="10" t="s">
        <v>470</v>
      </c>
      <c r="B428" s="4" t="n">
        <v>19</v>
      </c>
      <c r="C428" s="5" t="s">
        <v>120</v>
      </c>
      <c r="D428" s="4"/>
      <c r="E428" s="4"/>
      <c r="F428" s="4"/>
      <c r="G428" s="4" t="str">
        <f aca="false">IF(H428="x","x",IF(J428="x","x",IF(L428="x","x",IF(N428="x","x",IF(P428="x","x",IF(R428="x","x",IF(V428="x","x",IF(T428="x","x",IF(X428="x","x","")))))))))</f>
        <v>x</v>
      </c>
      <c r="L428" s="1" t="s">
        <v>34</v>
      </c>
      <c r="M428" s="1" t="s">
        <v>34</v>
      </c>
      <c r="AF428" s="1" t="s">
        <v>34</v>
      </c>
    </row>
    <row r="429" customFormat="false" ht="13.8" hidden="false" customHeight="false" outlineLevel="0" collapsed="false">
      <c r="A429" s="10" t="s">
        <v>471</v>
      </c>
      <c r="B429" s="4" t="n">
        <v>19</v>
      </c>
      <c r="C429" s="5" t="s">
        <v>120</v>
      </c>
      <c r="D429" s="4"/>
      <c r="E429" s="4"/>
      <c r="F429" s="4"/>
      <c r="G429" s="4" t="str">
        <f aca="false">IF(H429="x","x",IF(J429="x","x",IF(L429="x","x",IF(N429="x","x",IF(P429="x","x",IF(R429="x","x",IF(V429="x","x",IF(T429="x","x",IF(X429="x","x","")))))))))</f>
        <v>x</v>
      </c>
      <c r="L429" s="1" t="s">
        <v>34</v>
      </c>
      <c r="M429" s="1" t="s">
        <v>34</v>
      </c>
      <c r="AF429" s="1" t="s">
        <v>34</v>
      </c>
    </row>
    <row r="430" customFormat="false" ht="13.8" hidden="false" customHeight="false" outlineLevel="0" collapsed="false">
      <c r="A430" s="10" t="s">
        <v>472</v>
      </c>
      <c r="B430" s="4" t="n">
        <v>19</v>
      </c>
      <c r="C430" s="5" t="s">
        <v>120</v>
      </c>
      <c r="D430" s="4"/>
      <c r="E430" s="4"/>
      <c r="F430" s="4"/>
      <c r="G430" s="4" t="str">
        <f aca="false">IF(H430="x","x",IF(J430="x","x",IF(L430="x","x",IF(N430="x","x",IF(P430="x","x",IF(R430="x","x",IF(V430="x","x",IF(T430="x","x",IF(X430="x","x","")))))))))</f>
        <v>x</v>
      </c>
      <c r="L430" s="1" t="s">
        <v>34</v>
      </c>
      <c r="M430" s="1" t="s">
        <v>34</v>
      </c>
      <c r="AF430" s="1" t="s">
        <v>34</v>
      </c>
    </row>
    <row r="431" customFormat="false" ht="13.8" hidden="false" customHeight="false" outlineLevel="0" collapsed="false">
      <c r="A431" s="10" t="s">
        <v>473</v>
      </c>
      <c r="B431" s="4" t="n">
        <v>19</v>
      </c>
      <c r="C431" s="5" t="s">
        <v>120</v>
      </c>
      <c r="D431" s="4"/>
      <c r="E431" s="4"/>
      <c r="F431" s="4"/>
      <c r="G431" s="4" t="str">
        <f aca="false">IF(H431="x","x",IF(J431="x","x",IF(L431="x","x",IF(N431="x","x",IF(P431="x","x",IF(R431="x","x",IF(V431="x","x",IF(T431="x","x",IF(X431="x","x","")))))))))</f>
        <v>x</v>
      </c>
      <c r="L431" s="1" t="s">
        <v>34</v>
      </c>
      <c r="M431" s="1" t="s">
        <v>34</v>
      </c>
      <c r="AF431" s="1" t="s">
        <v>34</v>
      </c>
    </row>
    <row r="432" customFormat="false" ht="13.8" hidden="false" customHeight="false" outlineLevel="0" collapsed="false">
      <c r="A432" s="10" t="s">
        <v>474</v>
      </c>
      <c r="B432" s="4" t="n">
        <v>19</v>
      </c>
      <c r="C432" s="5" t="s">
        <v>120</v>
      </c>
      <c r="D432" s="4"/>
      <c r="E432" s="4"/>
      <c r="F432" s="4"/>
      <c r="G432" s="4" t="str">
        <f aca="false">IF(H432="x","x",IF(J432="x","x",IF(L432="x","x",IF(N432="x","x",IF(P432="x","x",IF(R432="x","x",IF(V432="x","x",IF(T432="x","x",IF(X432="x","x","")))))))))</f>
        <v>x</v>
      </c>
      <c r="L432" s="1" t="s">
        <v>34</v>
      </c>
      <c r="M432" s="1" t="s">
        <v>34</v>
      </c>
      <c r="AF432" s="1" t="s">
        <v>34</v>
      </c>
    </row>
    <row r="433" customFormat="false" ht="13.8" hidden="false" customHeight="false" outlineLevel="0" collapsed="false">
      <c r="A433" s="10" t="s">
        <v>475</v>
      </c>
      <c r="B433" s="4" t="n">
        <v>19</v>
      </c>
      <c r="C433" s="5" t="s">
        <v>120</v>
      </c>
      <c r="D433" s="4"/>
      <c r="E433" s="4"/>
      <c r="F433" s="4"/>
      <c r="G433" s="4" t="str">
        <f aca="false">IF(H433="x","x",IF(J433="x","x",IF(L433="x","x",IF(N433="x","x",IF(P433="x","x",IF(R433="x","x",IF(V433="x","x",IF(T433="x","x",IF(X433="x","x","")))))))))</f>
        <v>x</v>
      </c>
      <c r="L433" s="1" t="s">
        <v>34</v>
      </c>
      <c r="M433" s="1" t="s">
        <v>34</v>
      </c>
      <c r="AF433" s="1" t="s">
        <v>34</v>
      </c>
    </row>
    <row r="434" customFormat="false" ht="13.8" hidden="false" customHeight="false" outlineLevel="0" collapsed="false">
      <c r="A434" s="10" t="s">
        <v>476</v>
      </c>
      <c r="B434" s="4" t="n">
        <v>19</v>
      </c>
      <c r="C434" s="5" t="s">
        <v>120</v>
      </c>
      <c r="D434" s="4"/>
      <c r="E434" s="4"/>
      <c r="F434" s="4"/>
      <c r="G434" s="4" t="str">
        <f aca="false">IF(H434="x","x",IF(J434="x","x",IF(L434="x","x",IF(N434="x","x",IF(P434="x","x",IF(R434="x","x",IF(V434="x","x",IF(T434="x","x",IF(X434="x","x","")))))))))</f>
        <v>x</v>
      </c>
      <c r="L434" s="1" t="s">
        <v>34</v>
      </c>
      <c r="M434" s="1" t="s">
        <v>34</v>
      </c>
      <c r="AF434" s="1" t="s">
        <v>34</v>
      </c>
    </row>
    <row r="435" customFormat="false" ht="13.8" hidden="false" customHeight="false" outlineLevel="0" collapsed="false">
      <c r="A435" s="10" t="s">
        <v>477</v>
      </c>
      <c r="B435" s="4" t="n">
        <v>19</v>
      </c>
      <c r="C435" s="5" t="s">
        <v>120</v>
      </c>
      <c r="D435" s="4"/>
      <c r="E435" s="4"/>
      <c r="F435" s="4"/>
      <c r="G435" s="4" t="str">
        <f aca="false">IF(H435="x","x",IF(J435="x","x",IF(L435="x","x",IF(N435="x","x",IF(P435="x","x",IF(R435="x","x",IF(V435="x","x",IF(T435="x","x",IF(X435="x","x","")))))))))</f>
        <v>x</v>
      </c>
      <c r="L435" s="1" t="s">
        <v>34</v>
      </c>
      <c r="M435" s="1" t="s">
        <v>34</v>
      </c>
      <c r="AF435" s="1" t="s">
        <v>34</v>
      </c>
    </row>
    <row r="436" customFormat="false" ht="13.8" hidden="false" customHeight="false" outlineLevel="0" collapsed="false">
      <c r="A436" s="10" t="s">
        <v>478</v>
      </c>
      <c r="B436" s="4" t="n">
        <v>19</v>
      </c>
      <c r="C436" s="5" t="s">
        <v>120</v>
      </c>
      <c r="D436" s="4"/>
      <c r="E436" s="4"/>
      <c r="F436" s="4"/>
      <c r="G436" s="4" t="str">
        <f aca="false">IF(H436="x","x",IF(J436="x","x",IF(L436="x","x",IF(N436="x","x",IF(P436="x","x",IF(R436="x","x",IF(V436="x","x",IF(T436="x","x",IF(X436="x","x","")))))))))</f>
        <v>x</v>
      </c>
      <c r="L436" s="1" t="s">
        <v>34</v>
      </c>
      <c r="M436" s="1" t="s">
        <v>34</v>
      </c>
      <c r="AF436" s="1" t="s">
        <v>34</v>
      </c>
    </row>
    <row r="437" customFormat="false" ht="13.8" hidden="false" customHeight="false" outlineLevel="0" collapsed="false">
      <c r="A437" s="10" t="s">
        <v>479</v>
      </c>
      <c r="B437" s="4" t="n">
        <v>19</v>
      </c>
      <c r="C437" s="5" t="s">
        <v>120</v>
      </c>
      <c r="D437" s="4"/>
      <c r="E437" s="4"/>
      <c r="F437" s="4"/>
      <c r="G437" s="4" t="str">
        <f aca="false">IF(H437="x","x",IF(J437="x","x",IF(L437="x","x",IF(N437="x","x",IF(P437="x","x",IF(R437="x","x",IF(V437="x","x",IF(T437="x","x",IF(X437="x","x","")))))))))</f>
        <v>x</v>
      </c>
      <c r="L437" s="1" t="s">
        <v>34</v>
      </c>
      <c r="M437" s="1" t="s">
        <v>34</v>
      </c>
      <c r="AF437" s="1" t="s">
        <v>34</v>
      </c>
    </row>
    <row r="438" customFormat="false" ht="13.8" hidden="false" customHeight="false" outlineLevel="0" collapsed="false">
      <c r="A438" s="10" t="s">
        <v>480</v>
      </c>
      <c r="B438" s="4" t="n">
        <v>19</v>
      </c>
      <c r="C438" s="5" t="s">
        <v>120</v>
      </c>
      <c r="D438" s="4"/>
      <c r="E438" s="4"/>
      <c r="F438" s="4"/>
      <c r="G438" s="4" t="str">
        <f aca="false">IF(H438="x","x",IF(J438="x","x",IF(L438="x","x",IF(N438="x","x",IF(P438="x","x",IF(R438="x","x",IF(V438="x","x",IF(T438="x","x",IF(X438="x","x","")))))))))</f>
        <v>x</v>
      </c>
      <c r="L438" s="1" t="s">
        <v>34</v>
      </c>
      <c r="M438" s="1" t="s">
        <v>34</v>
      </c>
      <c r="AF438" s="1" t="s">
        <v>34</v>
      </c>
    </row>
    <row r="439" customFormat="false" ht="13.8" hidden="false" customHeight="false" outlineLevel="0" collapsed="false">
      <c r="A439" s="10" t="s">
        <v>481</v>
      </c>
      <c r="B439" s="4" t="n">
        <v>19</v>
      </c>
      <c r="C439" s="5" t="s">
        <v>120</v>
      </c>
      <c r="D439" s="4"/>
      <c r="E439" s="4"/>
      <c r="F439" s="4"/>
      <c r="G439" s="4" t="str">
        <f aca="false">IF(H439="x","x",IF(J439="x","x",IF(L439="x","x",IF(N439="x","x",IF(P439="x","x",IF(R439="x","x",IF(V439="x","x",IF(T439="x","x",IF(X439="x","x","")))))))))</f>
        <v>x</v>
      </c>
      <c r="L439" s="1" t="s">
        <v>34</v>
      </c>
      <c r="M439" s="1" t="s">
        <v>34</v>
      </c>
      <c r="AF439" s="1" t="s">
        <v>34</v>
      </c>
    </row>
    <row r="440" customFormat="false" ht="13.8" hidden="false" customHeight="false" outlineLevel="0" collapsed="false">
      <c r="A440" s="10" t="s">
        <v>482</v>
      </c>
      <c r="B440" s="4" t="n">
        <v>19</v>
      </c>
      <c r="C440" s="5" t="s">
        <v>120</v>
      </c>
      <c r="D440" s="4"/>
      <c r="E440" s="4"/>
      <c r="F440" s="4"/>
      <c r="G440" s="4" t="str">
        <f aca="false">IF(H440="x","x",IF(J440="x","x",IF(L440="x","x",IF(N440="x","x",IF(P440="x","x",IF(R440="x","x",IF(V440="x","x",IF(T440="x","x",IF(X440="x","x","")))))))))</f>
        <v>x</v>
      </c>
      <c r="L440" s="1" t="s">
        <v>34</v>
      </c>
      <c r="M440" s="1" t="s">
        <v>34</v>
      </c>
      <c r="AF440" s="1" t="s">
        <v>34</v>
      </c>
    </row>
    <row r="441" customFormat="false" ht="13.8" hidden="false" customHeight="false" outlineLevel="0" collapsed="false">
      <c r="A441" s="10" t="s">
        <v>483</v>
      </c>
      <c r="B441" s="4" t="n">
        <v>19</v>
      </c>
      <c r="C441" s="5" t="s">
        <v>120</v>
      </c>
      <c r="D441" s="4"/>
      <c r="E441" s="4"/>
      <c r="F441" s="4"/>
      <c r="G441" s="4" t="str">
        <f aca="false">IF(H441="x","x",IF(J441="x","x",IF(L441="x","x",IF(N441="x","x",IF(P441="x","x",IF(R441="x","x",IF(V441="x","x",IF(T441="x","x",IF(X441="x","x","")))))))))</f>
        <v>x</v>
      </c>
      <c r="L441" s="1" t="s">
        <v>34</v>
      </c>
      <c r="M441" s="1" t="s">
        <v>34</v>
      </c>
      <c r="AF441" s="1" t="s">
        <v>34</v>
      </c>
    </row>
    <row r="442" customFormat="false" ht="13.8" hidden="false" customHeight="false" outlineLevel="0" collapsed="false">
      <c r="A442" s="10" t="s">
        <v>484</v>
      </c>
      <c r="B442" s="4" t="n">
        <v>19</v>
      </c>
      <c r="C442" s="5" t="s">
        <v>120</v>
      </c>
      <c r="D442" s="4"/>
      <c r="E442" s="4"/>
      <c r="F442" s="4"/>
      <c r="G442" s="4" t="str">
        <f aca="false">IF(H442="x","x",IF(J442="x","x",IF(L442="x","x",IF(N442="x","x",IF(P442="x","x",IF(R442="x","x",IF(V442="x","x",IF(T442="x","x",IF(X442="x","x","")))))))))</f>
        <v>x</v>
      </c>
      <c r="L442" s="1" t="s">
        <v>34</v>
      </c>
      <c r="M442" s="1" t="s">
        <v>34</v>
      </c>
      <c r="AF442" s="1" t="s">
        <v>34</v>
      </c>
    </row>
    <row r="443" customFormat="false" ht="13.8" hidden="false" customHeight="false" outlineLevel="0" collapsed="false">
      <c r="A443" s="10" t="s">
        <v>485</v>
      </c>
      <c r="B443" s="4" t="n">
        <v>19</v>
      </c>
      <c r="C443" s="5" t="s">
        <v>120</v>
      </c>
      <c r="D443" s="4"/>
      <c r="E443" s="4"/>
      <c r="F443" s="4"/>
      <c r="G443" s="4" t="str">
        <f aca="false">IF(H443="x","x",IF(J443="x","x",IF(L443="x","x",IF(N443="x","x",IF(P443="x","x",IF(R443="x","x",IF(V443="x","x",IF(T443="x","x",IF(X443="x","x","")))))))))</f>
        <v>x</v>
      </c>
      <c r="L443" s="1" t="s">
        <v>34</v>
      </c>
      <c r="M443" s="1" t="s">
        <v>34</v>
      </c>
      <c r="AF443" s="1" t="s">
        <v>34</v>
      </c>
    </row>
    <row r="444" customFormat="false" ht="13.8" hidden="false" customHeight="false" outlineLevel="0" collapsed="false">
      <c r="A444" s="10" t="s">
        <v>486</v>
      </c>
      <c r="B444" s="4" t="n">
        <v>19</v>
      </c>
      <c r="C444" s="5" t="s">
        <v>120</v>
      </c>
      <c r="D444" s="4"/>
      <c r="E444" s="4"/>
      <c r="F444" s="4"/>
      <c r="G444" s="4" t="str">
        <f aca="false">IF(H444="x","x",IF(J444="x","x",IF(L444="x","x",IF(N444="x","x",IF(P444="x","x",IF(R444="x","x",IF(V444="x","x",IF(T444="x","x",IF(X444="x","x","")))))))))</f>
        <v>x</v>
      </c>
      <c r="L444" s="1" t="s">
        <v>34</v>
      </c>
      <c r="M444" s="1" t="s">
        <v>34</v>
      </c>
      <c r="AF444" s="1" t="s">
        <v>34</v>
      </c>
    </row>
    <row r="445" customFormat="false" ht="13.8" hidden="false" customHeight="false" outlineLevel="0" collapsed="false">
      <c r="A445" s="10" t="s">
        <v>487</v>
      </c>
      <c r="B445" s="4" t="n">
        <v>19</v>
      </c>
      <c r="C445" s="5" t="s">
        <v>120</v>
      </c>
      <c r="D445" s="4"/>
      <c r="E445" s="4"/>
      <c r="F445" s="4"/>
      <c r="G445" s="4" t="str">
        <f aca="false">IF(H445="x","x",IF(J445="x","x",IF(L445="x","x",IF(N445="x","x",IF(P445="x","x",IF(R445="x","x",IF(V445="x","x",IF(T445="x","x",IF(X445="x","x","")))))))))</f>
        <v>x</v>
      </c>
      <c r="L445" s="1" t="s">
        <v>34</v>
      </c>
      <c r="M445" s="1" t="s">
        <v>34</v>
      </c>
      <c r="AF445" s="1" t="s">
        <v>34</v>
      </c>
    </row>
    <row r="446" customFormat="false" ht="13.8" hidden="false" customHeight="false" outlineLevel="0" collapsed="false">
      <c r="A446" s="10" t="s">
        <v>488</v>
      </c>
      <c r="B446" s="4" t="n">
        <v>19</v>
      </c>
      <c r="C446" s="5" t="s">
        <v>120</v>
      </c>
      <c r="D446" s="4"/>
      <c r="E446" s="4"/>
      <c r="F446" s="4"/>
      <c r="G446" s="4" t="str">
        <f aca="false">IF(H446="x","x",IF(J446="x","x",IF(L446="x","x",IF(N446="x","x",IF(P446="x","x",IF(R446="x","x",IF(V446="x","x",IF(T446="x","x",IF(X446="x","x","")))))))))</f>
        <v>x</v>
      </c>
      <c r="L446" s="1" t="s">
        <v>34</v>
      </c>
      <c r="M446" s="1" t="s">
        <v>34</v>
      </c>
      <c r="AF446" s="1" t="s">
        <v>34</v>
      </c>
    </row>
    <row r="447" customFormat="false" ht="13.8" hidden="false" customHeight="false" outlineLevel="0" collapsed="false">
      <c r="A447" s="10" t="s">
        <v>489</v>
      </c>
      <c r="B447" s="4" t="n">
        <v>19</v>
      </c>
      <c r="C447" s="5" t="s">
        <v>120</v>
      </c>
      <c r="D447" s="4"/>
      <c r="E447" s="4"/>
      <c r="F447" s="4"/>
      <c r="G447" s="4" t="str">
        <f aca="false">IF(H447="x","x",IF(J447="x","x",IF(L447="x","x",IF(N447="x","x",IF(P447="x","x",IF(R447="x","x",IF(V447="x","x",IF(T447="x","x",IF(X447="x","x","")))))))))</f>
        <v>x</v>
      </c>
      <c r="L447" s="1" t="s">
        <v>34</v>
      </c>
      <c r="M447" s="1" t="s">
        <v>34</v>
      </c>
      <c r="AF447" s="1" t="s">
        <v>34</v>
      </c>
    </row>
    <row r="448" customFormat="false" ht="13.8" hidden="false" customHeight="false" outlineLevel="0" collapsed="false">
      <c r="A448" s="10" t="s">
        <v>490</v>
      </c>
      <c r="B448" s="4" t="n">
        <v>19</v>
      </c>
      <c r="C448" s="5" t="s">
        <v>120</v>
      </c>
      <c r="D448" s="4"/>
      <c r="E448" s="4"/>
      <c r="F448" s="4"/>
      <c r="G448" s="4" t="str">
        <f aca="false">IF(H448="x","x",IF(J448="x","x",IF(L448="x","x",IF(N448="x","x",IF(P448="x","x",IF(R448="x","x",IF(V448="x","x",IF(T448="x","x",IF(X448="x","x","")))))))))</f>
        <v>x</v>
      </c>
      <c r="L448" s="1" t="s">
        <v>34</v>
      </c>
      <c r="M448" s="1" t="s">
        <v>34</v>
      </c>
      <c r="AF448" s="1" t="s">
        <v>34</v>
      </c>
    </row>
    <row r="449" customFormat="false" ht="13.8" hidden="false" customHeight="false" outlineLevel="0" collapsed="false">
      <c r="A449" s="10" t="s">
        <v>491</v>
      </c>
      <c r="B449" s="4" t="n">
        <v>19</v>
      </c>
      <c r="C449" s="5" t="s">
        <v>120</v>
      </c>
      <c r="D449" s="4"/>
      <c r="E449" s="4"/>
      <c r="F449" s="4"/>
      <c r="G449" s="4" t="str">
        <f aca="false">IF(H449="x","x",IF(J449="x","x",IF(L449="x","x",IF(N449="x","x",IF(P449="x","x",IF(R449="x","x",IF(V449="x","x",IF(T449="x","x",IF(X449="x","x","")))))))))</f>
        <v>x</v>
      </c>
      <c r="L449" s="1" t="s">
        <v>34</v>
      </c>
      <c r="M449" s="1" t="s">
        <v>34</v>
      </c>
      <c r="AF449" s="1" t="s">
        <v>34</v>
      </c>
    </row>
    <row r="450" customFormat="false" ht="13.8" hidden="false" customHeight="false" outlineLevel="0" collapsed="false">
      <c r="A450" s="10" t="s">
        <v>492</v>
      </c>
      <c r="B450" s="4" t="n">
        <v>19</v>
      </c>
      <c r="C450" s="5" t="s">
        <v>120</v>
      </c>
      <c r="D450" s="4"/>
      <c r="E450" s="4"/>
      <c r="F450" s="4"/>
      <c r="G450" s="4" t="str">
        <f aca="false">IF(H450="x","x",IF(J450="x","x",IF(L450="x","x",IF(N450="x","x",IF(P450="x","x",IF(R450="x","x",IF(V450="x","x",IF(T450="x","x",IF(X450="x","x","")))))))))</f>
        <v>x</v>
      </c>
      <c r="L450" s="1" t="s">
        <v>34</v>
      </c>
      <c r="M450" s="1" t="s">
        <v>34</v>
      </c>
      <c r="AF450" s="1" t="s">
        <v>34</v>
      </c>
    </row>
    <row r="451" customFormat="false" ht="13.8" hidden="false" customHeight="false" outlineLevel="0" collapsed="false">
      <c r="A451" s="10" t="s">
        <v>493</v>
      </c>
      <c r="B451" s="4" t="n">
        <v>19</v>
      </c>
      <c r="C451" s="5" t="s">
        <v>120</v>
      </c>
      <c r="D451" s="4"/>
      <c r="E451" s="4"/>
      <c r="F451" s="4"/>
      <c r="G451" s="4" t="str">
        <f aca="false">IF(H451="x","x",IF(J451="x","x",IF(L451="x","x",IF(N451="x","x",IF(P451="x","x",IF(R451="x","x",IF(V451="x","x",IF(T451="x","x",IF(X451="x","x","")))))))))</f>
        <v>x</v>
      </c>
      <c r="L451" s="1" t="s">
        <v>34</v>
      </c>
      <c r="M451" s="1" t="s">
        <v>34</v>
      </c>
      <c r="AF451" s="1" t="s">
        <v>34</v>
      </c>
    </row>
    <row r="452" customFormat="false" ht="13.8" hidden="false" customHeight="false" outlineLevel="0" collapsed="false">
      <c r="A452" s="10" t="s">
        <v>494</v>
      </c>
      <c r="B452" s="4" t="n">
        <v>19</v>
      </c>
      <c r="C452" s="5" t="s">
        <v>120</v>
      </c>
      <c r="D452" s="4"/>
      <c r="E452" s="4"/>
      <c r="F452" s="4"/>
      <c r="G452" s="4" t="str">
        <f aca="false">IF(H452="x","x",IF(J452="x","x",IF(L452="x","x",IF(N452="x","x",IF(P452="x","x",IF(R452="x","x",IF(V452="x","x",IF(T452="x","x",IF(X452="x","x","")))))))))</f>
        <v>x</v>
      </c>
      <c r="L452" s="1" t="s">
        <v>34</v>
      </c>
      <c r="M452" s="1" t="s">
        <v>34</v>
      </c>
      <c r="AF452" s="1" t="s">
        <v>34</v>
      </c>
    </row>
    <row r="453" customFormat="false" ht="13.8" hidden="false" customHeight="false" outlineLevel="0" collapsed="false">
      <c r="A453" s="10" t="s">
        <v>495</v>
      </c>
      <c r="B453" s="4" t="n">
        <v>19</v>
      </c>
      <c r="C453" s="5" t="s">
        <v>120</v>
      </c>
      <c r="D453" s="4"/>
      <c r="E453" s="4"/>
      <c r="F453" s="4"/>
      <c r="G453" s="4" t="str">
        <f aca="false">IF(H453="x","x",IF(J453="x","x",IF(L453="x","x",IF(N453="x","x",IF(P453="x","x",IF(R453="x","x",IF(V453="x","x",IF(T453="x","x",IF(X453="x","x","")))))))))</f>
        <v>x</v>
      </c>
      <c r="L453" s="1" t="s">
        <v>34</v>
      </c>
      <c r="M453" s="1" t="s">
        <v>34</v>
      </c>
      <c r="AF453" s="1" t="s">
        <v>34</v>
      </c>
    </row>
    <row r="454" customFormat="false" ht="13.8" hidden="false" customHeight="false" outlineLevel="0" collapsed="false">
      <c r="A454" s="10" t="s">
        <v>496</v>
      </c>
      <c r="B454" s="4" t="n">
        <v>19</v>
      </c>
      <c r="C454" s="5" t="s">
        <v>120</v>
      </c>
      <c r="D454" s="4"/>
      <c r="E454" s="4"/>
      <c r="F454" s="4"/>
      <c r="G454" s="4" t="str">
        <f aca="false">IF(H454="x","x",IF(J454="x","x",IF(L454="x","x",IF(N454="x","x",IF(P454="x","x",IF(R454="x","x",IF(V454="x","x",IF(T454="x","x",IF(X454="x","x","")))))))))</f>
        <v>x</v>
      </c>
      <c r="L454" s="1" t="s">
        <v>34</v>
      </c>
      <c r="M454" s="1" t="s">
        <v>34</v>
      </c>
      <c r="AF454" s="1" t="s">
        <v>34</v>
      </c>
    </row>
    <row r="455" customFormat="false" ht="13.8" hidden="false" customHeight="false" outlineLevel="0" collapsed="false">
      <c r="A455" s="10" t="s">
        <v>497</v>
      </c>
      <c r="B455" s="4" t="n">
        <v>19</v>
      </c>
      <c r="C455" s="5" t="s">
        <v>120</v>
      </c>
      <c r="D455" s="4"/>
      <c r="E455" s="4"/>
      <c r="F455" s="4"/>
      <c r="G455" s="4" t="str">
        <f aca="false">IF(H455="x","x",IF(J455="x","x",IF(L455="x","x",IF(N455="x","x",IF(P455="x","x",IF(R455="x","x",IF(V455="x","x",IF(T455="x","x",IF(X455="x","x","")))))))))</f>
        <v>x</v>
      </c>
      <c r="L455" s="1" t="s">
        <v>34</v>
      </c>
      <c r="M455" s="1" t="s">
        <v>34</v>
      </c>
      <c r="AF455" s="1" t="s">
        <v>34</v>
      </c>
    </row>
    <row r="456" customFormat="false" ht="13.8" hidden="false" customHeight="false" outlineLevel="0" collapsed="false">
      <c r="A456" s="10" t="s">
        <v>498</v>
      </c>
      <c r="B456" s="4" t="n">
        <v>19</v>
      </c>
      <c r="C456" s="5" t="s">
        <v>120</v>
      </c>
      <c r="D456" s="4"/>
      <c r="E456" s="4"/>
      <c r="F456" s="4"/>
      <c r="G456" s="4" t="str">
        <f aca="false">IF(H456="x","x",IF(J456="x","x",IF(L456="x","x",IF(N456="x","x",IF(P456="x","x",IF(R456="x","x",IF(V456="x","x",IF(T456="x","x",IF(X456="x","x","")))))))))</f>
        <v>x</v>
      </c>
      <c r="L456" s="1" t="s">
        <v>34</v>
      </c>
      <c r="M456" s="1" t="s">
        <v>34</v>
      </c>
      <c r="AF456" s="1" t="s">
        <v>34</v>
      </c>
    </row>
    <row r="457" customFormat="false" ht="13.8" hidden="false" customHeight="false" outlineLevel="0" collapsed="false">
      <c r="A457" s="10" t="s">
        <v>499</v>
      </c>
      <c r="B457" s="4" t="n">
        <v>19</v>
      </c>
      <c r="C457" s="5" t="s">
        <v>120</v>
      </c>
      <c r="D457" s="4"/>
      <c r="E457" s="4"/>
      <c r="F457" s="4"/>
      <c r="G457" s="4" t="str">
        <f aca="false">IF(H457="x","x",IF(J457="x","x",IF(L457="x","x",IF(N457="x","x",IF(P457="x","x",IF(R457="x","x",IF(V457="x","x",IF(T457="x","x",IF(X457="x","x","")))))))))</f>
        <v>x</v>
      </c>
      <c r="L457" s="1" t="s">
        <v>34</v>
      </c>
      <c r="M457" s="1" t="s">
        <v>34</v>
      </c>
      <c r="AF457" s="1" t="s">
        <v>34</v>
      </c>
    </row>
    <row r="458" customFormat="false" ht="13.8" hidden="false" customHeight="false" outlineLevel="0" collapsed="false">
      <c r="A458" s="10" t="s">
        <v>500</v>
      </c>
      <c r="B458" s="4" t="n">
        <v>19</v>
      </c>
      <c r="C458" s="5" t="s">
        <v>120</v>
      </c>
      <c r="D458" s="4"/>
      <c r="E458" s="4"/>
      <c r="F458" s="4"/>
      <c r="G458" s="4" t="str">
        <f aca="false">IF(H458="x","x",IF(J458="x","x",IF(L458="x","x",IF(N458="x","x",IF(P458="x","x",IF(R458="x","x",IF(V458="x","x",IF(T458="x","x",IF(X458="x","x","")))))))))</f>
        <v>x</v>
      </c>
      <c r="L458" s="1" t="s">
        <v>34</v>
      </c>
      <c r="M458" s="1" t="s">
        <v>34</v>
      </c>
      <c r="AF458" s="1" t="s">
        <v>34</v>
      </c>
    </row>
    <row r="459" customFormat="false" ht="13.8" hidden="false" customHeight="false" outlineLevel="0" collapsed="false">
      <c r="A459" s="10" t="s">
        <v>501</v>
      </c>
      <c r="B459" s="4" t="n">
        <v>19</v>
      </c>
      <c r="C459" s="5" t="s">
        <v>120</v>
      </c>
      <c r="D459" s="4"/>
      <c r="E459" s="4"/>
      <c r="F459" s="4"/>
      <c r="G459" s="4" t="str">
        <f aca="false">IF(H459="x","x",IF(J459="x","x",IF(L459="x","x",IF(N459="x","x",IF(P459="x","x",IF(R459="x","x",IF(V459="x","x",IF(T459="x","x",IF(X459="x","x","")))))))))</f>
        <v>x</v>
      </c>
      <c r="L459" s="1" t="s">
        <v>34</v>
      </c>
      <c r="M459" s="1" t="s">
        <v>34</v>
      </c>
      <c r="AF459" s="1" t="s">
        <v>34</v>
      </c>
    </row>
    <row r="460" customFormat="false" ht="13.8" hidden="false" customHeight="false" outlineLevel="0" collapsed="false">
      <c r="A460" s="10" t="s">
        <v>502</v>
      </c>
      <c r="B460" s="4" t="n">
        <v>19</v>
      </c>
      <c r="C460" s="5" t="s">
        <v>120</v>
      </c>
      <c r="D460" s="4"/>
      <c r="E460" s="4"/>
      <c r="F460" s="4"/>
      <c r="G460" s="4" t="str">
        <f aca="false">IF(H460="x","x",IF(J460="x","x",IF(L460="x","x",IF(N460="x","x",IF(P460="x","x",IF(R460="x","x",IF(V460="x","x",IF(T460="x","x",IF(X460="x","x","")))))))))</f>
        <v>x</v>
      </c>
      <c r="L460" s="1" t="s">
        <v>34</v>
      </c>
      <c r="M460" s="1" t="s">
        <v>34</v>
      </c>
      <c r="AF460" s="1" t="s">
        <v>34</v>
      </c>
    </row>
    <row r="461" customFormat="false" ht="13.8" hidden="false" customHeight="false" outlineLevel="0" collapsed="false">
      <c r="A461" s="10" t="s">
        <v>503</v>
      </c>
      <c r="B461" s="4" t="n">
        <v>19</v>
      </c>
      <c r="C461" s="5" t="s">
        <v>120</v>
      </c>
      <c r="D461" s="4"/>
      <c r="E461" s="4"/>
      <c r="F461" s="4"/>
      <c r="G461" s="4" t="str">
        <f aca="false">IF(H461="x","x",IF(J461="x","x",IF(L461="x","x",IF(N461="x","x",IF(P461="x","x",IF(R461="x","x",IF(V461="x","x",IF(T461="x","x",IF(X461="x","x","")))))))))</f>
        <v>x</v>
      </c>
      <c r="L461" s="1" t="s">
        <v>34</v>
      </c>
      <c r="M461" s="1" t="s">
        <v>34</v>
      </c>
      <c r="AF461" s="1" t="s">
        <v>34</v>
      </c>
    </row>
    <row r="462" customFormat="false" ht="13.8" hidden="false" customHeight="false" outlineLevel="0" collapsed="false">
      <c r="A462" s="10" t="s">
        <v>504</v>
      </c>
      <c r="B462" s="4" t="n">
        <v>19</v>
      </c>
      <c r="C462" s="5" t="s">
        <v>120</v>
      </c>
      <c r="D462" s="4"/>
      <c r="E462" s="4"/>
      <c r="F462" s="4"/>
      <c r="G462" s="4" t="str">
        <f aca="false">IF(H462="x","x",IF(J462="x","x",IF(L462="x","x",IF(N462="x","x",IF(P462="x","x",IF(R462="x","x",IF(V462="x","x",IF(T462="x","x",IF(X462="x","x","")))))))))</f>
        <v>x</v>
      </c>
      <c r="L462" s="1" t="s">
        <v>34</v>
      </c>
      <c r="M462" s="1" t="s">
        <v>34</v>
      </c>
      <c r="AF462" s="1" t="s">
        <v>34</v>
      </c>
    </row>
    <row r="463" customFormat="false" ht="13.8" hidden="false" customHeight="false" outlineLevel="0" collapsed="false">
      <c r="A463" s="10" t="s">
        <v>505</v>
      </c>
      <c r="B463" s="4" t="n">
        <v>19</v>
      </c>
      <c r="C463" s="5" t="s">
        <v>120</v>
      </c>
      <c r="D463" s="4"/>
      <c r="E463" s="4"/>
      <c r="F463" s="4"/>
      <c r="G463" s="4" t="str">
        <f aca="false">IF(H463="x","x",IF(J463="x","x",IF(L463="x","x",IF(N463="x","x",IF(P463="x","x",IF(R463="x","x",IF(V463="x","x",IF(T463="x","x",IF(X463="x","x","")))))))))</f>
        <v>x</v>
      </c>
      <c r="L463" s="1" t="s">
        <v>34</v>
      </c>
      <c r="M463" s="1" t="s">
        <v>34</v>
      </c>
      <c r="AF463" s="1" t="s">
        <v>34</v>
      </c>
    </row>
    <row r="464" customFormat="false" ht="13.8" hidden="false" customHeight="false" outlineLevel="0" collapsed="false">
      <c r="A464" s="10" t="s">
        <v>506</v>
      </c>
      <c r="B464" s="4" t="n">
        <v>19</v>
      </c>
      <c r="C464" s="5" t="s">
        <v>120</v>
      </c>
      <c r="D464" s="4"/>
      <c r="E464" s="4"/>
      <c r="F464" s="4"/>
      <c r="G464" s="4" t="str">
        <f aca="false">IF(H464="x","x",IF(J464="x","x",IF(L464="x","x",IF(N464="x","x",IF(P464="x","x",IF(R464="x","x",IF(V464="x","x",IF(T464="x","x",IF(X464="x","x","")))))))))</f>
        <v>x</v>
      </c>
      <c r="L464" s="1" t="s">
        <v>34</v>
      </c>
      <c r="M464" s="1" t="s">
        <v>34</v>
      </c>
      <c r="AF464" s="1" t="s">
        <v>34</v>
      </c>
    </row>
    <row r="465" customFormat="false" ht="13.8" hidden="false" customHeight="false" outlineLevel="0" collapsed="false">
      <c r="A465" s="10" t="s">
        <v>507</v>
      </c>
      <c r="B465" s="4" t="n">
        <v>19</v>
      </c>
      <c r="C465" s="5" t="s">
        <v>120</v>
      </c>
      <c r="D465" s="4"/>
      <c r="E465" s="4"/>
      <c r="F465" s="4"/>
      <c r="G465" s="4" t="str">
        <f aca="false">IF(H465="x","x",IF(J465="x","x",IF(L465="x","x",IF(N465="x","x",IF(P465="x","x",IF(R465="x","x",IF(V465="x","x",IF(T465="x","x",IF(X465="x","x","")))))))))</f>
        <v>x</v>
      </c>
      <c r="L465" s="1" t="s">
        <v>34</v>
      </c>
      <c r="M465" s="1" t="s">
        <v>34</v>
      </c>
      <c r="AF465" s="1" t="s">
        <v>34</v>
      </c>
    </row>
    <row r="466" customFormat="false" ht="13.8" hidden="false" customHeight="false" outlineLevel="0" collapsed="false">
      <c r="A466" s="10" t="s">
        <v>508</v>
      </c>
      <c r="B466" s="4" t="n">
        <v>19</v>
      </c>
      <c r="C466" s="5" t="s">
        <v>120</v>
      </c>
      <c r="D466" s="4"/>
      <c r="E466" s="4"/>
      <c r="F466" s="4"/>
      <c r="G466" s="4" t="str">
        <f aca="false">IF(H466="x","x",IF(J466="x","x",IF(L466="x","x",IF(N466="x","x",IF(P466="x","x",IF(R466="x","x",IF(V466="x","x",IF(T466="x","x",IF(X466="x","x","")))))))))</f>
        <v>x</v>
      </c>
      <c r="L466" s="1" t="s">
        <v>34</v>
      </c>
      <c r="M466" s="1" t="s">
        <v>34</v>
      </c>
      <c r="AF466" s="1" t="s">
        <v>34</v>
      </c>
    </row>
    <row r="467" customFormat="false" ht="13.8" hidden="false" customHeight="false" outlineLevel="0" collapsed="false">
      <c r="A467" s="10" t="s">
        <v>509</v>
      </c>
      <c r="B467" s="4" t="n">
        <v>19</v>
      </c>
      <c r="C467" s="5" t="s">
        <v>120</v>
      </c>
      <c r="D467" s="4"/>
      <c r="E467" s="4"/>
      <c r="F467" s="4"/>
      <c r="G467" s="4" t="str">
        <f aca="false">IF(H467="x","x",IF(J467="x","x",IF(L467="x","x",IF(N467="x","x",IF(P467="x","x",IF(R467="x","x",IF(V467="x","x",IF(T467="x","x",IF(X467="x","x","")))))))))</f>
        <v>x</v>
      </c>
      <c r="L467" s="1" t="s">
        <v>34</v>
      </c>
      <c r="M467" s="1" t="s">
        <v>34</v>
      </c>
      <c r="AF467" s="1" t="s">
        <v>34</v>
      </c>
    </row>
    <row r="468" customFormat="false" ht="13.8" hidden="false" customHeight="false" outlineLevel="0" collapsed="false">
      <c r="A468" s="10" t="s">
        <v>510</v>
      </c>
      <c r="B468" s="4" t="n">
        <v>19</v>
      </c>
      <c r="C468" s="5" t="s">
        <v>120</v>
      </c>
      <c r="D468" s="4"/>
      <c r="E468" s="4"/>
      <c r="F468" s="4"/>
      <c r="G468" s="4" t="str">
        <f aca="false">IF(H468="x","x",IF(J468="x","x",IF(L468="x","x",IF(N468="x","x",IF(P468="x","x",IF(R468="x","x",IF(V468="x","x",IF(T468="x","x",IF(X468="x","x","")))))))))</f>
        <v>x</v>
      </c>
      <c r="L468" s="1" t="s">
        <v>34</v>
      </c>
      <c r="M468" s="1" t="s">
        <v>34</v>
      </c>
      <c r="AF468" s="1" t="s">
        <v>34</v>
      </c>
    </row>
    <row r="469" customFormat="false" ht="13.8" hidden="false" customHeight="false" outlineLevel="0" collapsed="false">
      <c r="A469" s="10" t="s">
        <v>511</v>
      </c>
      <c r="B469" s="4" t="n">
        <v>19</v>
      </c>
      <c r="C469" s="5" t="s">
        <v>120</v>
      </c>
      <c r="D469" s="4"/>
      <c r="E469" s="4"/>
      <c r="F469" s="4"/>
      <c r="G469" s="4" t="str">
        <f aca="false">IF(H469="x","x",IF(J469="x","x",IF(L469="x","x",IF(N469="x","x",IF(P469="x","x",IF(R469="x","x",IF(V469="x","x",IF(T469="x","x",IF(X469="x","x","")))))))))</f>
        <v>x</v>
      </c>
      <c r="L469" s="1" t="s">
        <v>34</v>
      </c>
      <c r="M469" s="1" t="s">
        <v>34</v>
      </c>
      <c r="AF469" s="1" t="s">
        <v>34</v>
      </c>
    </row>
    <row r="470" customFormat="false" ht="13.8" hidden="false" customHeight="false" outlineLevel="0" collapsed="false">
      <c r="A470" s="10" t="s">
        <v>512</v>
      </c>
      <c r="B470" s="4" t="n">
        <v>19</v>
      </c>
      <c r="C470" s="5" t="s">
        <v>120</v>
      </c>
      <c r="D470" s="4"/>
      <c r="E470" s="4"/>
      <c r="F470" s="4"/>
      <c r="G470" s="4" t="str">
        <f aca="false">IF(H470="x","x",IF(J470="x","x",IF(L470="x","x",IF(N470="x","x",IF(P470="x","x",IF(R470="x","x",IF(V470="x","x",IF(T470="x","x",IF(X470="x","x","")))))))))</f>
        <v>x</v>
      </c>
      <c r="L470" s="1" t="s">
        <v>34</v>
      </c>
      <c r="M470" s="1" t="s">
        <v>34</v>
      </c>
      <c r="AF470" s="1" t="s">
        <v>34</v>
      </c>
    </row>
    <row r="471" customFormat="false" ht="13.8" hidden="false" customHeight="false" outlineLevel="0" collapsed="false">
      <c r="A471" s="10" t="s">
        <v>513</v>
      </c>
      <c r="B471" s="4" t="n">
        <v>19</v>
      </c>
      <c r="C471" s="5" t="s">
        <v>120</v>
      </c>
      <c r="D471" s="4"/>
      <c r="E471" s="4"/>
      <c r="F471" s="4"/>
      <c r="G471" s="4" t="str">
        <f aca="false">IF(H471="x","x",IF(J471="x","x",IF(L471="x","x",IF(N471="x","x",IF(P471="x","x",IF(R471="x","x",IF(V471="x","x",IF(T471="x","x",IF(X471="x","x","")))))))))</f>
        <v>x</v>
      </c>
      <c r="L471" s="1" t="s">
        <v>34</v>
      </c>
      <c r="M471" s="1" t="s">
        <v>34</v>
      </c>
      <c r="AF471" s="1" t="s">
        <v>34</v>
      </c>
    </row>
    <row r="472" customFormat="false" ht="13.8" hidden="false" customHeight="false" outlineLevel="0" collapsed="false">
      <c r="A472" s="10" t="s">
        <v>514</v>
      </c>
      <c r="B472" s="4" t="n">
        <v>19</v>
      </c>
      <c r="C472" s="5" t="s">
        <v>120</v>
      </c>
      <c r="D472" s="4"/>
      <c r="E472" s="4"/>
      <c r="F472" s="4"/>
      <c r="G472" s="4" t="str">
        <f aca="false">IF(H472="x","x",IF(J472="x","x",IF(L472="x","x",IF(N472="x","x",IF(P472="x","x",IF(R472="x","x",IF(V472="x","x",IF(T472="x","x",IF(X472="x","x","")))))))))</f>
        <v>x</v>
      </c>
      <c r="L472" s="1" t="s">
        <v>34</v>
      </c>
      <c r="M472" s="1" t="s">
        <v>34</v>
      </c>
      <c r="AF472" s="1" t="s">
        <v>34</v>
      </c>
    </row>
    <row r="473" customFormat="false" ht="13.8" hidden="false" customHeight="false" outlineLevel="0" collapsed="false">
      <c r="A473" s="10" t="s">
        <v>515</v>
      </c>
      <c r="B473" s="4" t="n">
        <v>19</v>
      </c>
      <c r="C473" s="5" t="s">
        <v>120</v>
      </c>
      <c r="D473" s="4"/>
      <c r="E473" s="4"/>
      <c r="F473" s="4"/>
      <c r="G473" s="4" t="str">
        <f aca="false">IF(H473="x","x",IF(J473="x","x",IF(L473="x","x",IF(N473="x","x",IF(P473="x","x",IF(R473="x","x",IF(V473="x","x",IF(T473="x","x",IF(X473="x","x","")))))))))</f>
        <v>x</v>
      </c>
      <c r="L473" s="1" t="s">
        <v>34</v>
      </c>
      <c r="M473" s="1" t="s">
        <v>34</v>
      </c>
      <c r="AF473" s="1" t="s">
        <v>34</v>
      </c>
    </row>
    <row r="474" customFormat="false" ht="13.8" hidden="false" customHeight="false" outlineLevel="0" collapsed="false">
      <c r="A474" s="10" t="s">
        <v>516</v>
      </c>
      <c r="B474" s="4" t="n">
        <v>19</v>
      </c>
      <c r="C474" s="5" t="s">
        <v>120</v>
      </c>
      <c r="D474" s="4"/>
      <c r="E474" s="4"/>
      <c r="F474" s="4"/>
      <c r="G474" s="4" t="str">
        <f aca="false">IF(H474="x","x",IF(J474="x","x",IF(L474="x","x",IF(N474="x","x",IF(P474="x","x",IF(R474="x","x",IF(V474="x","x",IF(T474="x","x",IF(X474="x","x","")))))))))</f>
        <v>x</v>
      </c>
      <c r="L474" s="1" t="s">
        <v>34</v>
      </c>
      <c r="M474" s="1" t="s">
        <v>34</v>
      </c>
      <c r="AF474" s="1" t="s">
        <v>34</v>
      </c>
    </row>
    <row r="475" customFormat="false" ht="13.8" hidden="false" customHeight="false" outlineLevel="0" collapsed="false">
      <c r="A475" s="10" t="s">
        <v>517</v>
      </c>
      <c r="B475" s="4" t="n">
        <v>19</v>
      </c>
      <c r="C475" s="5" t="s">
        <v>120</v>
      </c>
      <c r="D475" s="4"/>
      <c r="E475" s="4"/>
      <c r="F475" s="4"/>
      <c r="G475" s="4" t="str">
        <f aca="false">IF(H475="x","x",IF(J475="x","x",IF(L475="x","x",IF(N475="x","x",IF(P475="x","x",IF(R475="x","x",IF(V475="x","x",IF(T475="x","x",IF(X475="x","x","")))))))))</f>
        <v>x</v>
      </c>
      <c r="L475" s="1" t="s">
        <v>34</v>
      </c>
      <c r="M475" s="1" t="s">
        <v>34</v>
      </c>
      <c r="AF475" s="1" t="s">
        <v>34</v>
      </c>
    </row>
    <row r="476" customFormat="false" ht="13.8" hidden="false" customHeight="false" outlineLevel="0" collapsed="false">
      <c r="A476" s="10" t="s">
        <v>518</v>
      </c>
      <c r="B476" s="4" t="n">
        <v>19</v>
      </c>
      <c r="C476" s="5" t="s">
        <v>120</v>
      </c>
      <c r="D476" s="4"/>
      <c r="E476" s="4"/>
      <c r="F476" s="4"/>
      <c r="G476" s="4" t="str">
        <f aca="false">IF(H476="x","x",IF(J476="x","x",IF(L476="x","x",IF(N476="x","x",IF(P476="x","x",IF(R476="x","x",IF(V476="x","x",IF(T476="x","x",IF(X476="x","x","")))))))))</f>
        <v>x</v>
      </c>
      <c r="L476" s="1" t="s">
        <v>34</v>
      </c>
      <c r="M476" s="1" t="s">
        <v>34</v>
      </c>
      <c r="AF476" s="1" t="s">
        <v>34</v>
      </c>
    </row>
    <row r="477" customFormat="false" ht="13.8" hidden="false" customHeight="false" outlineLevel="0" collapsed="false">
      <c r="A477" s="10" t="s">
        <v>519</v>
      </c>
      <c r="B477" s="4" t="n">
        <v>19</v>
      </c>
      <c r="C477" s="5" t="s">
        <v>120</v>
      </c>
      <c r="D477" s="4"/>
      <c r="E477" s="4"/>
      <c r="F477" s="4"/>
      <c r="G477" s="4" t="str">
        <f aca="false">IF(H477="x","x",IF(J477="x","x",IF(L477="x","x",IF(N477="x","x",IF(P477="x","x",IF(R477="x","x",IF(V477="x","x",IF(T477="x","x",IF(X477="x","x","")))))))))</f>
        <v>x</v>
      </c>
      <c r="L477" s="1" t="s">
        <v>34</v>
      </c>
      <c r="M477" s="1" t="s">
        <v>34</v>
      </c>
      <c r="AF477" s="1" t="s">
        <v>34</v>
      </c>
    </row>
    <row r="478" customFormat="false" ht="13.8" hidden="false" customHeight="false" outlineLevel="0" collapsed="false">
      <c r="A478" s="10" t="s">
        <v>520</v>
      </c>
      <c r="B478" s="4" t="n">
        <v>19</v>
      </c>
      <c r="C478" s="5" t="s">
        <v>120</v>
      </c>
      <c r="D478" s="4"/>
      <c r="E478" s="4"/>
      <c r="F478" s="4"/>
      <c r="G478" s="4" t="str">
        <f aca="false">IF(H478="x","x",IF(J478="x","x",IF(L478="x","x",IF(N478="x","x",IF(P478="x","x",IF(R478="x","x",IF(V478="x","x",IF(T478="x","x",IF(X478="x","x","")))))))))</f>
        <v>x</v>
      </c>
      <c r="L478" s="1" t="s">
        <v>34</v>
      </c>
      <c r="M478" s="1" t="s">
        <v>34</v>
      </c>
      <c r="AF478" s="1" t="s">
        <v>34</v>
      </c>
    </row>
    <row r="479" customFormat="false" ht="13.8" hidden="false" customHeight="false" outlineLevel="0" collapsed="false">
      <c r="A479" s="10" t="s">
        <v>521</v>
      </c>
      <c r="B479" s="4" t="n">
        <v>19</v>
      </c>
      <c r="C479" s="5" t="s">
        <v>120</v>
      </c>
      <c r="D479" s="4"/>
      <c r="E479" s="4"/>
      <c r="F479" s="4"/>
      <c r="G479" s="4" t="str">
        <f aca="false">IF(H479="x","x",IF(J479="x","x",IF(L479="x","x",IF(N479="x","x",IF(P479="x","x",IF(R479="x","x",IF(V479="x","x",IF(T479="x","x",IF(X479="x","x","")))))))))</f>
        <v>x</v>
      </c>
      <c r="L479" s="1" t="s">
        <v>34</v>
      </c>
      <c r="M479" s="1" t="s">
        <v>34</v>
      </c>
      <c r="AF479" s="1" t="s">
        <v>34</v>
      </c>
    </row>
    <row r="480" customFormat="false" ht="13.8" hidden="false" customHeight="false" outlineLevel="0" collapsed="false">
      <c r="A480" s="10" t="s">
        <v>522</v>
      </c>
      <c r="B480" s="4" t="n">
        <v>19</v>
      </c>
      <c r="C480" s="5" t="s">
        <v>120</v>
      </c>
      <c r="D480" s="4"/>
      <c r="E480" s="4"/>
      <c r="F480" s="4"/>
      <c r="G480" s="4" t="str">
        <f aca="false">IF(H480="x","x",IF(J480="x","x",IF(L480="x","x",IF(N480="x","x",IF(P480="x","x",IF(R480="x","x",IF(V480="x","x",IF(T480="x","x",IF(X480="x","x","")))))))))</f>
        <v>x</v>
      </c>
      <c r="L480" s="1" t="s">
        <v>34</v>
      </c>
      <c r="M480" s="1" t="s">
        <v>34</v>
      </c>
      <c r="AF480" s="1" t="s">
        <v>34</v>
      </c>
    </row>
    <row r="481" customFormat="false" ht="13.8" hidden="false" customHeight="false" outlineLevel="0" collapsed="false">
      <c r="A481" s="10" t="s">
        <v>523</v>
      </c>
      <c r="B481" s="4" t="n">
        <v>19</v>
      </c>
      <c r="C481" s="5" t="s">
        <v>120</v>
      </c>
      <c r="D481" s="4"/>
      <c r="E481" s="4"/>
      <c r="F481" s="4"/>
      <c r="G481" s="4" t="str">
        <f aca="false">IF(H481="x","x",IF(J481="x","x",IF(L481="x","x",IF(N481="x","x",IF(P481="x","x",IF(R481="x","x",IF(V481="x","x",IF(T481="x","x",IF(X481="x","x","")))))))))</f>
        <v>x</v>
      </c>
      <c r="L481" s="1" t="s">
        <v>34</v>
      </c>
      <c r="M481" s="1" t="s">
        <v>34</v>
      </c>
      <c r="AF481" s="1" t="s">
        <v>34</v>
      </c>
    </row>
    <row r="482" customFormat="false" ht="13.8" hidden="false" customHeight="false" outlineLevel="0" collapsed="false">
      <c r="A482" s="10" t="s">
        <v>524</v>
      </c>
      <c r="B482" s="4" t="n">
        <v>19</v>
      </c>
      <c r="C482" s="5" t="s">
        <v>120</v>
      </c>
      <c r="D482" s="4"/>
      <c r="E482" s="4"/>
      <c r="F482" s="4"/>
      <c r="G482" s="4" t="str">
        <f aca="false">IF(H482="x","x",IF(J482="x","x",IF(L482="x","x",IF(N482="x","x",IF(P482="x","x",IF(R482="x","x",IF(V482="x","x",IF(T482="x","x",IF(X482="x","x","")))))))))</f>
        <v>x</v>
      </c>
      <c r="L482" s="1" t="s">
        <v>34</v>
      </c>
      <c r="M482" s="1" t="s">
        <v>34</v>
      </c>
      <c r="AF482" s="1" t="s">
        <v>34</v>
      </c>
    </row>
    <row r="483" customFormat="false" ht="13.8" hidden="false" customHeight="false" outlineLevel="0" collapsed="false">
      <c r="A483" s="10" t="s">
        <v>525</v>
      </c>
      <c r="B483" s="4" t="n">
        <v>19</v>
      </c>
      <c r="C483" s="5" t="s">
        <v>120</v>
      </c>
      <c r="D483" s="4"/>
      <c r="E483" s="4"/>
      <c r="F483" s="4"/>
      <c r="G483" s="4" t="str">
        <f aca="false">IF(H483="x","x",IF(J483="x","x",IF(L483="x","x",IF(N483="x","x",IF(P483="x","x",IF(R483="x","x",IF(V483="x","x",IF(T483="x","x",IF(X483="x","x","")))))))))</f>
        <v>x</v>
      </c>
      <c r="L483" s="1" t="s">
        <v>34</v>
      </c>
      <c r="M483" s="1" t="s">
        <v>34</v>
      </c>
      <c r="AF483" s="1" t="s">
        <v>34</v>
      </c>
    </row>
    <row r="484" customFormat="false" ht="13.8" hidden="false" customHeight="false" outlineLevel="0" collapsed="false">
      <c r="A484" s="10" t="s">
        <v>526</v>
      </c>
      <c r="B484" s="4" t="n">
        <v>19</v>
      </c>
      <c r="C484" s="5" t="s">
        <v>120</v>
      </c>
      <c r="D484" s="4"/>
      <c r="E484" s="4"/>
      <c r="F484" s="4"/>
      <c r="G484" s="4" t="str">
        <f aca="false">IF(H484="x","x",IF(J484="x","x",IF(L484="x","x",IF(N484="x","x",IF(P484="x","x",IF(R484="x","x",IF(V484="x","x",IF(T484="x","x",IF(X484="x","x","")))))))))</f>
        <v>x</v>
      </c>
      <c r="L484" s="1" t="s">
        <v>34</v>
      </c>
      <c r="M484" s="1" t="s">
        <v>34</v>
      </c>
      <c r="AF484" s="1" t="s">
        <v>34</v>
      </c>
    </row>
    <row r="485" customFormat="false" ht="13.8" hidden="false" customHeight="false" outlineLevel="0" collapsed="false">
      <c r="A485" s="10" t="s">
        <v>527</v>
      </c>
      <c r="B485" s="4" t="n">
        <v>19</v>
      </c>
      <c r="C485" s="5" t="s">
        <v>120</v>
      </c>
      <c r="D485" s="4"/>
      <c r="E485" s="4"/>
      <c r="F485" s="4"/>
      <c r="G485" s="4" t="str">
        <f aca="false">IF(H485="x","x",IF(J485="x","x",IF(L485="x","x",IF(N485="x","x",IF(P485="x","x",IF(R485="x","x",IF(V485="x","x",IF(T485="x","x",IF(X485="x","x","")))))))))</f>
        <v>x</v>
      </c>
      <c r="L485" s="1" t="s">
        <v>34</v>
      </c>
      <c r="M485" s="1" t="s">
        <v>34</v>
      </c>
      <c r="AF485" s="1" t="s">
        <v>34</v>
      </c>
    </row>
    <row r="486" customFormat="false" ht="13.8" hidden="false" customHeight="false" outlineLevel="0" collapsed="false">
      <c r="A486" s="10" t="s">
        <v>528</v>
      </c>
      <c r="B486" s="4" t="n">
        <v>19</v>
      </c>
      <c r="C486" s="5" t="s">
        <v>120</v>
      </c>
      <c r="D486" s="4"/>
      <c r="E486" s="4"/>
      <c r="F486" s="4"/>
      <c r="G486" s="4" t="str">
        <f aca="false">IF(H486="x","x",IF(J486="x","x",IF(L486="x","x",IF(N486="x","x",IF(P486="x","x",IF(R486="x","x",IF(V486="x","x",IF(T486="x","x",IF(X486="x","x","")))))))))</f>
        <v>x</v>
      </c>
      <c r="L486" s="1" t="s">
        <v>34</v>
      </c>
      <c r="M486" s="1" t="s">
        <v>34</v>
      </c>
      <c r="AF486" s="1" t="s">
        <v>34</v>
      </c>
    </row>
    <row r="487" customFormat="false" ht="13.8" hidden="false" customHeight="false" outlineLevel="0" collapsed="false">
      <c r="A487" s="10" t="s">
        <v>529</v>
      </c>
      <c r="B487" s="4" t="n">
        <v>19</v>
      </c>
      <c r="C487" s="5" t="s">
        <v>120</v>
      </c>
      <c r="D487" s="4"/>
      <c r="E487" s="4"/>
      <c r="F487" s="4"/>
      <c r="G487" s="4" t="str">
        <f aca="false">IF(H487="x","x",IF(J487="x","x",IF(L487="x","x",IF(N487="x","x",IF(P487="x","x",IF(R487="x","x",IF(V487="x","x",IF(T487="x","x",IF(X487="x","x","")))))))))</f>
        <v>x</v>
      </c>
      <c r="L487" s="1" t="s">
        <v>34</v>
      </c>
      <c r="M487" s="1" t="s">
        <v>34</v>
      </c>
      <c r="AF487" s="1" t="s">
        <v>34</v>
      </c>
    </row>
    <row r="488" customFormat="false" ht="13.8" hidden="false" customHeight="false" outlineLevel="0" collapsed="false">
      <c r="A488" s="10" t="s">
        <v>530</v>
      </c>
      <c r="B488" s="4" t="n">
        <v>19</v>
      </c>
      <c r="C488" s="5" t="s">
        <v>120</v>
      </c>
      <c r="D488" s="4"/>
      <c r="E488" s="4"/>
      <c r="F488" s="4"/>
      <c r="G488" s="4" t="str">
        <f aca="false">IF(H488="x","x",IF(J488="x","x",IF(L488="x","x",IF(N488="x","x",IF(P488="x","x",IF(R488="x","x",IF(V488="x","x",IF(T488="x","x",IF(X488="x","x","")))))))))</f>
        <v>x</v>
      </c>
      <c r="L488" s="1" t="s">
        <v>34</v>
      </c>
      <c r="M488" s="1" t="s">
        <v>34</v>
      </c>
      <c r="AF488" s="1" t="s">
        <v>34</v>
      </c>
    </row>
    <row r="489" customFormat="false" ht="13.8" hidden="false" customHeight="false" outlineLevel="0" collapsed="false">
      <c r="A489" s="10" t="s">
        <v>531</v>
      </c>
      <c r="B489" s="4" t="n">
        <v>19</v>
      </c>
      <c r="C489" s="5" t="s">
        <v>120</v>
      </c>
      <c r="D489" s="4"/>
      <c r="E489" s="4"/>
      <c r="F489" s="4"/>
      <c r="G489" s="4" t="str">
        <f aca="false">IF(H489="x","x",IF(J489="x","x",IF(L489="x","x",IF(N489="x","x",IF(P489="x","x",IF(R489="x","x",IF(V489="x","x",IF(T489="x","x",IF(X489="x","x","")))))))))</f>
        <v>x</v>
      </c>
      <c r="L489" s="1" t="s">
        <v>34</v>
      </c>
      <c r="M489" s="1" t="s">
        <v>34</v>
      </c>
      <c r="AF489" s="1" t="s">
        <v>34</v>
      </c>
    </row>
    <row r="490" customFormat="false" ht="13.8" hidden="false" customHeight="false" outlineLevel="0" collapsed="false">
      <c r="A490" s="10" t="s">
        <v>532</v>
      </c>
      <c r="B490" s="4" t="n">
        <v>19</v>
      </c>
      <c r="C490" s="5" t="s">
        <v>120</v>
      </c>
      <c r="D490" s="4"/>
      <c r="E490" s="4"/>
      <c r="F490" s="4"/>
      <c r="G490" s="4" t="str">
        <f aca="false">IF(H490="x","x",IF(J490="x","x",IF(L490="x","x",IF(N490="x","x",IF(P490="x","x",IF(R490="x","x",IF(V490="x","x",IF(T490="x","x",IF(X490="x","x","")))))))))</f>
        <v>x</v>
      </c>
      <c r="L490" s="1" t="s">
        <v>34</v>
      </c>
      <c r="M490" s="1" t="s">
        <v>34</v>
      </c>
      <c r="AF490" s="1" t="s">
        <v>34</v>
      </c>
    </row>
    <row r="491" customFormat="false" ht="13.8" hidden="false" customHeight="false" outlineLevel="0" collapsed="false">
      <c r="A491" s="10" t="s">
        <v>533</v>
      </c>
      <c r="B491" s="4" t="n">
        <v>19</v>
      </c>
      <c r="C491" s="5" t="s">
        <v>120</v>
      </c>
      <c r="D491" s="4"/>
      <c r="E491" s="4"/>
      <c r="F491" s="4"/>
      <c r="G491" s="4" t="str">
        <f aca="false">IF(H491="x","x",IF(J491="x","x",IF(L491="x","x",IF(N491="x","x",IF(P491="x","x",IF(R491="x","x",IF(V491="x","x",IF(T491="x","x",IF(X491="x","x","")))))))))</f>
        <v>x</v>
      </c>
      <c r="L491" s="1" t="s">
        <v>34</v>
      </c>
      <c r="M491" s="1" t="s">
        <v>34</v>
      </c>
      <c r="AF491" s="1" t="s">
        <v>34</v>
      </c>
    </row>
    <row r="492" customFormat="false" ht="13.8" hidden="false" customHeight="false" outlineLevel="0" collapsed="false">
      <c r="A492" s="15" t="s">
        <v>534</v>
      </c>
      <c r="B492" s="4" t="n">
        <v>20</v>
      </c>
      <c r="C492" s="5" t="s">
        <v>535</v>
      </c>
      <c r="D492" s="4"/>
      <c r="E492" s="4"/>
      <c r="F492" s="4"/>
      <c r="G492" s="4" t="str">
        <f aca="false">IF(H492="x","x",IF(J492="x","x",IF(L492="x","x",IF(N492="x","x",IF(P492="x","x",IF(R492="x","x",IF(V492="x","x",IF(T492="x","x",IF(X492="x","x","")))))))))</f>
        <v>x</v>
      </c>
      <c r="L492" s="1" t="s">
        <v>34</v>
      </c>
      <c r="M492" s="1" t="s">
        <v>34</v>
      </c>
      <c r="AD492" s="1" t="s">
        <v>34</v>
      </c>
    </row>
    <row r="493" customFormat="false" ht="13.8" hidden="false" customHeight="false" outlineLevel="0" collapsed="false">
      <c r="A493" s="10" t="s">
        <v>536</v>
      </c>
      <c r="B493" s="4" t="n">
        <v>20</v>
      </c>
      <c r="C493" s="5" t="s">
        <v>535</v>
      </c>
      <c r="D493" s="4"/>
      <c r="E493" s="4"/>
      <c r="F493" s="4"/>
      <c r="G493" s="4" t="str">
        <f aca="false">IF(H493="x","x",IF(J493="x","x",IF(L493="x","x",IF(N493="x","x",IF(P493="x","x",IF(R493="x","x",IF(V493="x","x",IF(T493="x","x",IF(X493="x","x","")))))))))</f>
        <v>x</v>
      </c>
      <c r="L493" s="1" t="s">
        <v>34</v>
      </c>
      <c r="M493" s="1" t="s">
        <v>34</v>
      </c>
      <c r="AD493" s="1" t="s">
        <v>34</v>
      </c>
    </row>
    <row r="494" customFormat="false" ht="13.8" hidden="false" customHeight="false" outlineLevel="0" collapsed="false">
      <c r="A494" s="10" t="s">
        <v>537</v>
      </c>
      <c r="B494" s="4" t="n">
        <v>20</v>
      </c>
      <c r="C494" s="5" t="s">
        <v>535</v>
      </c>
      <c r="D494" s="4"/>
      <c r="E494" s="4"/>
      <c r="F494" s="4"/>
      <c r="G494" s="4" t="str">
        <f aca="false">IF(H494="x","x",IF(J494="x","x",IF(L494="x","x",IF(N494="x","x",IF(P494="x","x",IF(R494="x","x",IF(V494="x","x",IF(T494="x","x",IF(X494="x","x","")))))))))</f>
        <v>x</v>
      </c>
      <c r="L494" s="1" t="s">
        <v>34</v>
      </c>
      <c r="M494" s="1" t="s">
        <v>34</v>
      </c>
      <c r="AD494" s="1" t="s">
        <v>34</v>
      </c>
    </row>
    <row r="495" customFormat="false" ht="13.8" hidden="false" customHeight="false" outlineLevel="0" collapsed="false">
      <c r="A495" s="10" t="s">
        <v>538</v>
      </c>
      <c r="B495" s="4" t="n">
        <v>20</v>
      </c>
      <c r="C495" s="5" t="s">
        <v>535</v>
      </c>
      <c r="D495" s="4"/>
      <c r="E495" s="4"/>
      <c r="F495" s="4"/>
      <c r="G495" s="4" t="str">
        <f aca="false">IF(H495="x","x",IF(J495="x","x",IF(L495="x","x",IF(N495="x","x",IF(P495="x","x",IF(R495="x","x",IF(V495="x","x",IF(T495="x","x",IF(X495="x","x","")))))))))</f>
        <v>x</v>
      </c>
      <c r="L495" s="1" t="s">
        <v>34</v>
      </c>
      <c r="M495" s="1" t="s">
        <v>34</v>
      </c>
      <c r="AD495" s="1" t="s">
        <v>34</v>
      </c>
    </row>
    <row r="496" customFormat="false" ht="13.8" hidden="false" customHeight="false" outlineLevel="0" collapsed="false">
      <c r="A496" s="10" t="s">
        <v>539</v>
      </c>
      <c r="B496" s="4" t="n">
        <v>20</v>
      </c>
      <c r="C496" s="5" t="s">
        <v>535</v>
      </c>
      <c r="D496" s="4"/>
      <c r="E496" s="4"/>
      <c r="F496" s="4"/>
      <c r="G496" s="4" t="str">
        <f aca="false">IF(H496="x","x",IF(J496="x","x",IF(L496="x","x",IF(N496="x","x",IF(P496="x","x",IF(R496="x","x",IF(V496="x","x",IF(T496="x","x",IF(X496="x","x","")))))))))</f>
        <v>x</v>
      </c>
      <c r="L496" s="1" t="s">
        <v>34</v>
      </c>
      <c r="M496" s="1" t="s">
        <v>34</v>
      </c>
      <c r="AD496" s="1" t="s">
        <v>34</v>
      </c>
    </row>
    <row r="497" customFormat="false" ht="13.8" hidden="false" customHeight="false" outlineLevel="0" collapsed="false">
      <c r="A497" s="10" t="s">
        <v>540</v>
      </c>
      <c r="B497" s="4" t="n">
        <v>20</v>
      </c>
      <c r="C497" s="5" t="s">
        <v>535</v>
      </c>
      <c r="D497" s="4"/>
      <c r="E497" s="4"/>
      <c r="F497" s="4"/>
      <c r="G497" s="4" t="str">
        <f aca="false">IF(H497="x","x",IF(J497="x","x",IF(L497="x","x",IF(N497="x","x",IF(P497="x","x",IF(R497="x","x",IF(V497="x","x",IF(T497="x","x",IF(X497="x","x","")))))))))</f>
        <v>x</v>
      </c>
      <c r="L497" s="1" t="s">
        <v>34</v>
      </c>
      <c r="M497" s="1" t="s">
        <v>34</v>
      </c>
      <c r="AD497" s="1" t="s">
        <v>34</v>
      </c>
    </row>
    <row r="498" customFormat="false" ht="13.8" hidden="false" customHeight="false" outlineLevel="0" collapsed="false">
      <c r="A498" s="10" t="s">
        <v>541</v>
      </c>
      <c r="B498" s="4" t="n">
        <v>20</v>
      </c>
      <c r="C498" s="5" t="s">
        <v>535</v>
      </c>
      <c r="D498" s="4"/>
      <c r="E498" s="4"/>
      <c r="F498" s="4"/>
      <c r="G498" s="4" t="str">
        <f aca="false">IF(H498="x","x",IF(J498="x","x",IF(L498="x","x",IF(N498="x","x",IF(P498="x","x",IF(R498="x","x",IF(V498="x","x",IF(T498="x","x",IF(X498="x","x","")))))))))</f>
        <v>x</v>
      </c>
      <c r="L498" s="1" t="s">
        <v>34</v>
      </c>
      <c r="M498" s="1" t="s">
        <v>34</v>
      </c>
      <c r="AD498" s="1" t="s">
        <v>34</v>
      </c>
    </row>
    <row r="499" customFormat="false" ht="13.8" hidden="false" customHeight="false" outlineLevel="0" collapsed="false">
      <c r="A499" s="10" t="s">
        <v>542</v>
      </c>
      <c r="B499" s="4" t="n">
        <v>20</v>
      </c>
      <c r="C499" s="5" t="s">
        <v>535</v>
      </c>
      <c r="D499" s="4"/>
      <c r="E499" s="4"/>
      <c r="F499" s="4"/>
      <c r="G499" s="4" t="str">
        <f aca="false">IF(H499="x","x",IF(J499="x","x",IF(L499="x","x",IF(N499="x","x",IF(P499="x","x",IF(R499="x","x",IF(V499="x","x",IF(T499="x","x",IF(X499="x","x","")))))))))</f>
        <v>x</v>
      </c>
      <c r="L499" s="1" t="s">
        <v>34</v>
      </c>
      <c r="M499" s="1" t="s">
        <v>34</v>
      </c>
      <c r="AD499" s="1" t="s">
        <v>34</v>
      </c>
    </row>
    <row r="500" customFormat="false" ht="13.8" hidden="false" customHeight="false" outlineLevel="0" collapsed="false">
      <c r="A500" s="10" t="s">
        <v>543</v>
      </c>
      <c r="B500" s="4" t="n">
        <v>20</v>
      </c>
      <c r="C500" s="5" t="s">
        <v>535</v>
      </c>
      <c r="D500" s="4"/>
      <c r="E500" s="4"/>
      <c r="F500" s="4"/>
      <c r="G500" s="4" t="str">
        <f aca="false">IF(H500="x","x",IF(J500="x","x",IF(L500="x","x",IF(N500="x","x",IF(P500="x","x",IF(R500="x","x",IF(V500="x","x",IF(T500="x","x",IF(X500="x","x","")))))))))</f>
        <v>x</v>
      </c>
      <c r="L500" s="1" t="s">
        <v>34</v>
      </c>
      <c r="M500" s="1" t="s">
        <v>34</v>
      </c>
      <c r="AD500" s="1" t="s">
        <v>34</v>
      </c>
    </row>
    <row r="501" customFormat="false" ht="13.8" hidden="false" customHeight="false" outlineLevel="0" collapsed="false">
      <c r="A501" s="10" t="s">
        <v>544</v>
      </c>
      <c r="B501" s="4" t="n">
        <v>20</v>
      </c>
      <c r="C501" s="5" t="s">
        <v>535</v>
      </c>
      <c r="D501" s="4"/>
      <c r="E501" s="4"/>
      <c r="F501" s="4"/>
      <c r="G501" s="4" t="str">
        <f aca="false">IF(H501="x","x",IF(J501="x","x",IF(L501="x","x",IF(N501="x","x",IF(P501="x","x",IF(R501="x","x",IF(V501="x","x",IF(T501="x","x",IF(X501="x","x","")))))))))</f>
        <v>x</v>
      </c>
      <c r="L501" s="1" t="s">
        <v>34</v>
      </c>
      <c r="M501" s="1" t="s">
        <v>34</v>
      </c>
      <c r="AD501" s="1" t="s">
        <v>34</v>
      </c>
    </row>
    <row r="502" customFormat="false" ht="13.8" hidden="false" customHeight="false" outlineLevel="0" collapsed="false">
      <c r="A502" s="10" t="s">
        <v>545</v>
      </c>
      <c r="B502" s="4" t="n">
        <v>20</v>
      </c>
      <c r="C502" s="5" t="s">
        <v>535</v>
      </c>
      <c r="D502" s="4"/>
      <c r="E502" s="4"/>
      <c r="F502" s="4"/>
      <c r="G502" s="4" t="str">
        <f aca="false">IF(H502="x","x",IF(J502="x","x",IF(L502="x","x",IF(N502="x","x",IF(P502="x","x",IF(R502="x","x",IF(V502="x","x",IF(T502="x","x",IF(X502="x","x","")))))))))</f>
        <v>x</v>
      </c>
      <c r="L502" s="1" t="s">
        <v>34</v>
      </c>
      <c r="M502" s="1" t="s">
        <v>34</v>
      </c>
      <c r="AD502" s="1" t="s">
        <v>34</v>
      </c>
    </row>
    <row r="503" customFormat="false" ht="13.8" hidden="false" customHeight="false" outlineLevel="0" collapsed="false">
      <c r="A503" s="10" t="s">
        <v>546</v>
      </c>
      <c r="B503" s="4" t="n">
        <v>20</v>
      </c>
      <c r="C503" s="5" t="s">
        <v>535</v>
      </c>
      <c r="D503" s="4"/>
      <c r="E503" s="4"/>
      <c r="F503" s="4"/>
      <c r="G503" s="4" t="str">
        <f aca="false">IF(H503="x","x",IF(J503="x","x",IF(L503="x","x",IF(N503="x","x",IF(P503="x","x",IF(R503="x","x",IF(V503="x","x",IF(T503="x","x",IF(X503="x","x","")))))))))</f>
        <v>x</v>
      </c>
      <c r="L503" s="1" t="s">
        <v>34</v>
      </c>
      <c r="M503" s="1" t="s">
        <v>34</v>
      </c>
      <c r="AD503" s="1" t="s">
        <v>34</v>
      </c>
    </row>
    <row r="504" customFormat="false" ht="13.8" hidden="false" customHeight="false" outlineLevel="0" collapsed="false">
      <c r="A504" s="10" t="s">
        <v>547</v>
      </c>
      <c r="B504" s="4" t="n">
        <v>20</v>
      </c>
      <c r="C504" s="5" t="s">
        <v>535</v>
      </c>
      <c r="D504" s="4"/>
      <c r="E504" s="4"/>
      <c r="F504" s="4"/>
      <c r="G504" s="4" t="str">
        <f aca="false">IF(H504="x","x",IF(J504="x","x",IF(L504="x","x",IF(N504="x","x",IF(P504="x","x",IF(R504="x","x",IF(V504="x","x",IF(T504="x","x",IF(X504="x","x","")))))))))</f>
        <v>x</v>
      </c>
      <c r="L504" s="1" t="s">
        <v>34</v>
      </c>
      <c r="M504" s="1" t="s">
        <v>34</v>
      </c>
      <c r="AD504" s="1" t="s">
        <v>34</v>
      </c>
    </row>
    <row r="505" customFormat="false" ht="13.8" hidden="false" customHeight="false" outlineLevel="0" collapsed="false">
      <c r="A505" s="10" t="s">
        <v>548</v>
      </c>
      <c r="B505" s="4" t="n">
        <v>20</v>
      </c>
      <c r="C505" s="5" t="s">
        <v>535</v>
      </c>
      <c r="D505" s="4"/>
      <c r="E505" s="4"/>
      <c r="F505" s="4"/>
      <c r="G505" s="4" t="str">
        <f aca="false">IF(H505="x","x",IF(J505="x","x",IF(L505="x","x",IF(N505="x","x",IF(P505="x","x",IF(R505="x","x",IF(V505="x","x",IF(T505="x","x",IF(X505="x","x","")))))))))</f>
        <v>x</v>
      </c>
      <c r="L505" s="1" t="s">
        <v>34</v>
      </c>
      <c r="M505" s="1" t="s">
        <v>34</v>
      </c>
      <c r="AD505" s="1" t="s">
        <v>34</v>
      </c>
    </row>
    <row r="506" customFormat="false" ht="13.8" hidden="false" customHeight="false" outlineLevel="0" collapsed="false">
      <c r="A506" s="10" t="s">
        <v>549</v>
      </c>
      <c r="B506" s="4" t="n">
        <v>20</v>
      </c>
      <c r="C506" s="5" t="s">
        <v>535</v>
      </c>
      <c r="D506" s="4"/>
      <c r="E506" s="4"/>
      <c r="F506" s="4"/>
      <c r="G506" s="4" t="str">
        <f aca="false">IF(H506="x","x",IF(J506="x","x",IF(L506="x","x",IF(N506="x","x",IF(P506="x","x",IF(R506="x","x",IF(V506="x","x",IF(T506="x","x",IF(X506="x","x","")))))))))</f>
        <v>x</v>
      </c>
      <c r="L506" s="1" t="s">
        <v>34</v>
      </c>
      <c r="M506" s="1" t="s">
        <v>34</v>
      </c>
      <c r="AD506" s="1" t="s">
        <v>34</v>
      </c>
    </row>
    <row r="507" customFormat="false" ht="13.8" hidden="false" customHeight="false" outlineLevel="0" collapsed="false">
      <c r="A507" s="10" t="s">
        <v>550</v>
      </c>
      <c r="B507" s="4" t="n">
        <v>20</v>
      </c>
      <c r="C507" s="5" t="s">
        <v>535</v>
      </c>
      <c r="D507" s="4"/>
      <c r="E507" s="4"/>
      <c r="F507" s="4"/>
      <c r="G507" s="4" t="str">
        <f aca="false">IF(H507="x","x",IF(J507="x","x",IF(L507="x","x",IF(N507="x","x",IF(P507="x","x",IF(R507="x","x",IF(V507="x","x",IF(T507="x","x",IF(X507="x","x","")))))))))</f>
        <v>x</v>
      </c>
      <c r="L507" s="1" t="s">
        <v>34</v>
      </c>
      <c r="M507" s="1" t="s">
        <v>34</v>
      </c>
      <c r="AD507" s="1" t="s">
        <v>34</v>
      </c>
    </row>
    <row r="508" customFormat="false" ht="13.8" hidden="false" customHeight="false" outlineLevel="0" collapsed="false">
      <c r="A508" s="10" t="s">
        <v>551</v>
      </c>
      <c r="B508" s="4" t="n">
        <v>20</v>
      </c>
      <c r="C508" s="5" t="s">
        <v>535</v>
      </c>
      <c r="D508" s="4"/>
      <c r="E508" s="4"/>
      <c r="F508" s="4"/>
      <c r="G508" s="4" t="str">
        <f aca="false">IF(H508="x","x",IF(J508="x","x",IF(L508="x","x",IF(N508="x","x",IF(P508="x","x",IF(R508="x","x",IF(V508="x","x",IF(T508="x","x",IF(X508="x","x","")))))))))</f>
        <v>x</v>
      </c>
      <c r="L508" s="1" t="s">
        <v>34</v>
      </c>
      <c r="M508" s="1" t="s">
        <v>34</v>
      </c>
      <c r="AD508" s="1" t="s">
        <v>34</v>
      </c>
    </row>
    <row r="509" customFormat="false" ht="13.8" hidden="false" customHeight="false" outlineLevel="0" collapsed="false">
      <c r="A509" s="10" t="s">
        <v>552</v>
      </c>
      <c r="B509" s="4" t="n">
        <v>20</v>
      </c>
      <c r="C509" s="5" t="s">
        <v>535</v>
      </c>
      <c r="D509" s="4"/>
      <c r="E509" s="4"/>
      <c r="F509" s="4"/>
      <c r="G509" s="4" t="str">
        <f aca="false">IF(H509="x","x",IF(J509="x","x",IF(L509="x","x",IF(N509="x","x",IF(P509="x","x",IF(R509="x","x",IF(V509="x","x",IF(T509="x","x",IF(X509="x","x","")))))))))</f>
        <v>x</v>
      </c>
      <c r="L509" s="1" t="s">
        <v>34</v>
      </c>
      <c r="M509" s="1" t="s">
        <v>34</v>
      </c>
      <c r="AD509" s="1" t="s">
        <v>34</v>
      </c>
    </row>
    <row r="510" customFormat="false" ht="13.8" hidden="false" customHeight="false" outlineLevel="0" collapsed="false">
      <c r="A510" s="10" t="s">
        <v>553</v>
      </c>
      <c r="B510" s="4" t="n">
        <v>20</v>
      </c>
      <c r="C510" s="5" t="s">
        <v>535</v>
      </c>
      <c r="D510" s="4"/>
      <c r="E510" s="4"/>
      <c r="F510" s="4"/>
      <c r="G510" s="4" t="str">
        <f aca="false">IF(H510="x","x",IF(J510="x","x",IF(L510="x","x",IF(N510="x","x",IF(P510="x","x",IF(R510="x","x",IF(V510="x","x",IF(T510="x","x",IF(X510="x","x","")))))))))</f>
        <v>x</v>
      </c>
      <c r="L510" s="1" t="s">
        <v>34</v>
      </c>
      <c r="M510" s="1" t="s">
        <v>34</v>
      </c>
      <c r="AD510" s="1" t="s">
        <v>34</v>
      </c>
    </row>
    <row r="511" customFormat="false" ht="13.8" hidden="false" customHeight="false" outlineLevel="0" collapsed="false">
      <c r="A511" s="10" t="s">
        <v>554</v>
      </c>
      <c r="B511" s="4" t="n">
        <v>20</v>
      </c>
      <c r="C511" s="5" t="s">
        <v>535</v>
      </c>
      <c r="D511" s="4"/>
      <c r="E511" s="4"/>
      <c r="F511" s="4"/>
      <c r="G511" s="4" t="str">
        <f aca="false">IF(H511="x","x",IF(J511="x","x",IF(L511="x","x",IF(N511="x","x",IF(P511="x","x",IF(R511="x","x",IF(V511="x","x",IF(T511="x","x",IF(X511="x","x","")))))))))</f>
        <v>x</v>
      </c>
      <c r="L511" s="1" t="s">
        <v>34</v>
      </c>
      <c r="M511" s="1" t="s">
        <v>34</v>
      </c>
      <c r="AD511" s="1" t="s">
        <v>34</v>
      </c>
    </row>
    <row r="512" customFormat="false" ht="13.8" hidden="false" customHeight="false" outlineLevel="0" collapsed="false">
      <c r="A512" s="10" t="s">
        <v>555</v>
      </c>
      <c r="B512" s="4" t="n">
        <v>20</v>
      </c>
      <c r="C512" s="5" t="s">
        <v>535</v>
      </c>
      <c r="D512" s="4"/>
      <c r="E512" s="4"/>
      <c r="F512" s="4"/>
      <c r="G512" s="4" t="str">
        <f aca="false">IF(H512="x","x",IF(J512="x","x",IF(L512="x","x",IF(N512="x","x",IF(P512="x","x",IF(R512="x","x",IF(V512="x","x",IF(T512="x","x",IF(X512="x","x","")))))))))</f>
        <v>x</v>
      </c>
      <c r="L512" s="1" t="s">
        <v>34</v>
      </c>
      <c r="M512" s="1" t="s">
        <v>34</v>
      </c>
      <c r="AD512" s="1" t="s">
        <v>34</v>
      </c>
    </row>
    <row r="513" customFormat="false" ht="13.8" hidden="false" customHeight="false" outlineLevel="0" collapsed="false">
      <c r="A513" s="10" t="s">
        <v>556</v>
      </c>
      <c r="B513" s="4" t="n">
        <v>20</v>
      </c>
      <c r="C513" s="5" t="s">
        <v>535</v>
      </c>
      <c r="D513" s="4"/>
      <c r="E513" s="4"/>
      <c r="F513" s="4"/>
      <c r="G513" s="4" t="str">
        <f aca="false">IF(H513="x","x",IF(J513="x","x",IF(L513="x","x",IF(N513="x","x",IF(P513="x","x",IF(R513="x","x",IF(V513="x","x",IF(T513="x","x",IF(X513="x","x","")))))))))</f>
        <v>x</v>
      </c>
      <c r="L513" s="1" t="s">
        <v>34</v>
      </c>
      <c r="M513" s="1" t="s">
        <v>34</v>
      </c>
      <c r="AD513" s="1" t="s">
        <v>34</v>
      </c>
    </row>
    <row r="514" customFormat="false" ht="13.8" hidden="false" customHeight="false" outlineLevel="0" collapsed="false">
      <c r="A514" s="10" t="s">
        <v>557</v>
      </c>
      <c r="B514" s="4" t="n">
        <v>20</v>
      </c>
      <c r="C514" s="5" t="s">
        <v>535</v>
      </c>
      <c r="D514" s="4"/>
      <c r="E514" s="4"/>
      <c r="F514" s="4"/>
      <c r="G514" s="4" t="str">
        <f aca="false">IF(H514="x","x",IF(J514="x","x",IF(L514="x","x",IF(N514="x","x",IF(P514="x","x",IF(R514="x","x",IF(V514="x","x",IF(T514="x","x",IF(X514="x","x","")))))))))</f>
        <v>x</v>
      </c>
      <c r="L514" s="1" t="s">
        <v>34</v>
      </c>
      <c r="M514" s="1" t="s">
        <v>34</v>
      </c>
      <c r="AD514" s="1" t="s">
        <v>34</v>
      </c>
    </row>
    <row r="515" customFormat="false" ht="13.8" hidden="false" customHeight="false" outlineLevel="0" collapsed="false">
      <c r="A515" s="10" t="s">
        <v>558</v>
      </c>
      <c r="B515" s="4" t="n">
        <v>20</v>
      </c>
      <c r="C515" s="5" t="s">
        <v>535</v>
      </c>
      <c r="D515" s="4"/>
      <c r="E515" s="4"/>
      <c r="F515" s="4"/>
      <c r="G515" s="4" t="str">
        <f aca="false">IF(H515="x","x",IF(J515="x","x",IF(L515="x","x",IF(N515="x","x",IF(P515="x","x",IF(R515="x","x",IF(V515="x","x",IF(T515="x","x",IF(X515="x","x","")))))))))</f>
        <v>x</v>
      </c>
      <c r="L515" s="1" t="s">
        <v>34</v>
      </c>
      <c r="M515" s="1" t="s">
        <v>34</v>
      </c>
      <c r="AD515" s="1" t="s">
        <v>34</v>
      </c>
    </row>
    <row r="516" customFormat="false" ht="13.8" hidden="false" customHeight="false" outlineLevel="0" collapsed="false">
      <c r="A516" s="10" t="s">
        <v>559</v>
      </c>
      <c r="B516" s="4" t="n">
        <v>20</v>
      </c>
      <c r="C516" s="5" t="s">
        <v>535</v>
      </c>
      <c r="D516" s="4"/>
      <c r="E516" s="4"/>
      <c r="F516" s="4"/>
      <c r="G516" s="4" t="str">
        <f aca="false">IF(H516="x","x",IF(J516="x","x",IF(L516="x","x",IF(N516="x","x",IF(P516="x","x",IF(R516="x","x",IF(V516="x","x",IF(T516="x","x",IF(X516="x","x","")))))))))</f>
        <v>x</v>
      </c>
      <c r="L516" s="1" t="s">
        <v>34</v>
      </c>
      <c r="M516" s="1" t="s">
        <v>34</v>
      </c>
      <c r="AD516" s="1" t="s">
        <v>34</v>
      </c>
    </row>
    <row r="517" customFormat="false" ht="13.8" hidden="false" customHeight="false" outlineLevel="0" collapsed="false">
      <c r="A517" s="10" t="s">
        <v>560</v>
      </c>
      <c r="B517" s="4" t="n">
        <v>20</v>
      </c>
      <c r="C517" s="5" t="s">
        <v>535</v>
      </c>
      <c r="D517" s="4"/>
      <c r="E517" s="4"/>
      <c r="F517" s="4"/>
      <c r="G517" s="4" t="str">
        <f aca="false">IF(H517="x","x",IF(J517="x","x",IF(L517="x","x",IF(N517="x","x",IF(P517="x","x",IF(R517="x","x",IF(V517="x","x",IF(T517="x","x",IF(X517="x","x","")))))))))</f>
        <v>x</v>
      </c>
      <c r="L517" s="1" t="s">
        <v>34</v>
      </c>
      <c r="M517" s="1" t="s">
        <v>34</v>
      </c>
      <c r="AD517" s="1" t="s">
        <v>34</v>
      </c>
    </row>
    <row r="518" customFormat="false" ht="13.8" hidden="false" customHeight="false" outlineLevel="0" collapsed="false">
      <c r="A518" s="10" t="s">
        <v>561</v>
      </c>
      <c r="B518" s="4" t="n">
        <v>20</v>
      </c>
      <c r="C518" s="5" t="s">
        <v>535</v>
      </c>
      <c r="D518" s="4"/>
      <c r="E518" s="4"/>
      <c r="F518" s="4"/>
      <c r="G518" s="4" t="str">
        <f aca="false">IF(H518="x","x",IF(J518="x","x",IF(L518="x","x",IF(N518="x","x",IF(P518="x","x",IF(R518="x","x",IF(V518="x","x",IF(T518="x","x",IF(X518="x","x","")))))))))</f>
        <v>x</v>
      </c>
      <c r="L518" s="1" t="s">
        <v>34</v>
      </c>
      <c r="M518" s="1" t="s">
        <v>34</v>
      </c>
      <c r="AD518" s="1" t="s">
        <v>34</v>
      </c>
    </row>
    <row r="519" customFormat="false" ht="13.8" hidden="false" customHeight="false" outlineLevel="0" collapsed="false">
      <c r="A519" s="10" t="s">
        <v>562</v>
      </c>
      <c r="B519" s="4" t="n">
        <v>20</v>
      </c>
      <c r="C519" s="5" t="s">
        <v>535</v>
      </c>
      <c r="D519" s="4"/>
      <c r="E519" s="4"/>
      <c r="F519" s="4"/>
      <c r="G519" s="4" t="str">
        <f aca="false">IF(H519="x","x",IF(J519="x","x",IF(L519="x","x",IF(N519="x","x",IF(P519="x","x",IF(R519="x","x",IF(V519="x","x",IF(T519="x","x",IF(X519="x","x","")))))))))</f>
        <v>x</v>
      </c>
      <c r="L519" s="1" t="s">
        <v>34</v>
      </c>
      <c r="M519" s="1" t="s">
        <v>34</v>
      </c>
      <c r="AD519" s="1" t="s">
        <v>34</v>
      </c>
    </row>
    <row r="520" customFormat="false" ht="13.8" hidden="false" customHeight="false" outlineLevel="0" collapsed="false">
      <c r="A520" s="10" t="s">
        <v>563</v>
      </c>
      <c r="B520" s="4" t="n">
        <v>20</v>
      </c>
      <c r="C520" s="5" t="s">
        <v>535</v>
      </c>
      <c r="D520" s="4"/>
      <c r="E520" s="4"/>
      <c r="F520" s="4"/>
      <c r="G520" s="4" t="str">
        <f aca="false">IF(H520="x","x",IF(J520="x","x",IF(L520="x","x",IF(N520="x","x",IF(P520="x","x",IF(R520="x","x",IF(V520="x","x",IF(T520="x","x",IF(X520="x","x","")))))))))</f>
        <v>x</v>
      </c>
      <c r="L520" s="1" t="s">
        <v>34</v>
      </c>
      <c r="M520" s="1" t="s">
        <v>34</v>
      </c>
      <c r="AD520" s="1" t="s">
        <v>34</v>
      </c>
    </row>
    <row r="521" customFormat="false" ht="13.8" hidden="false" customHeight="false" outlineLevel="0" collapsed="false">
      <c r="A521" s="10" t="s">
        <v>564</v>
      </c>
      <c r="B521" s="4" t="n">
        <v>20</v>
      </c>
      <c r="C521" s="5" t="s">
        <v>535</v>
      </c>
      <c r="D521" s="4"/>
      <c r="E521" s="4"/>
      <c r="F521" s="4"/>
      <c r="G521" s="4" t="str">
        <f aca="false">IF(H521="x","x",IF(J521="x","x",IF(L521="x","x",IF(N521="x","x",IF(P521="x","x",IF(R521="x","x",IF(V521="x","x",IF(T521="x","x",IF(X521="x","x","")))))))))</f>
        <v>x</v>
      </c>
      <c r="L521" s="1" t="s">
        <v>34</v>
      </c>
      <c r="M521" s="1" t="s">
        <v>34</v>
      </c>
      <c r="AD521" s="1" t="s">
        <v>34</v>
      </c>
    </row>
    <row r="522" customFormat="false" ht="13.8" hidden="false" customHeight="false" outlineLevel="0" collapsed="false">
      <c r="A522" s="10" t="s">
        <v>565</v>
      </c>
      <c r="B522" s="4" t="n">
        <v>20</v>
      </c>
      <c r="C522" s="5" t="s">
        <v>535</v>
      </c>
      <c r="D522" s="4"/>
      <c r="E522" s="4"/>
      <c r="F522" s="4"/>
      <c r="G522" s="4" t="str">
        <f aca="false">IF(H522="x","x",IF(J522="x","x",IF(L522="x","x",IF(N522="x","x",IF(P522="x","x",IF(R522="x","x",IF(V522="x","x",IF(T522="x","x",IF(X522="x","x","")))))))))</f>
        <v>x</v>
      </c>
      <c r="L522" s="1" t="s">
        <v>34</v>
      </c>
      <c r="M522" s="1" t="s">
        <v>34</v>
      </c>
      <c r="AD522" s="1" t="s">
        <v>34</v>
      </c>
    </row>
    <row r="523" customFormat="false" ht="13.8" hidden="false" customHeight="false" outlineLevel="0" collapsed="false">
      <c r="A523" s="10" t="s">
        <v>566</v>
      </c>
      <c r="B523" s="4" t="n">
        <v>20</v>
      </c>
      <c r="C523" s="5" t="s">
        <v>535</v>
      </c>
      <c r="D523" s="4"/>
      <c r="E523" s="4"/>
      <c r="F523" s="4"/>
      <c r="G523" s="4" t="str">
        <f aca="false">IF(H523="x","x",IF(J523="x","x",IF(L523="x","x",IF(N523="x","x",IF(P523="x","x",IF(R523="x","x",IF(V523="x","x",IF(T523="x","x",IF(X523="x","x","")))))))))</f>
        <v>x</v>
      </c>
      <c r="L523" s="1" t="s">
        <v>34</v>
      </c>
      <c r="M523" s="1" t="s">
        <v>34</v>
      </c>
      <c r="AD523" s="1" t="s">
        <v>34</v>
      </c>
    </row>
    <row r="524" customFormat="false" ht="13.8" hidden="false" customHeight="false" outlineLevel="0" collapsed="false">
      <c r="A524" s="10" t="s">
        <v>567</v>
      </c>
      <c r="B524" s="4" t="n">
        <v>20</v>
      </c>
      <c r="C524" s="5" t="s">
        <v>535</v>
      </c>
      <c r="D524" s="4"/>
      <c r="E524" s="4"/>
      <c r="F524" s="4"/>
      <c r="G524" s="4" t="str">
        <f aca="false">IF(H524="x","x",IF(J524="x","x",IF(L524="x","x",IF(N524="x","x",IF(P524="x","x",IF(R524="x","x",IF(V524="x","x",IF(T524="x","x",IF(X524="x","x","")))))))))</f>
        <v>x</v>
      </c>
      <c r="L524" s="1" t="s">
        <v>34</v>
      </c>
      <c r="M524" s="1" t="s">
        <v>34</v>
      </c>
      <c r="AD524" s="1" t="s">
        <v>34</v>
      </c>
    </row>
    <row r="525" customFormat="false" ht="13.8" hidden="false" customHeight="false" outlineLevel="0" collapsed="false">
      <c r="A525" s="10" t="s">
        <v>568</v>
      </c>
      <c r="B525" s="4" t="n">
        <v>20</v>
      </c>
      <c r="C525" s="5" t="s">
        <v>535</v>
      </c>
      <c r="D525" s="4"/>
      <c r="E525" s="4"/>
      <c r="F525" s="4"/>
      <c r="G525" s="4" t="str">
        <f aca="false">IF(H525="x","x",IF(J525="x","x",IF(L525="x","x",IF(N525="x","x",IF(P525="x","x",IF(R525="x","x",IF(V525="x","x",IF(T525="x","x",IF(X525="x","x","")))))))))</f>
        <v>x</v>
      </c>
      <c r="L525" s="1" t="s">
        <v>34</v>
      </c>
      <c r="M525" s="1" t="s">
        <v>34</v>
      </c>
      <c r="AD525" s="1" t="s">
        <v>34</v>
      </c>
    </row>
    <row r="526" customFormat="false" ht="13.8" hidden="false" customHeight="false" outlineLevel="0" collapsed="false">
      <c r="A526" s="10" t="s">
        <v>569</v>
      </c>
      <c r="B526" s="4" t="n">
        <v>20</v>
      </c>
      <c r="C526" s="5" t="s">
        <v>535</v>
      </c>
      <c r="D526" s="4"/>
      <c r="E526" s="4"/>
      <c r="F526" s="4"/>
      <c r="G526" s="4" t="str">
        <f aca="false">IF(H526="x","x",IF(J526="x","x",IF(L526="x","x",IF(N526="x","x",IF(P526="x","x",IF(R526="x","x",IF(V526="x","x",IF(T526="x","x",IF(X526="x","x","")))))))))</f>
        <v>x</v>
      </c>
      <c r="L526" s="1" t="s">
        <v>34</v>
      </c>
      <c r="M526" s="1" t="s">
        <v>34</v>
      </c>
      <c r="AD526" s="1" t="s">
        <v>34</v>
      </c>
    </row>
    <row r="527" customFormat="false" ht="13.8" hidden="false" customHeight="false" outlineLevel="0" collapsed="false">
      <c r="A527" s="10" t="s">
        <v>570</v>
      </c>
      <c r="B527" s="4" t="n">
        <v>20</v>
      </c>
      <c r="C527" s="5" t="s">
        <v>535</v>
      </c>
      <c r="D527" s="4"/>
      <c r="E527" s="4"/>
      <c r="F527" s="4"/>
      <c r="G527" s="4" t="str">
        <f aca="false">IF(H527="x","x",IF(J527="x","x",IF(L527="x","x",IF(N527="x","x",IF(P527="x","x",IF(R527="x","x",IF(V527="x","x",IF(T527="x","x",IF(X527="x","x","")))))))))</f>
        <v>x</v>
      </c>
      <c r="L527" s="1" t="s">
        <v>34</v>
      </c>
      <c r="M527" s="1" t="s">
        <v>34</v>
      </c>
      <c r="AD527" s="1" t="s">
        <v>34</v>
      </c>
    </row>
    <row r="528" customFormat="false" ht="13.8" hidden="false" customHeight="false" outlineLevel="0" collapsed="false">
      <c r="A528" s="10" t="s">
        <v>571</v>
      </c>
      <c r="B528" s="4" t="n">
        <v>20</v>
      </c>
      <c r="C528" s="5" t="s">
        <v>535</v>
      </c>
      <c r="D528" s="4"/>
      <c r="E528" s="4"/>
      <c r="F528" s="4"/>
      <c r="G528" s="4" t="str">
        <f aca="false">IF(H528="x","x",IF(J528="x","x",IF(L528="x","x",IF(N528="x","x",IF(P528="x","x",IF(R528="x","x",IF(V528="x","x",IF(T528="x","x",IF(X528="x","x","")))))))))</f>
        <v>x</v>
      </c>
      <c r="L528" s="1" t="s">
        <v>34</v>
      </c>
      <c r="M528" s="1" t="s">
        <v>34</v>
      </c>
      <c r="AD528" s="1" t="s">
        <v>34</v>
      </c>
    </row>
    <row r="529" customFormat="false" ht="13.8" hidden="false" customHeight="false" outlineLevel="0" collapsed="false">
      <c r="A529" s="10" t="s">
        <v>572</v>
      </c>
      <c r="B529" s="4" t="n">
        <v>20</v>
      </c>
      <c r="C529" s="5" t="s">
        <v>535</v>
      </c>
      <c r="D529" s="4"/>
      <c r="E529" s="4"/>
      <c r="F529" s="4"/>
      <c r="G529" s="4" t="str">
        <f aca="false">IF(H529="x","x",IF(J529="x","x",IF(L529="x","x",IF(N529="x","x",IF(P529="x","x",IF(R529="x","x",IF(V529="x","x",IF(T529="x","x",IF(X529="x","x","")))))))))</f>
        <v>x</v>
      </c>
      <c r="L529" s="1" t="s">
        <v>34</v>
      </c>
      <c r="M529" s="1" t="s">
        <v>34</v>
      </c>
      <c r="AD529" s="1" t="s">
        <v>34</v>
      </c>
    </row>
    <row r="530" customFormat="false" ht="13.8" hidden="false" customHeight="false" outlineLevel="0" collapsed="false">
      <c r="A530" s="10" t="s">
        <v>573</v>
      </c>
      <c r="B530" s="4" t="n">
        <v>20</v>
      </c>
      <c r="C530" s="5" t="s">
        <v>535</v>
      </c>
      <c r="D530" s="4"/>
      <c r="E530" s="4"/>
      <c r="F530" s="4"/>
      <c r="G530" s="4" t="str">
        <f aca="false">IF(H530="x","x",IF(J530="x","x",IF(L530="x","x",IF(N530="x","x",IF(P530="x","x",IF(R530="x","x",IF(V530="x","x",IF(T530="x","x",IF(X530="x","x","")))))))))</f>
        <v>x</v>
      </c>
      <c r="L530" s="1" t="s">
        <v>34</v>
      </c>
      <c r="M530" s="1" t="s">
        <v>34</v>
      </c>
      <c r="AD530" s="1" t="s">
        <v>34</v>
      </c>
    </row>
    <row r="531" customFormat="false" ht="13.8" hidden="false" customHeight="false" outlineLevel="0" collapsed="false">
      <c r="A531" s="10" t="s">
        <v>574</v>
      </c>
      <c r="B531" s="4" t="n">
        <v>20</v>
      </c>
      <c r="C531" s="5" t="s">
        <v>535</v>
      </c>
      <c r="D531" s="4"/>
      <c r="E531" s="4"/>
      <c r="F531" s="4"/>
      <c r="G531" s="4" t="str">
        <f aca="false">IF(H531="x","x",IF(J531="x","x",IF(L531="x","x",IF(N531="x","x",IF(P531="x","x",IF(R531="x","x",IF(V531="x","x",IF(T531="x","x",IF(X531="x","x","")))))))))</f>
        <v>x</v>
      </c>
      <c r="L531" s="1" t="s">
        <v>34</v>
      </c>
      <c r="M531" s="1" t="s">
        <v>34</v>
      </c>
      <c r="AD531" s="1" t="s">
        <v>34</v>
      </c>
    </row>
    <row r="532" customFormat="false" ht="13.8" hidden="false" customHeight="false" outlineLevel="0" collapsed="false">
      <c r="A532" s="10" t="s">
        <v>575</v>
      </c>
      <c r="B532" s="4" t="n">
        <v>20</v>
      </c>
      <c r="C532" s="5" t="s">
        <v>535</v>
      </c>
      <c r="D532" s="4"/>
      <c r="E532" s="4"/>
      <c r="F532" s="4"/>
      <c r="G532" s="4" t="str">
        <f aca="false">IF(H532="x","x",IF(J532="x","x",IF(L532="x","x",IF(N532="x","x",IF(P532="x","x",IF(R532="x","x",IF(V532="x","x",IF(T532="x","x",IF(X532="x","x","")))))))))</f>
        <v>x</v>
      </c>
      <c r="L532" s="1" t="s">
        <v>34</v>
      </c>
      <c r="M532" s="1" t="s">
        <v>34</v>
      </c>
      <c r="AD532" s="1" t="s">
        <v>34</v>
      </c>
    </row>
    <row r="533" customFormat="false" ht="13.8" hidden="false" customHeight="false" outlineLevel="0" collapsed="false">
      <c r="A533" s="10" t="s">
        <v>576</v>
      </c>
      <c r="B533" s="4" t="n">
        <v>20</v>
      </c>
      <c r="C533" s="5" t="s">
        <v>535</v>
      </c>
      <c r="D533" s="4"/>
      <c r="E533" s="4"/>
      <c r="F533" s="4"/>
      <c r="G533" s="4" t="str">
        <f aca="false">IF(H533="x","x",IF(J533="x","x",IF(L533="x","x",IF(N533="x","x",IF(P533="x","x",IF(R533="x","x",IF(V533="x","x",IF(T533="x","x",IF(X533="x","x","")))))))))</f>
        <v>x</v>
      </c>
      <c r="L533" s="1" t="s">
        <v>34</v>
      </c>
      <c r="M533" s="1" t="s">
        <v>34</v>
      </c>
      <c r="AD533" s="1" t="s">
        <v>34</v>
      </c>
    </row>
    <row r="534" customFormat="false" ht="13.8" hidden="false" customHeight="false" outlineLevel="0" collapsed="false">
      <c r="A534" s="10" t="s">
        <v>577</v>
      </c>
      <c r="B534" s="4" t="n">
        <v>20</v>
      </c>
      <c r="C534" s="5" t="s">
        <v>535</v>
      </c>
      <c r="D534" s="4"/>
      <c r="E534" s="4"/>
      <c r="F534" s="4"/>
      <c r="G534" s="4" t="str">
        <f aca="false">IF(H534="x","x",IF(J534="x","x",IF(L534="x","x",IF(N534="x","x",IF(P534="x","x",IF(R534="x","x",IF(V534="x","x",IF(T534="x","x",IF(X534="x","x","")))))))))</f>
        <v>x</v>
      </c>
      <c r="L534" s="1" t="s">
        <v>34</v>
      </c>
      <c r="M534" s="1" t="s">
        <v>34</v>
      </c>
      <c r="AD534" s="1" t="s">
        <v>34</v>
      </c>
    </row>
    <row r="535" customFormat="false" ht="13.8" hidden="false" customHeight="false" outlineLevel="0" collapsed="false">
      <c r="A535" s="10" t="s">
        <v>578</v>
      </c>
      <c r="B535" s="4" t="n">
        <v>20</v>
      </c>
      <c r="C535" s="5" t="s">
        <v>535</v>
      </c>
      <c r="D535" s="4"/>
      <c r="E535" s="4"/>
      <c r="F535" s="4"/>
      <c r="G535" s="4" t="str">
        <f aca="false">IF(H535="x","x",IF(J535="x","x",IF(L535="x","x",IF(N535="x","x",IF(P535="x","x",IF(R535="x","x",IF(V535="x","x",IF(T535="x","x",IF(X535="x","x","")))))))))</f>
        <v>x</v>
      </c>
      <c r="L535" s="1" t="s">
        <v>34</v>
      </c>
      <c r="M535" s="1" t="s">
        <v>34</v>
      </c>
      <c r="AD535" s="1" t="s">
        <v>34</v>
      </c>
    </row>
    <row r="536" customFormat="false" ht="13.8" hidden="false" customHeight="false" outlineLevel="0" collapsed="false">
      <c r="A536" s="10" t="s">
        <v>579</v>
      </c>
      <c r="B536" s="4" t="n">
        <v>20</v>
      </c>
      <c r="C536" s="5" t="s">
        <v>535</v>
      </c>
      <c r="D536" s="4"/>
      <c r="E536" s="4"/>
      <c r="F536" s="4"/>
      <c r="G536" s="4" t="str">
        <f aca="false">IF(H536="x","x",IF(J536="x","x",IF(L536="x","x",IF(N536="x","x",IF(P536="x","x",IF(R536="x","x",IF(V536="x","x",IF(T536="x","x",IF(X536="x","x","")))))))))</f>
        <v>x</v>
      </c>
      <c r="L536" s="1" t="s">
        <v>34</v>
      </c>
      <c r="M536" s="1" t="s">
        <v>34</v>
      </c>
      <c r="AD536" s="1" t="s">
        <v>34</v>
      </c>
    </row>
    <row r="537" customFormat="false" ht="13.8" hidden="false" customHeight="false" outlineLevel="0" collapsed="false">
      <c r="A537" s="10" t="s">
        <v>580</v>
      </c>
      <c r="B537" s="4" t="n">
        <v>20</v>
      </c>
      <c r="C537" s="5" t="s">
        <v>535</v>
      </c>
      <c r="D537" s="4"/>
      <c r="E537" s="4"/>
      <c r="F537" s="4"/>
      <c r="G537" s="4" t="str">
        <f aca="false">IF(H537="x","x",IF(J537="x","x",IF(L537="x","x",IF(N537="x","x",IF(P537="x","x",IF(R537="x","x",IF(V537="x","x",IF(T537="x","x",IF(X537="x","x","")))))))))</f>
        <v>x</v>
      </c>
      <c r="L537" s="1" t="s">
        <v>34</v>
      </c>
      <c r="M537" s="1" t="s">
        <v>34</v>
      </c>
      <c r="AD537" s="1" t="s">
        <v>34</v>
      </c>
    </row>
    <row r="538" customFormat="false" ht="13.8" hidden="false" customHeight="false" outlineLevel="0" collapsed="false">
      <c r="A538" s="10" t="s">
        <v>581</v>
      </c>
      <c r="B538" s="4" t="n">
        <v>20</v>
      </c>
      <c r="C538" s="5" t="s">
        <v>535</v>
      </c>
      <c r="D538" s="4"/>
      <c r="E538" s="4"/>
      <c r="F538" s="4"/>
      <c r="G538" s="4" t="str">
        <f aca="false">IF(H538="x","x",IF(J538="x","x",IF(L538="x","x",IF(N538="x","x",IF(P538="x","x",IF(R538="x","x",IF(V538="x","x",IF(T538="x","x",IF(X538="x","x","")))))))))</f>
        <v>x</v>
      </c>
      <c r="L538" s="1" t="s">
        <v>34</v>
      </c>
      <c r="M538" s="1" t="s">
        <v>34</v>
      </c>
      <c r="AD538" s="1" t="s">
        <v>34</v>
      </c>
    </row>
    <row r="539" customFormat="false" ht="13.8" hidden="false" customHeight="false" outlineLevel="0" collapsed="false">
      <c r="A539" s="10" t="s">
        <v>582</v>
      </c>
      <c r="B539" s="4" t="n">
        <v>20</v>
      </c>
      <c r="C539" s="5" t="s">
        <v>535</v>
      </c>
      <c r="D539" s="4"/>
      <c r="E539" s="4"/>
      <c r="F539" s="4"/>
      <c r="G539" s="4" t="str">
        <f aca="false">IF(H539="x","x",IF(J539="x","x",IF(L539="x","x",IF(N539="x","x",IF(P539="x","x",IF(R539="x","x",IF(V539="x","x",IF(T539="x","x",IF(X539="x","x","")))))))))</f>
        <v>x</v>
      </c>
      <c r="L539" s="1" t="s">
        <v>34</v>
      </c>
      <c r="M539" s="1" t="s">
        <v>34</v>
      </c>
      <c r="AD539" s="1" t="s">
        <v>34</v>
      </c>
    </row>
    <row r="540" customFormat="false" ht="13.8" hidden="false" customHeight="false" outlineLevel="0" collapsed="false">
      <c r="A540" s="10" t="s">
        <v>583</v>
      </c>
      <c r="B540" s="4" t="n">
        <v>20</v>
      </c>
      <c r="C540" s="5" t="s">
        <v>535</v>
      </c>
      <c r="D540" s="4"/>
      <c r="E540" s="4"/>
      <c r="F540" s="4"/>
      <c r="G540" s="4" t="str">
        <f aca="false">IF(H540="x","x",IF(J540="x","x",IF(L540="x","x",IF(N540="x","x",IF(P540="x","x",IF(R540="x","x",IF(V540="x","x",IF(T540="x","x",IF(X540="x","x","")))))))))</f>
        <v>x</v>
      </c>
      <c r="L540" s="1" t="s">
        <v>34</v>
      </c>
      <c r="M540" s="1" t="s">
        <v>34</v>
      </c>
      <c r="AD540" s="1" t="s">
        <v>34</v>
      </c>
    </row>
    <row r="541" customFormat="false" ht="13.8" hidden="false" customHeight="false" outlineLevel="0" collapsed="false">
      <c r="A541" s="10" t="s">
        <v>584</v>
      </c>
      <c r="B541" s="4" t="n">
        <v>20</v>
      </c>
      <c r="C541" s="5" t="s">
        <v>535</v>
      </c>
      <c r="D541" s="4"/>
      <c r="E541" s="4"/>
      <c r="F541" s="4"/>
      <c r="G541" s="4" t="str">
        <f aca="false">IF(H541="x","x",IF(J541="x","x",IF(L541="x","x",IF(N541="x","x",IF(P541="x","x",IF(R541="x","x",IF(V541="x","x",IF(T541="x","x",IF(X541="x","x","")))))))))</f>
        <v>x</v>
      </c>
      <c r="L541" s="1" t="s">
        <v>34</v>
      </c>
      <c r="M541" s="1" t="s">
        <v>34</v>
      </c>
      <c r="AD541" s="1" t="s">
        <v>34</v>
      </c>
    </row>
    <row r="542" customFormat="false" ht="13.8" hidden="false" customHeight="false" outlineLevel="0" collapsed="false">
      <c r="A542" s="10" t="s">
        <v>585</v>
      </c>
      <c r="B542" s="4" t="n">
        <v>20</v>
      </c>
      <c r="C542" s="5" t="s">
        <v>535</v>
      </c>
      <c r="D542" s="4"/>
      <c r="E542" s="4"/>
      <c r="F542" s="4"/>
      <c r="G542" s="4" t="str">
        <f aca="false">IF(H542="x","x",IF(J542="x","x",IF(L542="x","x",IF(N542="x","x",IF(P542="x","x",IF(R542="x","x",IF(V542="x","x",IF(T542="x","x",IF(X542="x","x","")))))))))</f>
        <v>x</v>
      </c>
      <c r="L542" s="1" t="s">
        <v>34</v>
      </c>
      <c r="M542" s="1" t="s">
        <v>34</v>
      </c>
      <c r="AD542" s="1" t="s">
        <v>34</v>
      </c>
    </row>
    <row r="543" customFormat="false" ht="13.8" hidden="false" customHeight="false" outlineLevel="0" collapsed="false">
      <c r="A543" s="10" t="s">
        <v>586</v>
      </c>
      <c r="B543" s="4" t="n">
        <v>20</v>
      </c>
      <c r="C543" s="5" t="s">
        <v>535</v>
      </c>
      <c r="D543" s="4"/>
      <c r="E543" s="4"/>
      <c r="F543" s="4"/>
      <c r="G543" s="4" t="str">
        <f aca="false">IF(H543="x","x",IF(J543="x","x",IF(L543="x","x",IF(N543="x","x",IF(P543="x","x",IF(R543="x","x",IF(V543="x","x",IF(T543="x","x",IF(X543="x","x","")))))))))</f>
        <v>x</v>
      </c>
      <c r="L543" s="1" t="s">
        <v>34</v>
      </c>
      <c r="M543" s="1" t="s">
        <v>34</v>
      </c>
      <c r="AD543" s="1" t="s">
        <v>34</v>
      </c>
    </row>
    <row r="544" customFormat="false" ht="13.8" hidden="false" customHeight="false" outlineLevel="0" collapsed="false">
      <c r="A544" s="10" t="s">
        <v>587</v>
      </c>
      <c r="B544" s="4" t="n">
        <v>20</v>
      </c>
      <c r="C544" s="5" t="s">
        <v>535</v>
      </c>
      <c r="D544" s="4"/>
      <c r="E544" s="4"/>
      <c r="F544" s="4"/>
      <c r="G544" s="4" t="str">
        <f aca="false">IF(H544="x","x",IF(J544="x","x",IF(L544="x","x",IF(N544="x","x",IF(P544="x","x",IF(R544="x","x",IF(V544="x","x",IF(T544="x","x",IF(X544="x","x","")))))))))</f>
        <v>x</v>
      </c>
      <c r="L544" s="1" t="s">
        <v>34</v>
      </c>
      <c r="M544" s="1" t="s">
        <v>34</v>
      </c>
      <c r="AD544" s="1" t="s">
        <v>34</v>
      </c>
    </row>
    <row r="545" customFormat="false" ht="13.8" hidden="false" customHeight="false" outlineLevel="0" collapsed="false">
      <c r="A545" s="10" t="s">
        <v>588</v>
      </c>
      <c r="B545" s="4" t="n">
        <v>20</v>
      </c>
      <c r="C545" s="5" t="s">
        <v>535</v>
      </c>
      <c r="D545" s="4"/>
      <c r="E545" s="4"/>
      <c r="F545" s="4"/>
      <c r="G545" s="4" t="str">
        <f aca="false">IF(H545="x","x",IF(J545="x","x",IF(L545="x","x",IF(N545="x","x",IF(P545="x","x",IF(R545="x","x",IF(V545="x","x",IF(T545="x","x",IF(X545="x","x","")))))))))</f>
        <v>x</v>
      </c>
      <c r="L545" s="1" t="s">
        <v>34</v>
      </c>
      <c r="M545" s="1" t="s">
        <v>34</v>
      </c>
      <c r="AD545" s="1" t="s">
        <v>34</v>
      </c>
    </row>
    <row r="546" customFormat="false" ht="13.8" hidden="false" customHeight="false" outlineLevel="0" collapsed="false">
      <c r="A546" s="10" t="s">
        <v>589</v>
      </c>
      <c r="B546" s="4" t="n">
        <v>20</v>
      </c>
      <c r="C546" s="5" t="s">
        <v>535</v>
      </c>
      <c r="D546" s="4"/>
      <c r="E546" s="4"/>
      <c r="F546" s="4"/>
      <c r="G546" s="4" t="str">
        <f aca="false">IF(H546="x","x",IF(J546="x","x",IF(L546="x","x",IF(N546="x","x",IF(P546="x","x",IF(R546="x","x",IF(V546="x","x",IF(T546="x","x",IF(X546="x","x","")))))))))</f>
        <v>x</v>
      </c>
      <c r="L546" s="1" t="s">
        <v>34</v>
      </c>
      <c r="M546" s="1" t="s">
        <v>34</v>
      </c>
      <c r="AD546" s="1" t="s">
        <v>34</v>
      </c>
    </row>
    <row r="547" customFormat="false" ht="13.8" hidden="false" customHeight="false" outlineLevel="0" collapsed="false">
      <c r="A547" s="10" t="s">
        <v>590</v>
      </c>
      <c r="B547" s="4" t="n">
        <v>20</v>
      </c>
      <c r="C547" s="5" t="s">
        <v>535</v>
      </c>
      <c r="D547" s="4"/>
      <c r="E547" s="4"/>
      <c r="F547" s="4"/>
      <c r="G547" s="4" t="str">
        <f aca="false">IF(H547="x","x",IF(J547="x","x",IF(L547="x","x",IF(N547="x","x",IF(P547="x","x",IF(R547="x","x",IF(V547="x","x",IF(T547="x","x",IF(X547="x","x","")))))))))</f>
        <v>x</v>
      </c>
      <c r="L547" s="1" t="s">
        <v>34</v>
      </c>
      <c r="M547" s="1" t="s">
        <v>34</v>
      </c>
      <c r="AD547" s="1" t="s">
        <v>34</v>
      </c>
    </row>
    <row r="548" customFormat="false" ht="13.8" hidden="false" customHeight="false" outlineLevel="0" collapsed="false">
      <c r="A548" s="10" t="s">
        <v>591</v>
      </c>
      <c r="B548" s="4" t="n">
        <v>20</v>
      </c>
      <c r="C548" s="5" t="s">
        <v>535</v>
      </c>
      <c r="D548" s="4"/>
      <c r="E548" s="4"/>
      <c r="F548" s="4"/>
      <c r="G548" s="4" t="str">
        <f aca="false">IF(H548="x","x",IF(J548="x","x",IF(L548="x","x",IF(N548="x","x",IF(P548="x","x",IF(R548="x","x",IF(V548="x","x",IF(T548="x","x",IF(X548="x","x","")))))))))</f>
        <v>x</v>
      </c>
      <c r="L548" s="1" t="s">
        <v>34</v>
      </c>
      <c r="M548" s="1" t="s">
        <v>34</v>
      </c>
      <c r="AD548" s="1" t="s">
        <v>34</v>
      </c>
    </row>
    <row r="549" customFormat="false" ht="13.8" hidden="false" customHeight="false" outlineLevel="0" collapsed="false">
      <c r="A549" s="10" t="s">
        <v>592</v>
      </c>
      <c r="B549" s="4" t="n">
        <v>20</v>
      </c>
      <c r="C549" s="5" t="s">
        <v>535</v>
      </c>
      <c r="D549" s="4"/>
      <c r="E549" s="4"/>
      <c r="F549" s="4"/>
      <c r="G549" s="4" t="str">
        <f aca="false">IF(H549="x","x",IF(J549="x","x",IF(L549="x","x",IF(N549="x","x",IF(P549="x","x",IF(R549="x","x",IF(V549="x","x",IF(T549="x","x",IF(X549="x","x","")))))))))</f>
        <v>x</v>
      </c>
      <c r="L549" s="1" t="s">
        <v>34</v>
      </c>
      <c r="M549" s="1" t="s">
        <v>34</v>
      </c>
      <c r="AD549" s="1" t="s">
        <v>34</v>
      </c>
    </row>
    <row r="550" customFormat="false" ht="13.8" hidden="false" customHeight="false" outlineLevel="0" collapsed="false">
      <c r="A550" s="10" t="s">
        <v>593</v>
      </c>
      <c r="B550" s="4" t="n">
        <v>20</v>
      </c>
      <c r="C550" s="5" t="s">
        <v>535</v>
      </c>
      <c r="D550" s="4"/>
      <c r="E550" s="4"/>
      <c r="F550" s="4"/>
      <c r="G550" s="4" t="str">
        <f aca="false">IF(H550="x","x",IF(J550="x","x",IF(L550="x","x",IF(N550="x","x",IF(P550="x","x",IF(R550="x","x",IF(V550="x","x",IF(T550="x","x",IF(X550="x","x","")))))))))</f>
        <v>x</v>
      </c>
      <c r="L550" s="1" t="s">
        <v>34</v>
      </c>
      <c r="M550" s="1" t="s">
        <v>34</v>
      </c>
      <c r="AD550" s="1" t="s">
        <v>34</v>
      </c>
    </row>
    <row r="551" customFormat="false" ht="13.8" hidden="false" customHeight="false" outlineLevel="0" collapsed="false">
      <c r="A551" s="10" t="s">
        <v>594</v>
      </c>
      <c r="B551" s="4" t="n">
        <v>20</v>
      </c>
      <c r="C551" s="5" t="s">
        <v>535</v>
      </c>
      <c r="D551" s="4"/>
      <c r="E551" s="4"/>
      <c r="F551" s="4"/>
      <c r="G551" s="4" t="str">
        <f aca="false">IF(H551="x","x",IF(J551="x","x",IF(L551="x","x",IF(N551="x","x",IF(P551="x","x",IF(R551="x","x",IF(V551="x","x",IF(T551="x","x",IF(X551="x","x","")))))))))</f>
        <v>x</v>
      </c>
      <c r="L551" s="1" t="s">
        <v>34</v>
      </c>
      <c r="M551" s="1" t="s">
        <v>34</v>
      </c>
      <c r="AD551" s="1" t="s">
        <v>34</v>
      </c>
    </row>
    <row r="552" customFormat="false" ht="13.8" hidden="false" customHeight="false" outlineLevel="0" collapsed="false">
      <c r="A552" s="10" t="s">
        <v>595</v>
      </c>
      <c r="B552" s="4" t="n">
        <v>20</v>
      </c>
      <c r="C552" s="5" t="s">
        <v>535</v>
      </c>
      <c r="D552" s="4"/>
      <c r="E552" s="4"/>
      <c r="F552" s="4"/>
      <c r="G552" s="4" t="str">
        <f aca="false">IF(H552="x","x",IF(J552="x","x",IF(L552="x","x",IF(N552="x","x",IF(P552="x","x",IF(R552="x","x",IF(V552="x","x",IF(T552="x","x",IF(X552="x","x","")))))))))</f>
        <v>x</v>
      </c>
      <c r="L552" s="1" t="s">
        <v>34</v>
      </c>
      <c r="M552" s="1" t="s">
        <v>34</v>
      </c>
      <c r="AD552" s="1" t="s">
        <v>34</v>
      </c>
    </row>
    <row r="553" customFormat="false" ht="13.8" hidden="false" customHeight="false" outlineLevel="0" collapsed="false">
      <c r="A553" s="10" t="s">
        <v>596</v>
      </c>
      <c r="B553" s="4" t="n">
        <v>20</v>
      </c>
      <c r="C553" s="5" t="s">
        <v>535</v>
      </c>
      <c r="D553" s="4"/>
      <c r="E553" s="4"/>
      <c r="F553" s="4"/>
      <c r="G553" s="4" t="str">
        <f aca="false">IF(H553="x","x",IF(J553="x","x",IF(L553="x","x",IF(N553="x","x",IF(P553="x","x",IF(R553="x","x",IF(V553="x","x",IF(T553="x","x",IF(X553="x","x","")))))))))</f>
        <v>x</v>
      </c>
      <c r="L553" s="1" t="s">
        <v>34</v>
      </c>
      <c r="M553" s="1" t="s">
        <v>34</v>
      </c>
      <c r="AD553" s="1" t="s">
        <v>34</v>
      </c>
    </row>
    <row r="554" customFormat="false" ht="13.8" hidden="false" customHeight="false" outlineLevel="0" collapsed="false">
      <c r="A554" s="10" t="s">
        <v>597</v>
      </c>
      <c r="B554" s="4" t="n">
        <v>20</v>
      </c>
      <c r="C554" s="5" t="s">
        <v>535</v>
      </c>
      <c r="D554" s="4"/>
      <c r="E554" s="4"/>
      <c r="F554" s="4"/>
      <c r="G554" s="4" t="str">
        <f aca="false">IF(H554="x","x",IF(J554="x","x",IF(L554="x","x",IF(N554="x","x",IF(P554="x","x",IF(R554="x","x",IF(V554="x","x",IF(T554="x","x",IF(X554="x","x","")))))))))</f>
        <v>x</v>
      </c>
      <c r="L554" s="1" t="s">
        <v>34</v>
      </c>
      <c r="M554" s="1" t="s">
        <v>34</v>
      </c>
      <c r="AD554" s="1" t="s">
        <v>34</v>
      </c>
    </row>
    <row r="555" customFormat="false" ht="13.8" hidden="false" customHeight="false" outlineLevel="0" collapsed="false">
      <c r="A555" s="10" t="s">
        <v>598</v>
      </c>
      <c r="B555" s="4" t="n">
        <v>20</v>
      </c>
      <c r="C555" s="5" t="s">
        <v>535</v>
      </c>
      <c r="D555" s="4"/>
      <c r="E555" s="4"/>
      <c r="F555" s="4"/>
      <c r="G555" s="4" t="str">
        <f aca="false">IF(H555="x","x",IF(J555="x","x",IF(L555="x","x",IF(N555="x","x",IF(P555="x","x",IF(R555="x","x",IF(V555="x","x",IF(T555="x","x",IF(X555="x","x","")))))))))</f>
        <v>x</v>
      </c>
      <c r="L555" s="1" t="s">
        <v>34</v>
      </c>
      <c r="M555" s="1" t="s">
        <v>34</v>
      </c>
      <c r="AD555" s="1" t="s">
        <v>34</v>
      </c>
    </row>
    <row r="556" customFormat="false" ht="13.8" hidden="false" customHeight="false" outlineLevel="0" collapsed="false">
      <c r="A556" s="10" t="s">
        <v>599</v>
      </c>
      <c r="B556" s="4" t="n">
        <v>20</v>
      </c>
      <c r="C556" s="5" t="s">
        <v>535</v>
      </c>
      <c r="D556" s="4"/>
      <c r="E556" s="4"/>
      <c r="F556" s="4"/>
      <c r="G556" s="4" t="str">
        <f aca="false">IF(H556="x","x",IF(J556="x","x",IF(L556="x","x",IF(N556="x","x",IF(P556="x","x",IF(R556="x","x",IF(V556="x","x",IF(T556="x","x",IF(X556="x","x","")))))))))</f>
        <v>x</v>
      </c>
      <c r="L556" s="1" t="s">
        <v>34</v>
      </c>
      <c r="M556" s="1" t="s">
        <v>34</v>
      </c>
      <c r="AD556" s="1" t="s">
        <v>34</v>
      </c>
    </row>
    <row r="557" customFormat="false" ht="13.8" hidden="false" customHeight="false" outlineLevel="0" collapsed="false">
      <c r="A557" s="10" t="s">
        <v>600</v>
      </c>
      <c r="B557" s="4" t="n">
        <v>20</v>
      </c>
      <c r="C557" s="5" t="s">
        <v>535</v>
      </c>
      <c r="D557" s="4"/>
      <c r="E557" s="4"/>
      <c r="F557" s="4"/>
      <c r="G557" s="4" t="str">
        <f aca="false">IF(H557="x","x",IF(J557="x","x",IF(L557="x","x",IF(N557="x","x",IF(P557="x","x",IF(R557="x","x",IF(V557="x","x",IF(T557="x","x",IF(X557="x","x","")))))))))</f>
        <v>x</v>
      </c>
      <c r="L557" s="1" t="s">
        <v>34</v>
      </c>
      <c r="M557" s="1" t="s">
        <v>34</v>
      </c>
      <c r="AD557" s="1" t="s">
        <v>34</v>
      </c>
    </row>
    <row r="558" customFormat="false" ht="13.8" hidden="false" customHeight="false" outlineLevel="0" collapsed="false">
      <c r="A558" s="10" t="s">
        <v>601</v>
      </c>
      <c r="B558" s="4" t="n">
        <v>20</v>
      </c>
      <c r="C558" s="5" t="s">
        <v>535</v>
      </c>
      <c r="D558" s="4"/>
      <c r="E558" s="4"/>
      <c r="F558" s="4"/>
      <c r="G558" s="4" t="str">
        <f aca="false">IF(H558="x","x",IF(J558="x","x",IF(L558="x","x",IF(N558="x","x",IF(P558="x","x",IF(R558="x","x",IF(V558="x","x",IF(T558="x","x",IF(X558="x","x","")))))))))</f>
        <v>x</v>
      </c>
      <c r="L558" s="1" t="s">
        <v>34</v>
      </c>
      <c r="M558" s="1" t="s">
        <v>34</v>
      </c>
      <c r="AD558" s="1" t="s">
        <v>34</v>
      </c>
    </row>
    <row r="559" customFormat="false" ht="13.8" hidden="false" customHeight="false" outlineLevel="0" collapsed="false">
      <c r="A559" s="10" t="s">
        <v>602</v>
      </c>
      <c r="B559" s="4" t="n">
        <v>20</v>
      </c>
      <c r="C559" s="5" t="s">
        <v>535</v>
      </c>
      <c r="D559" s="4"/>
      <c r="E559" s="4"/>
      <c r="F559" s="4"/>
      <c r="G559" s="4" t="str">
        <f aca="false">IF(H559="x","x",IF(J559="x","x",IF(L559="x","x",IF(N559="x","x",IF(P559="x","x",IF(R559="x","x",IF(V559="x","x",IF(T559="x","x",IF(X559="x","x","")))))))))</f>
        <v>x</v>
      </c>
      <c r="L559" s="1" t="s">
        <v>34</v>
      </c>
      <c r="M559" s="1" t="s">
        <v>34</v>
      </c>
      <c r="AD559" s="1" t="s">
        <v>34</v>
      </c>
    </row>
    <row r="560" customFormat="false" ht="13.8" hidden="false" customHeight="false" outlineLevel="0" collapsed="false">
      <c r="A560" s="10" t="s">
        <v>603</v>
      </c>
      <c r="B560" s="4" t="n">
        <v>20</v>
      </c>
      <c r="C560" s="5" t="s">
        <v>535</v>
      </c>
      <c r="D560" s="4"/>
      <c r="E560" s="4"/>
      <c r="F560" s="4"/>
      <c r="G560" s="4" t="str">
        <f aca="false">IF(H560="x","x",IF(J560="x","x",IF(L560="x","x",IF(N560="x","x",IF(P560="x","x",IF(R560="x","x",IF(V560="x","x",IF(T560="x","x",IF(X560="x","x","")))))))))</f>
        <v>x</v>
      </c>
      <c r="L560" s="1" t="s">
        <v>34</v>
      </c>
      <c r="M560" s="1" t="s">
        <v>34</v>
      </c>
      <c r="AD560" s="1" t="s">
        <v>34</v>
      </c>
    </row>
    <row r="561" customFormat="false" ht="13.8" hidden="false" customHeight="false" outlineLevel="0" collapsed="false">
      <c r="A561" s="10" t="s">
        <v>604</v>
      </c>
      <c r="B561" s="4" t="n">
        <v>20</v>
      </c>
      <c r="C561" s="5" t="s">
        <v>535</v>
      </c>
      <c r="D561" s="4"/>
      <c r="E561" s="4"/>
      <c r="F561" s="4"/>
      <c r="G561" s="4" t="str">
        <f aca="false">IF(H561="x","x",IF(J561="x","x",IF(L561="x","x",IF(N561="x","x",IF(P561="x","x",IF(R561="x","x",IF(V561="x","x",IF(T561="x","x",IF(X561="x","x","")))))))))</f>
        <v>x</v>
      </c>
      <c r="L561" s="1" t="s">
        <v>34</v>
      </c>
      <c r="M561" s="1" t="s">
        <v>34</v>
      </c>
      <c r="AD561" s="1" t="s">
        <v>34</v>
      </c>
    </row>
    <row r="562" customFormat="false" ht="13.8" hidden="false" customHeight="false" outlineLevel="0" collapsed="false">
      <c r="A562" s="10" t="s">
        <v>605</v>
      </c>
      <c r="B562" s="4" t="n">
        <v>20</v>
      </c>
      <c r="C562" s="5" t="s">
        <v>535</v>
      </c>
      <c r="D562" s="4"/>
      <c r="E562" s="4"/>
      <c r="F562" s="4"/>
      <c r="G562" s="4" t="str">
        <f aca="false">IF(H562="x","x",IF(J562="x","x",IF(L562="x","x",IF(N562="x","x",IF(P562="x","x",IF(R562="x","x",IF(V562="x","x",IF(T562="x","x",IF(X562="x","x","")))))))))</f>
        <v>x</v>
      </c>
      <c r="L562" s="1" t="s">
        <v>34</v>
      </c>
      <c r="M562" s="1" t="s">
        <v>34</v>
      </c>
      <c r="AD562" s="1" t="s">
        <v>34</v>
      </c>
    </row>
    <row r="563" customFormat="false" ht="13.8" hidden="false" customHeight="false" outlineLevel="0" collapsed="false">
      <c r="A563" s="10" t="s">
        <v>606</v>
      </c>
      <c r="B563" s="4" t="n">
        <v>20</v>
      </c>
      <c r="C563" s="5" t="s">
        <v>535</v>
      </c>
      <c r="D563" s="4"/>
      <c r="E563" s="4"/>
      <c r="F563" s="4"/>
      <c r="G563" s="4" t="str">
        <f aca="false">IF(H563="x","x",IF(J563="x","x",IF(L563="x","x",IF(N563="x","x",IF(P563="x","x",IF(R563="x","x",IF(V563="x","x",IF(T563="x","x",IF(X563="x","x","")))))))))</f>
        <v>x</v>
      </c>
      <c r="L563" s="1" t="s">
        <v>34</v>
      </c>
      <c r="M563" s="1" t="s">
        <v>34</v>
      </c>
      <c r="AD563" s="1" t="s">
        <v>34</v>
      </c>
    </row>
    <row r="564" customFormat="false" ht="13.8" hidden="false" customHeight="false" outlineLevel="0" collapsed="false">
      <c r="A564" s="10" t="s">
        <v>607</v>
      </c>
      <c r="B564" s="4" t="n">
        <v>20</v>
      </c>
      <c r="C564" s="5" t="s">
        <v>535</v>
      </c>
      <c r="D564" s="4"/>
      <c r="E564" s="4"/>
      <c r="F564" s="4"/>
      <c r="G564" s="4" t="str">
        <f aca="false">IF(H564="x","x",IF(J564="x","x",IF(L564="x","x",IF(N564="x","x",IF(P564="x","x",IF(R564="x","x",IF(V564="x","x",IF(T564="x","x",IF(X564="x","x","")))))))))</f>
        <v>x</v>
      </c>
      <c r="L564" s="1" t="s">
        <v>34</v>
      </c>
      <c r="M564" s="1" t="s">
        <v>34</v>
      </c>
      <c r="AD564" s="1" t="s">
        <v>34</v>
      </c>
    </row>
    <row r="565" customFormat="false" ht="13.8" hidden="false" customHeight="false" outlineLevel="0" collapsed="false">
      <c r="A565" s="10" t="s">
        <v>608</v>
      </c>
      <c r="B565" s="4" t="n">
        <v>20</v>
      </c>
      <c r="C565" s="5" t="s">
        <v>535</v>
      </c>
      <c r="D565" s="4"/>
      <c r="E565" s="4"/>
      <c r="F565" s="4"/>
      <c r="G565" s="4" t="str">
        <f aca="false">IF(H565="x","x",IF(J565="x","x",IF(L565="x","x",IF(N565="x","x",IF(P565="x","x",IF(R565="x","x",IF(V565="x","x",IF(T565="x","x",IF(X565="x","x","")))))))))</f>
        <v>x</v>
      </c>
      <c r="L565" s="1" t="s">
        <v>34</v>
      </c>
      <c r="M565" s="1" t="s">
        <v>34</v>
      </c>
      <c r="AD565" s="1" t="s">
        <v>34</v>
      </c>
    </row>
    <row r="566" customFormat="false" ht="13.8" hidden="false" customHeight="false" outlineLevel="0" collapsed="false">
      <c r="A566" s="10" t="s">
        <v>609</v>
      </c>
      <c r="B566" s="4" t="n">
        <v>20</v>
      </c>
      <c r="C566" s="5" t="s">
        <v>535</v>
      </c>
      <c r="D566" s="4"/>
      <c r="E566" s="4"/>
      <c r="F566" s="4"/>
      <c r="G566" s="4" t="str">
        <f aca="false">IF(H566="x","x",IF(J566="x","x",IF(L566="x","x",IF(N566="x","x",IF(P566="x","x",IF(R566="x","x",IF(V566="x","x",IF(T566="x","x",IF(X566="x","x","")))))))))</f>
        <v>x</v>
      </c>
      <c r="L566" s="1" t="s">
        <v>34</v>
      </c>
      <c r="M566" s="1" t="s">
        <v>34</v>
      </c>
      <c r="AD566" s="1" t="s">
        <v>34</v>
      </c>
    </row>
    <row r="567" customFormat="false" ht="13.8" hidden="false" customHeight="false" outlineLevel="0" collapsed="false">
      <c r="A567" s="10" t="s">
        <v>610</v>
      </c>
      <c r="B567" s="4" t="n">
        <v>20</v>
      </c>
      <c r="C567" s="5" t="s">
        <v>535</v>
      </c>
      <c r="D567" s="4"/>
      <c r="E567" s="4"/>
      <c r="F567" s="4"/>
      <c r="G567" s="4" t="str">
        <f aca="false">IF(H567="x","x",IF(J567="x","x",IF(L567="x","x",IF(N567="x","x",IF(P567="x","x",IF(R567="x","x",IF(V567="x","x",IF(T567="x","x",IF(X567="x","x","")))))))))</f>
        <v>x</v>
      </c>
      <c r="L567" s="1" t="s">
        <v>34</v>
      </c>
      <c r="M567" s="1" t="s">
        <v>34</v>
      </c>
      <c r="AD567" s="1" t="s">
        <v>34</v>
      </c>
    </row>
    <row r="568" customFormat="false" ht="13.8" hidden="false" customHeight="false" outlineLevel="0" collapsed="false">
      <c r="A568" s="10" t="s">
        <v>611</v>
      </c>
      <c r="B568" s="4" t="n">
        <v>20</v>
      </c>
      <c r="C568" s="5" t="s">
        <v>535</v>
      </c>
      <c r="D568" s="4"/>
      <c r="E568" s="4"/>
      <c r="F568" s="4"/>
      <c r="G568" s="4" t="str">
        <f aca="false">IF(H568="x","x",IF(J568="x","x",IF(L568="x","x",IF(N568="x","x",IF(P568="x","x",IF(R568="x","x",IF(V568="x","x",IF(T568="x","x",IF(X568="x","x","")))))))))</f>
        <v>x</v>
      </c>
      <c r="L568" s="1" t="s">
        <v>34</v>
      </c>
      <c r="M568" s="1" t="s">
        <v>34</v>
      </c>
      <c r="AD568" s="1" t="s">
        <v>34</v>
      </c>
    </row>
    <row r="569" customFormat="false" ht="13.8" hidden="false" customHeight="false" outlineLevel="0" collapsed="false">
      <c r="A569" s="15" t="s">
        <v>612</v>
      </c>
      <c r="B569" s="4" t="n">
        <v>21</v>
      </c>
      <c r="C569" s="5" t="s">
        <v>613</v>
      </c>
      <c r="D569" s="4"/>
      <c r="E569" s="4"/>
      <c r="F569" s="4"/>
      <c r="G569" s="4" t="str">
        <f aca="false">IF(H569="x","x",IF(J569="x","x",IF(L569="x","x",IF(N569="x","x",IF(P569="x","x",IF(R569="x","x",IF(V569="x","x",IF(T569="x","x",IF(X569="x","x","")))))))))</f>
        <v>x</v>
      </c>
      <c r="L569" s="1" t="s">
        <v>34</v>
      </c>
      <c r="M569" s="1" t="s">
        <v>34</v>
      </c>
      <c r="AD569" s="1" t="s">
        <v>34</v>
      </c>
      <c r="AE569" s="1" t="s">
        <v>34</v>
      </c>
    </row>
    <row r="570" customFormat="false" ht="13.8" hidden="false" customHeight="false" outlineLevel="0" collapsed="false">
      <c r="A570" s="10" t="s">
        <v>614</v>
      </c>
      <c r="B570" s="4" t="n">
        <v>21</v>
      </c>
      <c r="C570" s="5" t="s">
        <v>613</v>
      </c>
      <c r="D570" s="4"/>
      <c r="E570" s="4"/>
      <c r="F570" s="4"/>
      <c r="G570" s="4" t="str">
        <f aca="false">IF(H570="x","x",IF(J570="x","x",IF(L570="x","x",IF(N570="x","x",IF(P570="x","x",IF(R570="x","x",IF(V570="x","x",IF(T570="x","x",IF(X570="x","x","")))))))))</f>
        <v>x</v>
      </c>
      <c r="L570" s="1" t="s">
        <v>34</v>
      </c>
      <c r="M570" s="1" t="s">
        <v>34</v>
      </c>
      <c r="AD570" s="1" t="s">
        <v>34</v>
      </c>
    </row>
    <row r="571" customFormat="false" ht="13.8" hidden="false" customHeight="false" outlineLevel="0" collapsed="false">
      <c r="A571" s="10" t="s">
        <v>615</v>
      </c>
      <c r="B571" s="4" t="n">
        <v>21</v>
      </c>
      <c r="C571" s="5" t="s">
        <v>613</v>
      </c>
      <c r="D571" s="4"/>
      <c r="E571" s="4"/>
      <c r="F571" s="4"/>
      <c r="G571" s="4" t="str">
        <f aca="false">IF(H571="x","x",IF(J571="x","x",IF(L571="x","x",IF(N571="x","x",IF(P571="x","x",IF(R571="x","x",IF(V571="x","x",IF(T571="x","x",IF(X571="x","x","")))))))))</f>
        <v>x</v>
      </c>
      <c r="L571" s="1" t="s">
        <v>34</v>
      </c>
      <c r="M571" s="1" t="s">
        <v>34</v>
      </c>
      <c r="AD571" s="1" t="s">
        <v>34</v>
      </c>
      <c r="AE571" s="1" t="s">
        <v>34</v>
      </c>
    </row>
    <row r="572" customFormat="false" ht="13.8" hidden="false" customHeight="false" outlineLevel="0" collapsed="false">
      <c r="A572" s="10" t="s">
        <v>616</v>
      </c>
      <c r="B572" s="4" t="n">
        <v>21</v>
      </c>
      <c r="C572" s="5" t="s">
        <v>613</v>
      </c>
      <c r="D572" s="4"/>
      <c r="E572" s="4"/>
      <c r="F572" s="4"/>
      <c r="G572" s="4" t="str">
        <f aca="false">IF(H572="x","x",IF(J572="x","x",IF(L572="x","x",IF(N572="x","x",IF(P572="x","x",IF(R572="x","x",IF(V572="x","x",IF(T572="x","x",IF(X572="x","x","")))))))))</f>
        <v>x</v>
      </c>
      <c r="L572" s="1" t="s">
        <v>34</v>
      </c>
      <c r="M572" s="1" t="s">
        <v>34</v>
      </c>
      <c r="AD572" s="1" t="s">
        <v>34</v>
      </c>
      <c r="AE572" s="1" t="s">
        <v>34</v>
      </c>
    </row>
    <row r="573" customFormat="false" ht="13.8" hidden="false" customHeight="false" outlineLevel="0" collapsed="false">
      <c r="A573" s="10" t="s">
        <v>617</v>
      </c>
      <c r="B573" s="4" t="n">
        <v>21</v>
      </c>
      <c r="C573" s="5" t="s">
        <v>613</v>
      </c>
      <c r="D573" s="4"/>
      <c r="E573" s="4"/>
      <c r="F573" s="4"/>
      <c r="G573" s="4" t="str">
        <f aca="false">IF(H573="x","x",IF(J573="x","x",IF(L573="x","x",IF(N573="x","x",IF(P573="x","x",IF(R573="x","x",IF(V573="x","x",IF(T573="x","x",IF(X573="x","x","")))))))))</f>
        <v>x</v>
      </c>
      <c r="L573" s="1" t="s">
        <v>34</v>
      </c>
      <c r="M573" s="1" t="s">
        <v>34</v>
      </c>
      <c r="AD573" s="1" t="s">
        <v>34</v>
      </c>
      <c r="AE573" s="1" t="s">
        <v>34</v>
      </c>
    </row>
    <row r="574" customFormat="false" ht="13.8" hidden="false" customHeight="false" outlineLevel="0" collapsed="false">
      <c r="A574" s="10" t="s">
        <v>618</v>
      </c>
      <c r="B574" s="4" t="n">
        <v>21</v>
      </c>
      <c r="C574" s="5" t="s">
        <v>613</v>
      </c>
      <c r="D574" s="4"/>
      <c r="E574" s="4"/>
      <c r="F574" s="4"/>
      <c r="G574" s="4" t="str">
        <f aca="false">IF(H574="x","x",IF(J574="x","x",IF(L574="x","x",IF(N574="x","x",IF(P574="x","x",IF(R574="x","x",IF(V574="x","x",IF(T574="x","x",IF(X574="x","x","")))))))))</f>
        <v>x</v>
      </c>
      <c r="L574" s="1" t="s">
        <v>34</v>
      </c>
      <c r="M574" s="1" t="s">
        <v>34</v>
      </c>
      <c r="AD574" s="1" t="s">
        <v>34</v>
      </c>
      <c r="AE574" s="1" t="s">
        <v>34</v>
      </c>
    </row>
    <row r="575" customFormat="false" ht="13.8" hidden="false" customHeight="false" outlineLevel="0" collapsed="false">
      <c r="A575" s="10" t="s">
        <v>619</v>
      </c>
      <c r="B575" s="4" t="n">
        <v>21</v>
      </c>
      <c r="C575" s="5" t="s">
        <v>613</v>
      </c>
      <c r="D575" s="4"/>
      <c r="E575" s="4"/>
      <c r="F575" s="4"/>
      <c r="G575" s="4" t="str">
        <f aca="false">IF(H575="x","x",IF(J575="x","x",IF(L575="x","x",IF(N575="x","x",IF(P575="x","x",IF(R575="x","x",IF(V575="x","x",IF(T575="x","x",IF(X575="x","x","")))))))))</f>
        <v>x</v>
      </c>
      <c r="L575" s="1" t="s">
        <v>34</v>
      </c>
      <c r="M575" s="1" t="s">
        <v>34</v>
      </c>
      <c r="AD575" s="1" t="s">
        <v>34</v>
      </c>
      <c r="AE575" s="1" t="s">
        <v>34</v>
      </c>
    </row>
    <row r="576" customFormat="false" ht="13.8" hidden="false" customHeight="false" outlineLevel="0" collapsed="false">
      <c r="A576" s="10" t="s">
        <v>620</v>
      </c>
      <c r="B576" s="4" t="n">
        <v>21</v>
      </c>
      <c r="C576" s="5" t="s">
        <v>613</v>
      </c>
      <c r="D576" s="4"/>
      <c r="E576" s="4"/>
      <c r="F576" s="4"/>
      <c r="G576" s="4" t="str">
        <f aca="false">IF(H576="x","x",IF(J576="x","x",IF(L576="x","x",IF(N576="x","x",IF(P576="x","x",IF(R576="x","x",IF(V576="x","x",IF(T576="x","x",IF(X576="x","x","")))))))))</f>
        <v>x</v>
      </c>
      <c r="L576" s="1" t="s">
        <v>34</v>
      </c>
      <c r="M576" s="1" t="s">
        <v>34</v>
      </c>
      <c r="AD576" s="1" t="s">
        <v>34</v>
      </c>
      <c r="AE576" s="1" t="s">
        <v>34</v>
      </c>
    </row>
    <row r="577" customFormat="false" ht="13.8" hidden="false" customHeight="false" outlineLevel="0" collapsed="false">
      <c r="A577" s="10" t="s">
        <v>621</v>
      </c>
      <c r="B577" s="4" t="n">
        <v>21</v>
      </c>
      <c r="C577" s="5" t="s">
        <v>613</v>
      </c>
      <c r="D577" s="4"/>
      <c r="E577" s="4"/>
      <c r="F577" s="4"/>
      <c r="G577" s="4" t="str">
        <f aca="false">IF(H577="x","x",IF(J577="x","x",IF(L577="x","x",IF(N577="x","x",IF(P577="x","x",IF(R577="x","x",IF(V577="x","x",IF(T577="x","x",IF(X577="x","x","")))))))))</f>
        <v>x</v>
      </c>
      <c r="L577" s="1" t="s">
        <v>34</v>
      </c>
      <c r="M577" s="1" t="s">
        <v>34</v>
      </c>
      <c r="AD577" s="1" t="s">
        <v>34</v>
      </c>
      <c r="AE577" s="1" t="s">
        <v>34</v>
      </c>
    </row>
    <row r="578" customFormat="false" ht="13.8" hidden="false" customHeight="false" outlineLevel="0" collapsed="false">
      <c r="A578" s="10" t="s">
        <v>622</v>
      </c>
      <c r="B578" s="4" t="n">
        <v>21</v>
      </c>
      <c r="C578" s="5" t="s">
        <v>613</v>
      </c>
      <c r="D578" s="4"/>
      <c r="E578" s="4"/>
      <c r="F578" s="4"/>
      <c r="G578" s="4" t="str">
        <f aca="false">IF(H578="x","x",IF(J578="x","x",IF(L578="x","x",IF(N578="x","x",IF(P578="x","x",IF(R578="x","x",IF(V578="x","x",IF(T578="x","x",IF(X578="x","x","")))))))))</f>
        <v>x</v>
      </c>
      <c r="L578" s="1" t="s">
        <v>34</v>
      </c>
      <c r="M578" s="1" t="s">
        <v>34</v>
      </c>
      <c r="AD578" s="1" t="s">
        <v>34</v>
      </c>
      <c r="AE578" s="1" t="s">
        <v>34</v>
      </c>
    </row>
    <row r="579" customFormat="false" ht="13.8" hidden="false" customHeight="false" outlineLevel="0" collapsed="false">
      <c r="A579" s="10" t="s">
        <v>623</v>
      </c>
      <c r="B579" s="4" t="n">
        <v>21</v>
      </c>
      <c r="C579" s="5" t="s">
        <v>613</v>
      </c>
      <c r="D579" s="4"/>
      <c r="E579" s="4"/>
      <c r="F579" s="4"/>
      <c r="G579" s="4" t="str">
        <f aca="false">IF(H579="x","x",IF(J579="x","x",IF(L579="x","x",IF(N579="x","x",IF(P579="x","x",IF(R579="x","x",IF(V579="x","x",IF(T579="x","x",IF(X579="x","x","")))))))))</f>
        <v>x</v>
      </c>
      <c r="L579" s="1" t="s">
        <v>34</v>
      </c>
      <c r="M579" s="1" t="s">
        <v>34</v>
      </c>
      <c r="AD579" s="1" t="s">
        <v>34</v>
      </c>
      <c r="AE579" s="1" t="s">
        <v>34</v>
      </c>
    </row>
    <row r="580" customFormat="false" ht="13.8" hidden="false" customHeight="false" outlineLevel="0" collapsed="false">
      <c r="A580" s="10" t="s">
        <v>624</v>
      </c>
      <c r="B580" s="4" t="n">
        <v>21</v>
      </c>
      <c r="C580" s="5" t="s">
        <v>613</v>
      </c>
      <c r="D580" s="4"/>
      <c r="E580" s="4"/>
      <c r="F580" s="4"/>
      <c r="G580" s="4" t="str">
        <f aca="false">IF(H580="x","x",IF(J580="x","x",IF(L580="x","x",IF(N580="x","x",IF(P580="x","x",IF(R580="x","x",IF(V580="x","x",IF(T580="x","x",IF(X580="x","x","")))))))))</f>
        <v>x</v>
      </c>
      <c r="L580" s="1" t="s">
        <v>34</v>
      </c>
      <c r="M580" s="1" t="s">
        <v>34</v>
      </c>
      <c r="AD580" s="1" t="s">
        <v>34</v>
      </c>
      <c r="AE580" s="1" t="s">
        <v>34</v>
      </c>
    </row>
    <row r="581" customFormat="false" ht="13.8" hidden="false" customHeight="false" outlineLevel="0" collapsed="false">
      <c r="A581" s="10" t="s">
        <v>625</v>
      </c>
      <c r="B581" s="4" t="n">
        <v>21</v>
      </c>
      <c r="C581" s="5" t="s">
        <v>613</v>
      </c>
      <c r="D581" s="4"/>
      <c r="E581" s="4"/>
      <c r="F581" s="4"/>
      <c r="G581" s="4" t="str">
        <f aca="false">IF(H581="x","x",IF(J581="x","x",IF(L581="x","x",IF(N581="x","x",IF(P581="x","x",IF(R581="x","x",IF(V581="x","x",IF(T581="x","x",IF(X581="x","x","")))))))))</f>
        <v>x</v>
      </c>
      <c r="L581" s="1" t="s">
        <v>34</v>
      </c>
      <c r="M581" s="1" t="s">
        <v>34</v>
      </c>
      <c r="AD581" s="1" t="s">
        <v>34</v>
      </c>
      <c r="AE581" s="1" t="s">
        <v>34</v>
      </c>
    </row>
    <row r="582" customFormat="false" ht="13.8" hidden="false" customHeight="false" outlineLevel="0" collapsed="false">
      <c r="A582" s="10" t="s">
        <v>626</v>
      </c>
      <c r="B582" s="4" t="n">
        <v>21</v>
      </c>
      <c r="C582" s="5" t="s">
        <v>613</v>
      </c>
      <c r="D582" s="4"/>
      <c r="E582" s="4"/>
      <c r="F582" s="4"/>
      <c r="G582" s="4" t="str">
        <f aca="false">IF(H582="x","x",IF(J582="x","x",IF(L582="x","x",IF(N582="x","x",IF(P582="x","x",IF(R582="x","x",IF(V582="x","x",IF(T582="x","x",IF(X582="x","x","")))))))))</f>
        <v>x</v>
      </c>
      <c r="L582" s="1" t="s">
        <v>34</v>
      </c>
      <c r="M582" s="1" t="s">
        <v>34</v>
      </c>
      <c r="AD582" s="1" t="s">
        <v>34</v>
      </c>
      <c r="AE582" s="1" t="s">
        <v>34</v>
      </c>
    </row>
    <row r="583" customFormat="false" ht="13.8" hidden="false" customHeight="false" outlineLevel="0" collapsed="false">
      <c r="A583" s="10" t="s">
        <v>627</v>
      </c>
      <c r="B583" s="4" t="n">
        <v>21</v>
      </c>
      <c r="C583" s="5" t="s">
        <v>613</v>
      </c>
      <c r="D583" s="4"/>
      <c r="E583" s="4"/>
      <c r="F583" s="4"/>
      <c r="G583" s="4" t="str">
        <f aca="false">IF(H583="x","x",IF(J583="x","x",IF(L583="x","x",IF(N583="x","x",IF(P583="x","x",IF(R583="x","x",IF(V583="x","x",IF(T583="x","x",IF(X583="x","x","")))))))))</f>
        <v>x</v>
      </c>
      <c r="L583" s="1" t="s">
        <v>34</v>
      </c>
      <c r="M583" s="1" t="s">
        <v>34</v>
      </c>
      <c r="AD583" s="1" t="s">
        <v>34</v>
      </c>
      <c r="AE583" s="1" t="s">
        <v>34</v>
      </c>
    </row>
    <row r="584" customFormat="false" ht="13.8" hidden="false" customHeight="false" outlineLevel="0" collapsed="false">
      <c r="A584" s="10" t="s">
        <v>628</v>
      </c>
      <c r="B584" s="4" t="n">
        <v>21</v>
      </c>
      <c r="C584" s="5" t="s">
        <v>613</v>
      </c>
      <c r="D584" s="4"/>
      <c r="E584" s="4"/>
      <c r="F584" s="4"/>
      <c r="G584" s="4" t="str">
        <f aca="false">IF(H584="x","x",IF(J584="x","x",IF(L584="x","x",IF(N584="x","x",IF(P584="x","x",IF(R584="x","x",IF(V584="x","x",IF(T584="x","x",IF(X584="x","x","")))))))))</f>
        <v>x</v>
      </c>
      <c r="L584" s="1" t="s">
        <v>34</v>
      </c>
      <c r="M584" s="1" t="s">
        <v>34</v>
      </c>
      <c r="AD584" s="1" t="s">
        <v>34</v>
      </c>
      <c r="AE584" s="1" t="s">
        <v>34</v>
      </c>
    </row>
    <row r="585" customFormat="false" ht="13.8" hidden="false" customHeight="false" outlineLevel="0" collapsed="false">
      <c r="A585" s="10" t="s">
        <v>629</v>
      </c>
      <c r="B585" s="4" t="n">
        <v>21</v>
      </c>
      <c r="C585" s="5" t="s">
        <v>613</v>
      </c>
      <c r="D585" s="4"/>
      <c r="E585" s="4"/>
      <c r="F585" s="4"/>
      <c r="G585" s="4" t="str">
        <f aca="false">IF(H585="x","x",IF(J585="x","x",IF(L585="x","x",IF(N585="x","x",IF(P585="x","x",IF(R585="x","x",IF(V585="x","x",IF(T585="x","x",IF(X585="x","x","")))))))))</f>
        <v>x</v>
      </c>
      <c r="L585" s="1" t="s">
        <v>34</v>
      </c>
      <c r="M585" s="1" t="s">
        <v>34</v>
      </c>
      <c r="AD585" s="1" t="s">
        <v>34</v>
      </c>
      <c r="AE585" s="1" t="s">
        <v>34</v>
      </c>
    </row>
    <row r="586" customFormat="false" ht="13.8" hidden="false" customHeight="false" outlineLevel="0" collapsed="false">
      <c r="A586" s="10" t="s">
        <v>630</v>
      </c>
      <c r="B586" s="4" t="n">
        <v>21</v>
      </c>
      <c r="C586" s="5" t="s">
        <v>613</v>
      </c>
      <c r="D586" s="4"/>
      <c r="E586" s="4"/>
      <c r="F586" s="4"/>
      <c r="G586" s="4" t="str">
        <f aca="false">IF(H586="x","x",IF(J586="x","x",IF(L586="x","x",IF(N586="x","x",IF(P586="x","x",IF(R586="x","x",IF(V586="x","x",IF(T586="x","x",IF(X586="x","x","")))))))))</f>
        <v>x</v>
      </c>
      <c r="L586" s="1" t="s">
        <v>34</v>
      </c>
      <c r="M586" s="1" t="s">
        <v>34</v>
      </c>
      <c r="AD586" s="1" t="s">
        <v>34</v>
      </c>
      <c r="AE586" s="1" t="s">
        <v>34</v>
      </c>
    </row>
    <row r="587" customFormat="false" ht="13.8" hidden="false" customHeight="false" outlineLevel="0" collapsed="false">
      <c r="A587" s="10" t="s">
        <v>631</v>
      </c>
      <c r="B587" s="4" t="n">
        <v>21</v>
      </c>
      <c r="C587" s="5" t="s">
        <v>613</v>
      </c>
      <c r="D587" s="4"/>
      <c r="E587" s="4"/>
      <c r="F587" s="4"/>
      <c r="G587" s="4" t="str">
        <f aca="false">IF(H587="x","x",IF(J587="x","x",IF(L587="x","x",IF(N587="x","x",IF(P587="x","x",IF(R587="x","x",IF(V587="x","x",IF(T587="x","x",IF(X587="x","x","")))))))))</f>
        <v>x</v>
      </c>
      <c r="L587" s="1" t="s">
        <v>34</v>
      </c>
      <c r="M587" s="1" t="s">
        <v>34</v>
      </c>
      <c r="AD587" s="1" t="s">
        <v>34</v>
      </c>
      <c r="AE587" s="1" t="s">
        <v>34</v>
      </c>
    </row>
    <row r="588" customFormat="false" ht="13.8" hidden="false" customHeight="false" outlineLevel="0" collapsed="false">
      <c r="A588" s="10" t="s">
        <v>632</v>
      </c>
      <c r="B588" s="4" t="n">
        <v>21</v>
      </c>
      <c r="C588" s="5" t="s">
        <v>613</v>
      </c>
      <c r="D588" s="4"/>
      <c r="E588" s="4"/>
      <c r="F588" s="4"/>
      <c r="G588" s="4" t="str">
        <f aca="false">IF(H588="x","x",IF(J588="x","x",IF(L588="x","x",IF(N588="x","x",IF(P588="x","x",IF(R588="x","x",IF(V588="x","x",IF(T588="x","x",IF(X588="x","x","")))))))))</f>
        <v>x</v>
      </c>
      <c r="L588" s="1" t="s">
        <v>34</v>
      </c>
      <c r="M588" s="1" t="s">
        <v>34</v>
      </c>
      <c r="AD588" s="1" t="s">
        <v>34</v>
      </c>
      <c r="AE588" s="1" t="s">
        <v>34</v>
      </c>
    </row>
    <row r="589" customFormat="false" ht="13.8" hidden="false" customHeight="false" outlineLevel="0" collapsed="false">
      <c r="A589" s="10" t="s">
        <v>633</v>
      </c>
      <c r="B589" s="4" t="n">
        <v>21</v>
      </c>
      <c r="C589" s="5" t="s">
        <v>613</v>
      </c>
      <c r="D589" s="4"/>
      <c r="E589" s="4"/>
      <c r="F589" s="4"/>
      <c r="G589" s="4" t="str">
        <f aca="false">IF(H589="x","x",IF(J589="x","x",IF(L589="x","x",IF(N589="x","x",IF(P589="x","x",IF(R589="x","x",IF(V589="x","x",IF(T589="x","x",IF(X589="x","x","")))))))))</f>
        <v>x</v>
      </c>
      <c r="L589" s="1" t="s">
        <v>34</v>
      </c>
      <c r="M589" s="1" t="s">
        <v>34</v>
      </c>
      <c r="AD589" s="1" t="s">
        <v>34</v>
      </c>
      <c r="AE589" s="1" t="s">
        <v>34</v>
      </c>
    </row>
    <row r="590" customFormat="false" ht="13.8" hidden="false" customHeight="false" outlineLevel="0" collapsed="false">
      <c r="A590" s="10" t="s">
        <v>634</v>
      </c>
      <c r="B590" s="4" t="n">
        <v>21</v>
      </c>
      <c r="C590" s="5" t="s">
        <v>613</v>
      </c>
      <c r="D590" s="4"/>
      <c r="E590" s="4"/>
      <c r="F590" s="4"/>
      <c r="G590" s="4" t="str">
        <f aca="false">IF(H590="x","x",IF(J590="x","x",IF(L590="x","x",IF(N590="x","x",IF(P590="x","x",IF(R590="x","x",IF(V590="x","x",IF(T590="x","x",IF(X590="x","x","")))))))))</f>
        <v>x</v>
      </c>
      <c r="L590" s="1" t="s">
        <v>34</v>
      </c>
      <c r="M590" s="1" t="s">
        <v>34</v>
      </c>
      <c r="AD590" s="1" t="s">
        <v>34</v>
      </c>
      <c r="AE590" s="1" t="s">
        <v>34</v>
      </c>
    </row>
    <row r="591" customFormat="false" ht="13.8" hidden="false" customHeight="false" outlineLevel="0" collapsed="false">
      <c r="A591" s="10" t="s">
        <v>635</v>
      </c>
      <c r="B591" s="4" t="n">
        <v>21</v>
      </c>
      <c r="C591" s="5" t="s">
        <v>613</v>
      </c>
      <c r="D591" s="4"/>
      <c r="E591" s="4"/>
      <c r="F591" s="4"/>
      <c r="G591" s="4" t="str">
        <f aca="false">IF(H591="x","x",IF(J591="x","x",IF(L591="x","x",IF(N591="x","x",IF(P591="x","x",IF(R591="x","x",IF(V591="x","x",IF(T591="x","x",IF(X591="x","x","")))))))))</f>
        <v>x</v>
      </c>
      <c r="L591" s="1" t="s">
        <v>34</v>
      </c>
      <c r="M591" s="1" t="s">
        <v>34</v>
      </c>
      <c r="AD591" s="1" t="s">
        <v>34</v>
      </c>
      <c r="AE591" s="1" t="s">
        <v>34</v>
      </c>
    </row>
    <row r="592" customFormat="false" ht="13.8" hidden="false" customHeight="false" outlineLevel="0" collapsed="false">
      <c r="A592" s="10" t="s">
        <v>636</v>
      </c>
      <c r="B592" s="4" t="n">
        <v>21</v>
      </c>
      <c r="C592" s="5" t="s">
        <v>613</v>
      </c>
      <c r="D592" s="4"/>
      <c r="E592" s="4"/>
      <c r="F592" s="4"/>
      <c r="G592" s="4" t="str">
        <f aca="false">IF(H592="x","x",IF(J592="x","x",IF(L592="x","x",IF(N592="x","x",IF(P592="x","x",IF(R592="x","x",IF(V592="x","x",IF(T592="x","x",IF(X592="x","x","")))))))))</f>
        <v>x</v>
      </c>
      <c r="L592" s="1" t="s">
        <v>34</v>
      </c>
      <c r="M592" s="1" t="s">
        <v>34</v>
      </c>
      <c r="AD592" s="1" t="s">
        <v>34</v>
      </c>
      <c r="AE592" s="1" t="s">
        <v>34</v>
      </c>
    </row>
    <row r="593" customFormat="false" ht="13.8" hidden="false" customHeight="false" outlineLevel="0" collapsed="false">
      <c r="A593" s="10" t="s">
        <v>637</v>
      </c>
      <c r="B593" s="4" t="n">
        <v>21</v>
      </c>
      <c r="C593" s="5" t="s">
        <v>613</v>
      </c>
      <c r="D593" s="4"/>
      <c r="E593" s="4"/>
      <c r="F593" s="4"/>
      <c r="G593" s="4" t="str">
        <f aca="false">IF(H593="x","x",IF(J593="x","x",IF(L593="x","x",IF(N593="x","x",IF(P593="x","x",IF(R593="x","x",IF(V593="x","x",IF(T593="x","x",IF(X593="x","x","")))))))))</f>
        <v>x</v>
      </c>
      <c r="L593" s="1" t="s">
        <v>34</v>
      </c>
      <c r="M593" s="1" t="s">
        <v>34</v>
      </c>
      <c r="AD593" s="1" t="s">
        <v>34</v>
      </c>
      <c r="AE593" s="1" t="s">
        <v>34</v>
      </c>
    </row>
    <row r="594" customFormat="false" ht="13.8" hidden="false" customHeight="false" outlineLevel="0" collapsed="false">
      <c r="A594" s="10" t="s">
        <v>638</v>
      </c>
      <c r="B594" s="4" t="n">
        <v>21</v>
      </c>
      <c r="C594" s="5" t="s">
        <v>613</v>
      </c>
      <c r="D594" s="4"/>
      <c r="E594" s="4"/>
      <c r="F594" s="4"/>
      <c r="G594" s="4" t="str">
        <f aca="false">IF(H594="x","x",IF(J594="x","x",IF(L594="x","x",IF(N594="x","x",IF(P594="x","x",IF(R594="x","x",IF(V594="x","x",IF(T594="x","x",IF(X594="x","x","")))))))))</f>
        <v>x</v>
      </c>
      <c r="L594" s="1" t="s">
        <v>34</v>
      </c>
      <c r="M594" s="1" t="s">
        <v>34</v>
      </c>
      <c r="AD594" s="1" t="s">
        <v>34</v>
      </c>
      <c r="AE594" s="1" t="s">
        <v>34</v>
      </c>
    </row>
    <row r="595" customFormat="false" ht="13.8" hidden="false" customHeight="false" outlineLevel="0" collapsed="false">
      <c r="A595" s="10" t="s">
        <v>639</v>
      </c>
      <c r="B595" s="4" t="n">
        <v>21</v>
      </c>
      <c r="C595" s="5" t="s">
        <v>613</v>
      </c>
      <c r="D595" s="4"/>
      <c r="E595" s="4"/>
      <c r="F595" s="4"/>
      <c r="G595" s="4" t="str">
        <f aca="false">IF(H595="x","x",IF(J595="x","x",IF(L595="x","x",IF(N595="x","x",IF(P595="x","x",IF(R595="x","x",IF(V595="x","x",IF(T595="x","x",IF(X595="x","x","")))))))))</f>
        <v>x</v>
      </c>
      <c r="L595" s="1" t="s">
        <v>34</v>
      </c>
      <c r="M595" s="1" t="s">
        <v>34</v>
      </c>
      <c r="AD595" s="1" t="s">
        <v>34</v>
      </c>
      <c r="AE595" s="1" t="s">
        <v>34</v>
      </c>
    </row>
    <row r="596" customFormat="false" ht="13.8" hidden="false" customHeight="false" outlineLevel="0" collapsed="false">
      <c r="A596" s="10" t="s">
        <v>640</v>
      </c>
      <c r="B596" s="4" t="n">
        <v>21</v>
      </c>
      <c r="C596" s="5" t="s">
        <v>613</v>
      </c>
      <c r="D596" s="4"/>
      <c r="E596" s="4"/>
      <c r="F596" s="4"/>
      <c r="G596" s="4" t="str">
        <f aca="false">IF(H596="x","x",IF(J596="x","x",IF(L596="x","x",IF(N596="x","x",IF(P596="x","x",IF(R596="x","x",IF(V596="x","x",IF(T596="x","x",IF(X596="x","x","")))))))))</f>
        <v>x</v>
      </c>
      <c r="L596" s="1" t="s">
        <v>34</v>
      </c>
      <c r="M596" s="1" t="s">
        <v>34</v>
      </c>
      <c r="AD596" s="1" t="s">
        <v>34</v>
      </c>
      <c r="AE596" s="1" t="s">
        <v>34</v>
      </c>
    </row>
    <row r="597" customFormat="false" ht="13.8" hidden="false" customHeight="false" outlineLevel="0" collapsed="false">
      <c r="A597" s="10" t="s">
        <v>641</v>
      </c>
      <c r="B597" s="4" t="n">
        <v>21</v>
      </c>
      <c r="C597" s="5" t="s">
        <v>613</v>
      </c>
      <c r="D597" s="4"/>
      <c r="E597" s="4"/>
      <c r="F597" s="4"/>
      <c r="G597" s="4" t="str">
        <f aca="false">IF(H597="x","x",IF(J597="x","x",IF(L597="x","x",IF(N597="x","x",IF(P597="x","x",IF(R597="x","x",IF(V597="x","x",IF(T597="x","x",IF(X597="x","x","")))))))))</f>
        <v>x</v>
      </c>
      <c r="L597" s="1" t="s">
        <v>34</v>
      </c>
      <c r="M597" s="1" t="s">
        <v>34</v>
      </c>
      <c r="AD597" s="1" t="s">
        <v>34</v>
      </c>
      <c r="AE597" s="1" t="s">
        <v>34</v>
      </c>
    </row>
    <row r="598" customFormat="false" ht="13.8" hidden="false" customHeight="false" outlineLevel="0" collapsed="false">
      <c r="A598" s="10" t="s">
        <v>642</v>
      </c>
      <c r="B598" s="4" t="n">
        <v>21</v>
      </c>
      <c r="C598" s="5" t="s">
        <v>613</v>
      </c>
      <c r="D598" s="4"/>
      <c r="E598" s="4"/>
      <c r="F598" s="4"/>
      <c r="G598" s="4" t="str">
        <f aca="false">IF(H598="x","x",IF(J598="x","x",IF(L598="x","x",IF(N598="x","x",IF(P598="x","x",IF(R598="x","x",IF(V598="x","x",IF(T598="x","x",IF(X598="x","x","")))))))))</f>
        <v>x</v>
      </c>
      <c r="L598" s="1" t="s">
        <v>34</v>
      </c>
      <c r="M598" s="1" t="s">
        <v>34</v>
      </c>
      <c r="AD598" s="1" t="s">
        <v>34</v>
      </c>
      <c r="AE598" s="1" t="s">
        <v>34</v>
      </c>
    </row>
    <row r="599" customFormat="false" ht="13.8" hidden="false" customHeight="false" outlineLevel="0" collapsed="false">
      <c r="A599" s="10" t="s">
        <v>643</v>
      </c>
      <c r="B599" s="4" t="n">
        <v>21</v>
      </c>
      <c r="C599" s="5" t="s">
        <v>613</v>
      </c>
      <c r="D599" s="4"/>
      <c r="E599" s="4"/>
      <c r="F599" s="4"/>
      <c r="G599" s="4" t="str">
        <f aca="false">IF(H599="x","x",IF(J599="x","x",IF(L599="x","x",IF(N599="x","x",IF(P599="x","x",IF(R599="x","x",IF(V599="x","x",IF(T599="x","x",IF(X599="x","x","")))))))))</f>
        <v>x</v>
      </c>
      <c r="L599" s="1" t="s">
        <v>34</v>
      </c>
      <c r="M599" s="1" t="s">
        <v>34</v>
      </c>
      <c r="AD599" s="1" t="s">
        <v>34</v>
      </c>
      <c r="AE599" s="1" t="s">
        <v>34</v>
      </c>
    </row>
    <row r="600" customFormat="false" ht="13.8" hidden="false" customHeight="false" outlineLevel="0" collapsed="false">
      <c r="A600" s="10" t="s">
        <v>644</v>
      </c>
      <c r="B600" s="4" t="n">
        <v>21</v>
      </c>
      <c r="C600" s="5" t="s">
        <v>613</v>
      </c>
      <c r="D600" s="4"/>
      <c r="E600" s="4"/>
      <c r="F600" s="4"/>
      <c r="G600" s="4" t="str">
        <f aca="false">IF(H600="x","x",IF(J600="x","x",IF(L600="x","x",IF(N600="x","x",IF(P600="x","x",IF(R600="x","x",IF(V600="x","x",IF(T600="x","x",IF(X600="x","x","")))))))))</f>
        <v>x</v>
      </c>
      <c r="L600" s="1" t="s">
        <v>34</v>
      </c>
      <c r="M600" s="1" t="s">
        <v>34</v>
      </c>
      <c r="AD600" s="1" t="s">
        <v>34</v>
      </c>
      <c r="AE600" s="1" t="s">
        <v>34</v>
      </c>
    </row>
    <row r="601" customFormat="false" ht="13.8" hidden="false" customHeight="false" outlineLevel="0" collapsed="false">
      <c r="A601" s="10" t="s">
        <v>645</v>
      </c>
      <c r="B601" s="4" t="n">
        <v>21</v>
      </c>
      <c r="C601" s="5" t="s">
        <v>613</v>
      </c>
      <c r="D601" s="4"/>
      <c r="E601" s="4"/>
      <c r="F601" s="4"/>
      <c r="G601" s="4" t="str">
        <f aca="false">IF(H601="x","x",IF(J601="x","x",IF(L601="x","x",IF(N601="x","x",IF(P601="x","x",IF(R601="x","x",IF(V601="x","x",IF(T601="x","x",IF(X601="x","x","")))))))))</f>
        <v>x</v>
      </c>
      <c r="L601" s="1" t="s">
        <v>34</v>
      </c>
      <c r="M601" s="1" t="s">
        <v>34</v>
      </c>
      <c r="AD601" s="1" t="s">
        <v>34</v>
      </c>
      <c r="AE601" s="1" t="s">
        <v>34</v>
      </c>
    </row>
    <row r="602" customFormat="false" ht="13.8" hidden="false" customHeight="false" outlineLevel="0" collapsed="false">
      <c r="A602" s="10" t="s">
        <v>646</v>
      </c>
      <c r="B602" s="4" t="n">
        <v>21</v>
      </c>
      <c r="C602" s="5" t="s">
        <v>613</v>
      </c>
      <c r="D602" s="4"/>
      <c r="E602" s="4"/>
      <c r="F602" s="4"/>
      <c r="G602" s="4" t="str">
        <f aca="false">IF(H602="x","x",IF(J602="x","x",IF(L602="x","x",IF(N602="x","x",IF(P602="x","x",IF(R602="x","x",IF(V602="x","x",IF(T602="x","x",IF(X602="x","x","")))))))))</f>
        <v>x</v>
      </c>
      <c r="L602" s="1" t="s">
        <v>34</v>
      </c>
      <c r="M602" s="1" t="s">
        <v>34</v>
      </c>
      <c r="AD602" s="1" t="s">
        <v>34</v>
      </c>
      <c r="AE602" s="1" t="s">
        <v>34</v>
      </c>
    </row>
    <row r="603" customFormat="false" ht="13.8" hidden="false" customHeight="false" outlineLevel="0" collapsed="false">
      <c r="A603" s="10" t="s">
        <v>647</v>
      </c>
      <c r="B603" s="4" t="n">
        <v>21</v>
      </c>
      <c r="C603" s="5" t="s">
        <v>613</v>
      </c>
      <c r="D603" s="4"/>
      <c r="E603" s="4"/>
      <c r="F603" s="4"/>
      <c r="G603" s="4" t="str">
        <f aca="false">IF(H603="x","x",IF(J603="x","x",IF(L603="x","x",IF(N603="x","x",IF(P603="x","x",IF(R603="x","x",IF(V603="x","x",IF(T603="x","x",IF(X603="x","x","")))))))))</f>
        <v>x</v>
      </c>
      <c r="L603" s="1" t="s">
        <v>34</v>
      </c>
      <c r="M603" s="1" t="s">
        <v>34</v>
      </c>
      <c r="AD603" s="1" t="s">
        <v>34</v>
      </c>
      <c r="AE603" s="1" t="s">
        <v>34</v>
      </c>
    </row>
    <row r="604" customFormat="false" ht="13.8" hidden="false" customHeight="false" outlineLevel="0" collapsed="false">
      <c r="A604" s="10" t="s">
        <v>648</v>
      </c>
      <c r="B604" s="4" t="n">
        <v>21</v>
      </c>
      <c r="C604" s="5" t="s">
        <v>613</v>
      </c>
      <c r="D604" s="4"/>
      <c r="E604" s="4"/>
      <c r="F604" s="4"/>
      <c r="G604" s="4" t="str">
        <f aca="false">IF(H604="x","x",IF(J604="x","x",IF(L604="x","x",IF(N604="x","x",IF(P604="x","x",IF(R604="x","x",IF(V604="x","x",IF(T604="x","x",IF(X604="x","x","")))))))))</f>
        <v>x</v>
      </c>
      <c r="L604" s="1" t="s">
        <v>34</v>
      </c>
      <c r="M604" s="1" t="s">
        <v>34</v>
      </c>
      <c r="AD604" s="1" t="s">
        <v>34</v>
      </c>
      <c r="AE604" s="1" t="s">
        <v>34</v>
      </c>
    </row>
    <row r="605" customFormat="false" ht="13.8" hidden="false" customHeight="false" outlineLevel="0" collapsed="false">
      <c r="A605" s="10" t="s">
        <v>649</v>
      </c>
      <c r="B605" s="4" t="n">
        <v>21</v>
      </c>
      <c r="C605" s="5" t="s">
        <v>613</v>
      </c>
      <c r="D605" s="4"/>
      <c r="E605" s="4"/>
      <c r="F605" s="4"/>
      <c r="G605" s="4" t="str">
        <f aca="false">IF(H605="x","x",IF(J605="x","x",IF(L605="x","x",IF(N605="x","x",IF(P605="x","x",IF(R605="x","x",IF(V605="x","x",IF(T605="x","x",IF(X605="x","x","")))))))))</f>
        <v>x</v>
      </c>
      <c r="L605" s="1" t="s">
        <v>34</v>
      </c>
      <c r="M605" s="1" t="s">
        <v>34</v>
      </c>
      <c r="AD605" s="1" t="s">
        <v>34</v>
      </c>
      <c r="AE605" s="1" t="s">
        <v>34</v>
      </c>
    </row>
    <row r="606" customFormat="false" ht="13.8" hidden="false" customHeight="false" outlineLevel="0" collapsed="false">
      <c r="A606" s="10" t="s">
        <v>650</v>
      </c>
      <c r="B606" s="4" t="n">
        <v>21</v>
      </c>
      <c r="C606" s="5" t="s">
        <v>613</v>
      </c>
      <c r="D606" s="4"/>
      <c r="E606" s="4"/>
      <c r="F606" s="4"/>
      <c r="G606" s="4" t="str">
        <f aca="false">IF(H606="x","x",IF(J606="x","x",IF(L606="x","x",IF(N606="x","x",IF(P606="x","x",IF(R606="x","x",IF(V606="x","x",IF(T606="x","x",IF(X606="x","x","")))))))))</f>
        <v>x</v>
      </c>
      <c r="L606" s="1" t="s">
        <v>34</v>
      </c>
      <c r="M606" s="1" t="s">
        <v>34</v>
      </c>
      <c r="AD606" s="1" t="s">
        <v>34</v>
      </c>
      <c r="AE606" s="1" t="s">
        <v>34</v>
      </c>
    </row>
    <row r="607" customFormat="false" ht="13.8" hidden="false" customHeight="false" outlineLevel="0" collapsed="false">
      <c r="A607" s="10" t="s">
        <v>651</v>
      </c>
      <c r="B607" s="4" t="n">
        <v>21</v>
      </c>
      <c r="C607" s="5" t="s">
        <v>613</v>
      </c>
      <c r="D607" s="4"/>
      <c r="E607" s="4"/>
      <c r="F607" s="4"/>
      <c r="G607" s="4" t="str">
        <f aca="false">IF(H607="x","x",IF(J607="x","x",IF(L607="x","x",IF(N607="x","x",IF(P607="x","x",IF(R607="x","x",IF(V607="x","x",IF(T607="x","x",IF(X607="x","x","")))))))))</f>
        <v>x</v>
      </c>
      <c r="L607" s="1" t="s">
        <v>34</v>
      </c>
      <c r="M607" s="1" t="s">
        <v>34</v>
      </c>
      <c r="AD607" s="1" t="s">
        <v>34</v>
      </c>
      <c r="AE607" s="1" t="s">
        <v>34</v>
      </c>
    </row>
    <row r="608" customFormat="false" ht="13.8" hidden="false" customHeight="false" outlineLevel="0" collapsed="false">
      <c r="A608" s="10" t="s">
        <v>652</v>
      </c>
      <c r="B608" s="4" t="n">
        <v>21</v>
      </c>
      <c r="C608" s="5" t="s">
        <v>613</v>
      </c>
      <c r="D608" s="4"/>
      <c r="E608" s="4"/>
      <c r="F608" s="4"/>
      <c r="G608" s="4" t="str">
        <f aca="false">IF(H608="x","x",IF(J608="x","x",IF(L608="x","x",IF(N608="x","x",IF(P608="x","x",IF(R608="x","x",IF(V608="x","x",IF(T608="x","x",IF(X608="x","x","")))))))))</f>
        <v>x</v>
      </c>
      <c r="L608" s="1" t="s">
        <v>34</v>
      </c>
      <c r="M608" s="1" t="s">
        <v>34</v>
      </c>
      <c r="AD608" s="1" t="s">
        <v>34</v>
      </c>
      <c r="AE608" s="1" t="s">
        <v>34</v>
      </c>
    </row>
    <row r="609" customFormat="false" ht="13.8" hidden="false" customHeight="false" outlineLevel="0" collapsed="false">
      <c r="A609" s="10" t="s">
        <v>653</v>
      </c>
      <c r="B609" s="4" t="n">
        <v>21</v>
      </c>
      <c r="C609" s="5" t="s">
        <v>613</v>
      </c>
      <c r="D609" s="4"/>
      <c r="E609" s="4"/>
      <c r="F609" s="4"/>
      <c r="G609" s="4" t="str">
        <f aca="false">IF(H609="x","x",IF(J609="x","x",IF(L609="x","x",IF(N609="x","x",IF(P609="x","x",IF(R609="x","x",IF(V609="x","x",IF(T609="x","x",IF(X609="x","x","")))))))))</f>
        <v>x</v>
      </c>
      <c r="L609" s="1" t="s">
        <v>34</v>
      </c>
      <c r="M609" s="1" t="s">
        <v>34</v>
      </c>
      <c r="AD609" s="1" t="s">
        <v>34</v>
      </c>
      <c r="AE609" s="1" t="s">
        <v>34</v>
      </c>
    </row>
    <row r="610" customFormat="false" ht="13.8" hidden="false" customHeight="false" outlineLevel="0" collapsed="false">
      <c r="A610" s="10" t="s">
        <v>654</v>
      </c>
      <c r="B610" s="4" t="n">
        <v>21</v>
      </c>
      <c r="C610" s="5" t="s">
        <v>613</v>
      </c>
      <c r="D610" s="4"/>
      <c r="E610" s="4"/>
      <c r="F610" s="4"/>
      <c r="G610" s="4" t="str">
        <f aca="false">IF(H610="x","x",IF(J610="x","x",IF(L610="x","x",IF(N610="x","x",IF(P610="x","x",IF(R610="x","x",IF(V610="x","x",IF(T610="x","x",IF(X610="x","x","")))))))))</f>
        <v>x</v>
      </c>
      <c r="L610" s="1" t="s">
        <v>34</v>
      </c>
      <c r="M610" s="1" t="s">
        <v>34</v>
      </c>
      <c r="AD610" s="1" t="s">
        <v>34</v>
      </c>
      <c r="AE610" s="1" t="s">
        <v>34</v>
      </c>
    </row>
    <row r="611" customFormat="false" ht="13.8" hidden="false" customHeight="false" outlineLevel="0" collapsed="false">
      <c r="A611" s="10" t="s">
        <v>655</v>
      </c>
      <c r="B611" s="4" t="n">
        <v>21</v>
      </c>
      <c r="C611" s="5" t="s">
        <v>613</v>
      </c>
      <c r="D611" s="4"/>
      <c r="E611" s="4"/>
      <c r="F611" s="4"/>
      <c r="G611" s="4" t="str">
        <f aca="false">IF(H611="x","x",IF(J611="x","x",IF(L611="x","x",IF(N611="x","x",IF(P611="x","x",IF(R611="x","x",IF(V611="x","x",IF(T611="x","x",IF(X611="x","x","")))))))))</f>
        <v>x</v>
      </c>
      <c r="L611" s="1" t="s">
        <v>34</v>
      </c>
      <c r="M611" s="1" t="s">
        <v>34</v>
      </c>
      <c r="AD611" s="1" t="s">
        <v>34</v>
      </c>
      <c r="AE611" s="1" t="s">
        <v>34</v>
      </c>
    </row>
    <row r="612" customFormat="false" ht="13.8" hidden="false" customHeight="false" outlineLevel="0" collapsed="false">
      <c r="A612" s="10" t="s">
        <v>656</v>
      </c>
      <c r="B612" s="4" t="n">
        <v>21</v>
      </c>
      <c r="C612" s="5" t="s">
        <v>613</v>
      </c>
      <c r="D612" s="4"/>
      <c r="E612" s="4"/>
      <c r="F612" s="4"/>
      <c r="G612" s="4" t="str">
        <f aca="false">IF(H612="x","x",IF(J612="x","x",IF(L612="x","x",IF(N612="x","x",IF(P612="x","x",IF(R612="x","x",IF(V612="x","x",IF(T612="x","x",IF(X612="x","x","")))))))))</f>
        <v>x</v>
      </c>
      <c r="L612" s="1" t="s">
        <v>34</v>
      </c>
      <c r="M612" s="1" t="s">
        <v>34</v>
      </c>
      <c r="AD612" s="1" t="s">
        <v>34</v>
      </c>
      <c r="AE612" s="1" t="s">
        <v>34</v>
      </c>
    </row>
    <row r="613" customFormat="false" ht="13.8" hidden="false" customHeight="false" outlineLevel="0" collapsed="false">
      <c r="A613" s="10" t="s">
        <v>657</v>
      </c>
      <c r="B613" s="4" t="n">
        <v>21</v>
      </c>
      <c r="C613" s="5" t="s">
        <v>613</v>
      </c>
      <c r="D613" s="4"/>
      <c r="E613" s="4"/>
      <c r="F613" s="4"/>
      <c r="G613" s="4" t="str">
        <f aca="false">IF(H613="x","x",IF(J613="x","x",IF(L613="x","x",IF(N613="x","x",IF(P613="x","x",IF(R613="x","x",IF(V613="x","x",IF(T613="x","x",IF(X613="x","x","")))))))))</f>
        <v>x</v>
      </c>
      <c r="L613" s="1" t="s">
        <v>34</v>
      </c>
      <c r="M613" s="1" t="s">
        <v>34</v>
      </c>
      <c r="AD613" s="1" t="s">
        <v>34</v>
      </c>
      <c r="AE613" s="1" t="s">
        <v>34</v>
      </c>
    </row>
    <row r="614" customFormat="false" ht="13.8" hidden="false" customHeight="false" outlineLevel="0" collapsed="false">
      <c r="A614" s="10" t="s">
        <v>658</v>
      </c>
      <c r="B614" s="4" t="n">
        <v>21</v>
      </c>
      <c r="C614" s="5" t="s">
        <v>613</v>
      </c>
      <c r="D614" s="4"/>
      <c r="E614" s="4"/>
      <c r="F614" s="4"/>
      <c r="G614" s="4" t="str">
        <f aca="false">IF(H614="x","x",IF(J614="x","x",IF(L614="x","x",IF(N614="x","x",IF(P614="x","x",IF(R614="x","x",IF(V614="x","x",IF(T614="x","x",IF(X614="x","x","")))))))))</f>
        <v>x</v>
      </c>
      <c r="L614" s="1" t="s">
        <v>34</v>
      </c>
      <c r="M614" s="1" t="s">
        <v>34</v>
      </c>
      <c r="AD614" s="1" t="s">
        <v>34</v>
      </c>
      <c r="AE614" s="1" t="s">
        <v>34</v>
      </c>
    </row>
    <row r="615" customFormat="false" ht="13.8" hidden="false" customHeight="false" outlineLevel="0" collapsed="false">
      <c r="A615" s="10" t="s">
        <v>659</v>
      </c>
      <c r="B615" s="4" t="n">
        <v>21</v>
      </c>
      <c r="C615" s="5" t="s">
        <v>613</v>
      </c>
      <c r="D615" s="4"/>
      <c r="E615" s="4"/>
      <c r="F615" s="4"/>
      <c r="G615" s="4" t="str">
        <f aca="false">IF(H615="x","x",IF(J615="x","x",IF(L615="x","x",IF(N615="x","x",IF(P615="x","x",IF(R615="x","x",IF(V615="x","x",IF(T615="x","x",IF(X615="x","x","")))))))))</f>
        <v>x</v>
      </c>
      <c r="L615" s="1" t="s">
        <v>34</v>
      </c>
      <c r="M615" s="1" t="s">
        <v>34</v>
      </c>
      <c r="AD615" s="1" t="s">
        <v>34</v>
      </c>
      <c r="AE615" s="1" t="s">
        <v>34</v>
      </c>
    </row>
    <row r="616" customFormat="false" ht="13.8" hidden="false" customHeight="false" outlineLevel="0" collapsed="false">
      <c r="A616" s="10" t="s">
        <v>660</v>
      </c>
      <c r="B616" s="4" t="n">
        <v>21</v>
      </c>
      <c r="C616" s="5" t="s">
        <v>613</v>
      </c>
      <c r="D616" s="4"/>
      <c r="E616" s="4"/>
      <c r="F616" s="4"/>
      <c r="G616" s="4" t="str">
        <f aca="false">IF(H616="x","x",IF(J616="x","x",IF(L616="x","x",IF(N616="x","x",IF(P616="x","x",IF(R616="x","x",IF(V616="x","x",IF(T616="x","x",IF(X616="x","x","")))))))))</f>
        <v>x</v>
      </c>
      <c r="L616" s="1" t="s">
        <v>34</v>
      </c>
      <c r="M616" s="1" t="s">
        <v>34</v>
      </c>
      <c r="AD616" s="1" t="s">
        <v>34</v>
      </c>
      <c r="AE616" s="1" t="s">
        <v>34</v>
      </c>
    </row>
    <row r="617" customFormat="false" ht="13.8" hidden="false" customHeight="false" outlineLevel="0" collapsed="false">
      <c r="A617" s="10" t="s">
        <v>661</v>
      </c>
      <c r="B617" s="4" t="n">
        <v>21</v>
      </c>
      <c r="C617" s="5" t="s">
        <v>613</v>
      </c>
      <c r="D617" s="4"/>
      <c r="E617" s="4"/>
      <c r="F617" s="4"/>
      <c r="G617" s="4" t="str">
        <f aca="false">IF(H617="x","x",IF(J617="x","x",IF(L617="x","x",IF(N617="x","x",IF(P617="x","x",IF(R617="x","x",IF(V617="x","x",IF(T617="x","x",IF(X617="x","x","")))))))))</f>
        <v>x</v>
      </c>
      <c r="L617" s="1" t="s">
        <v>34</v>
      </c>
      <c r="M617" s="1" t="s">
        <v>34</v>
      </c>
      <c r="AD617" s="1" t="s">
        <v>34</v>
      </c>
      <c r="AE617" s="1" t="s">
        <v>34</v>
      </c>
    </row>
    <row r="618" customFormat="false" ht="13.8" hidden="false" customHeight="false" outlineLevel="0" collapsed="false">
      <c r="A618" s="10" t="s">
        <v>662</v>
      </c>
      <c r="B618" s="4" t="n">
        <v>21</v>
      </c>
      <c r="C618" s="5" t="s">
        <v>613</v>
      </c>
      <c r="D618" s="4"/>
      <c r="E618" s="4"/>
      <c r="F618" s="4"/>
      <c r="G618" s="4" t="str">
        <f aca="false">IF(H618="x","x",IF(J618="x","x",IF(L618="x","x",IF(N618="x","x",IF(P618="x","x",IF(R618="x","x",IF(V618="x","x",IF(T618="x","x",IF(X618="x","x","")))))))))</f>
        <v>x</v>
      </c>
      <c r="L618" s="1" t="s">
        <v>34</v>
      </c>
      <c r="M618" s="1" t="s">
        <v>34</v>
      </c>
      <c r="AD618" s="1" t="s">
        <v>34</v>
      </c>
      <c r="AE618" s="1" t="s">
        <v>34</v>
      </c>
    </row>
    <row r="619" customFormat="false" ht="13.8" hidden="false" customHeight="false" outlineLevel="0" collapsed="false">
      <c r="A619" s="10" t="s">
        <v>663</v>
      </c>
      <c r="B619" s="4" t="n">
        <v>21</v>
      </c>
      <c r="C619" s="5" t="s">
        <v>613</v>
      </c>
      <c r="D619" s="4"/>
      <c r="E619" s="4"/>
      <c r="F619" s="4"/>
      <c r="G619" s="4" t="str">
        <f aca="false">IF(H619="x","x",IF(J619="x","x",IF(L619="x","x",IF(N619="x","x",IF(P619="x","x",IF(R619="x","x",IF(V619="x","x",IF(T619="x","x",IF(X619="x","x","")))))))))</f>
        <v>x</v>
      </c>
      <c r="L619" s="1" t="s">
        <v>34</v>
      </c>
      <c r="M619" s="1" t="s">
        <v>34</v>
      </c>
      <c r="AD619" s="1" t="s">
        <v>34</v>
      </c>
      <c r="AE619" s="1" t="s">
        <v>34</v>
      </c>
    </row>
    <row r="620" customFormat="false" ht="13.8" hidden="false" customHeight="false" outlineLevel="0" collapsed="false">
      <c r="A620" s="10" t="s">
        <v>664</v>
      </c>
      <c r="B620" s="4" t="n">
        <v>21</v>
      </c>
      <c r="C620" s="5" t="s">
        <v>613</v>
      </c>
      <c r="D620" s="4"/>
      <c r="E620" s="4"/>
      <c r="F620" s="4"/>
      <c r="G620" s="4" t="str">
        <f aca="false">IF(H620="x","x",IF(J620="x","x",IF(L620="x","x",IF(N620="x","x",IF(P620="x","x",IF(R620="x","x",IF(V620="x","x",IF(T620="x","x",IF(X620="x","x","")))))))))</f>
        <v>x</v>
      </c>
      <c r="L620" s="1" t="s">
        <v>34</v>
      </c>
      <c r="M620" s="1" t="s">
        <v>34</v>
      </c>
      <c r="AD620" s="1" t="s">
        <v>34</v>
      </c>
      <c r="AE620" s="1" t="s">
        <v>34</v>
      </c>
    </row>
    <row r="621" customFormat="false" ht="13.8" hidden="false" customHeight="false" outlineLevel="0" collapsed="false">
      <c r="A621" s="1" t="s">
        <v>665</v>
      </c>
      <c r="B621" s="4" t="n">
        <v>21</v>
      </c>
      <c r="C621" s="5" t="s">
        <v>613</v>
      </c>
      <c r="D621" s="4"/>
      <c r="E621" s="4"/>
      <c r="F621" s="4"/>
      <c r="G621" s="4" t="str">
        <f aca="false">IF(H621="x","x",IF(J621="x","x",IF(L621="x","x",IF(N621="x","x",IF(P621="x","x",IF(R621="x","x",IF(V621="x","x",IF(T621="x","x",IF(X621="x","x","")))))))))</f>
        <v>x</v>
      </c>
      <c r="L621" s="1" t="s">
        <v>34</v>
      </c>
      <c r="M621" s="1" t="s">
        <v>34</v>
      </c>
      <c r="AD621" s="1" t="s">
        <v>34</v>
      </c>
      <c r="AE621" s="1" t="s">
        <v>34</v>
      </c>
    </row>
    <row r="622" customFormat="false" ht="13.8" hidden="false" customHeight="false" outlineLevel="0" collapsed="false">
      <c r="A622" s="10" t="s">
        <v>666</v>
      </c>
      <c r="B622" s="4" t="n">
        <v>21</v>
      </c>
      <c r="C622" s="5" t="s">
        <v>613</v>
      </c>
      <c r="D622" s="4"/>
      <c r="E622" s="4"/>
      <c r="F622" s="4"/>
      <c r="G622" s="4" t="str">
        <f aca="false">IF(H622="x","x",IF(J622="x","x",IF(L622="x","x",IF(N622="x","x",IF(P622="x","x",IF(R622="x","x",IF(V622="x","x",IF(T622="x","x",IF(X622="x","x","")))))))))</f>
        <v>x</v>
      </c>
      <c r="L622" s="1" t="s">
        <v>34</v>
      </c>
      <c r="M622" s="1" t="s">
        <v>34</v>
      </c>
      <c r="AD622" s="1" t="s">
        <v>34</v>
      </c>
      <c r="AE622" s="1" t="s">
        <v>34</v>
      </c>
    </row>
    <row r="623" customFormat="false" ht="13.8" hidden="false" customHeight="false" outlineLevel="0" collapsed="false">
      <c r="A623" s="10" t="s">
        <v>667</v>
      </c>
      <c r="B623" s="4" t="n">
        <v>21</v>
      </c>
      <c r="C623" s="5" t="s">
        <v>613</v>
      </c>
      <c r="D623" s="4"/>
      <c r="E623" s="4"/>
      <c r="F623" s="4"/>
      <c r="G623" s="4" t="str">
        <f aca="false">IF(H623="x","x",IF(J623="x","x",IF(L623="x","x",IF(N623="x","x",IF(P623="x","x",IF(R623="x","x",IF(V623="x","x",IF(T623="x","x",IF(X623="x","x","")))))))))</f>
        <v>x</v>
      </c>
      <c r="L623" s="1" t="s">
        <v>34</v>
      </c>
      <c r="M623" s="1" t="s">
        <v>34</v>
      </c>
      <c r="AD623" s="1" t="s">
        <v>34</v>
      </c>
      <c r="AE623" s="1" t="s">
        <v>34</v>
      </c>
    </row>
    <row r="624" customFormat="false" ht="13.8" hidden="false" customHeight="false" outlineLevel="0" collapsed="false">
      <c r="A624" s="10" t="s">
        <v>668</v>
      </c>
      <c r="B624" s="4" t="n">
        <v>21</v>
      </c>
      <c r="C624" s="5" t="s">
        <v>613</v>
      </c>
      <c r="D624" s="4"/>
      <c r="E624" s="4"/>
      <c r="F624" s="4"/>
      <c r="G624" s="4" t="str">
        <f aca="false">IF(H624="x","x",IF(J624="x","x",IF(L624="x","x",IF(N624="x","x",IF(P624="x","x",IF(R624="x","x",IF(V624="x","x",IF(T624="x","x",IF(X624="x","x","")))))))))</f>
        <v>x</v>
      </c>
      <c r="L624" s="1" t="s">
        <v>34</v>
      </c>
      <c r="M624" s="1" t="s">
        <v>34</v>
      </c>
      <c r="AD624" s="1" t="s">
        <v>34</v>
      </c>
      <c r="AE624" s="1" t="s">
        <v>34</v>
      </c>
    </row>
    <row r="625" customFormat="false" ht="13.8" hidden="false" customHeight="false" outlineLevel="0" collapsed="false">
      <c r="A625" s="10" t="s">
        <v>669</v>
      </c>
      <c r="B625" s="3" t="n">
        <v>21</v>
      </c>
      <c r="C625" s="5" t="s">
        <v>613</v>
      </c>
      <c r="D625" s="3"/>
      <c r="E625" s="3"/>
      <c r="F625" s="3"/>
      <c r="G625" s="4" t="str">
        <f aca="false">IF(H625="x","x",IF(J625="x","x",IF(L625="x","x",IF(N625="x","x",IF(P625="x","x",IF(R625="x","x",IF(V625="x","x",IF(T625="x","x",IF(X625="x","x","")))))))))</f>
        <v>x</v>
      </c>
      <c r="H625" s="12"/>
      <c r="L625" s="1" t="s">
        <v>34</v>
      </c>
      <c r="M625" s="1" t="s">
        <v>34</v>
      </c>
      <c r="AD625" s="1" t="s">
        <v>34</v>
      </c>
      <c r="AE625" s="1" t="s">
        <v>34</v>
      </c>
    </row>
    <row r="626" customFormat="false" ht="13.8" hidden="false" customHeight="false" outlineLevel="0" collapsed="false">
      <c r="A626" s="15" t="s">
        <v>670</v>
      </c>
      <c r="B626" s="4" t="n">
        <v>41</v>
      </c>
      <c r="C626" s="5" t="s">
        <v>431</v>
      </c>
      <c r="D626" s="4"/>
      <c r="E626" s="4"/>
      <c r="F626" s="4"/>
      <c r="G626" s="4" t="str">
        <f aca="false">IF(H626="x","x",IF(J626="x","x",IF(L626="x","x",IF(N626="x","x",IF(P626="x","x",IF(R626="x","x",IF(V626="x","x",IF(T626="x","x",IF(X626="x","x","")))))))))</f>
        <v>x</v>
      </c>
      <c r="L626" s="1" t="s">
        <v>34</v>
      </c>
      <c r="M626" s="1" t="s">
        <v>34</v>
      </c>
      <c r="AF626" s="1" t="s">
        <v>34</v>
      </c>
    </row>
    <row r="627" customFormat="false" ht="13.8" hidden="false" customHeight="false" outlineLevel="0" collapsed="false">
      <c r="A627" s="10" t="s">
        <v>671</v>
      </c>
      <c r="B627" s="4" t="n">
        <v>41</v>
      </c>
      <c r="C627" s="5" t="s">
        <v>431</v>
      </c>
      <c r="D627" s="4"/>
      <c r="E627" s="4"/>
      <c r="F627" s="4"/>
      <c r="G627" s="4" t="str">
        <f aca="false">IF(H627="x","x",IF(J627="x","x",IF(L627="x","x",IF(N627="x","x",IF(P627="x","x",IF(R627="x","x",IF(V627="x","x",IF(T627="x","x",IF(X627="x","x","")))))))))</f>
        <v>x</v>
      </c>
      <c r="L627" s="1" t="s">
        <v>34</v>
      </c>
      <c r="M627" s="1" t="s">
        <v>34</v>
      </c>
      <c r="AF627" s="1" t="s">
        <v>34</v>
      </c>
    </row>
    <row r="628" customFormat="false" ht="13.8" hidden="false" customHeight="false" outlineLevel="0" collapsed="false">
      <c r="A628" s="10" t="s">
        <v>672</v>
      </c>
      <c r="B628" s="4" t="n">
        <v>41</v>
      </c>
      <c r="C628" s="5" t="s">
        <v>431</v>
      </c>
      <c r="D628" s="4"/>
      <c r="E628" s="4"/>
      <c r="F628" s="4"/>
      <c r="G628" s="4" t="str">
        <f aca="false">IF(H628="x","x",IF(J628="x","x",IF(L628="x","x",IF(N628="x","x",IF(P628="x","x",IF(R628="x","x",IF(V628="x","x",IF(T628="x","x",IF(X628="x","x","")))))))))</f>
        <v>x</v>
      </c>
      <c r="L628" s="1" t="s">
        <v>34</v>
      </c>
      <c r="M628" s="1" t="s">
        <v>34</v>
      </c>
      <c r="AF628" s="1" t="s">
        <v>34</v>
      </c>
    </row>
    <row r="629" customFormat="false" ht="13.8" hidden="false" customHeight="false" outlineLevel="0" collapsed="false">
      <c r="A629" s="10" t="s">
        <v>673</v>
      </c>
      <c r="B629" s="4" t="n">
        <v>41</v>
      </c>
      <c r="C629" s="5" t="s">
        <v>431</v>
      </c>
      <c r="D629" s="4"/>
      <c r="E629" s="4"/>
      <c r="F629" s="4"/>
      <c r="G629" s="4" t="str">
        <f aca="false">IF(H629="x","x",IF(J629="x","x",IF(L629="x","x",IF(N629="x","x",IF(P629="x","x",IF(R629="x","x",IF(V629="x","x",IF(T629="x","x",IF(X629="x","x","")))))))))</f>
        <v>x</v>
      </c>
      <c r="L629" s="1" t="s">
        <v>34</v>
      </c>
      <c r="M629" s="1" t="s">
        <v>34</v>
      </c>
      <c r="AF629" s="1" t="s">
        <v>34</v>
      </c>
    </row>
    <row r="630" customFormat="false" ht="13.8" hidden="false" customHeight="false" outlineLevel="0" collapsed="false">
      <c r="A630" s="10" t="s">
        <v>674</v>
      </c>
      <c r="B630" s="4" t="n">
        <v>41</v>
      </c>
      <c r="C630" s="5" t="s">
        <v>431</v>
      </c>
      <c r="D630" s="4"/>
      <c r="E630" s="4"/>
      <c r="F630" s="4"/>
      <c r="G630" s="4" t="str">
        <f aca="false">IF(H630="x","x",IF(J630="x","x",IF(L630="x","x",IF(N630="x","x",IF(P630="x","x",IF(R630="x","x",IF(V630="x","x",IF(T630="x","x",IF(X630="x","x","")))))))))</f>
        <v>x</v>
      </c>
      <c r="L630" s="1" t="s">
        <v>34</v>
      </c>
      <c r="M630" s="1" t="s">
        <v>34</v>
      </c>
      <c r="AF630" s="1" t="s">
        <v>34</v>
      </c>
    </row>
    <row r="631" customFormat="false" ht="13.8" hidden="false" customHeight="false" outlineLevel="0" collapsed="false">
      <c r="A631" s="10" t="s">
        <v>675</v>
      </c>
      <c r="B631" s="4" t="n">
        <v>41</v>
      </c>
      <c r="C631" s="5" t="s">
        <v>431</v>
      </c>
      <c r="D631" s="4"/>
      <c r="E631" s="4"/>
      <c r="F631" s="4"/>
      <c r="G631" s="4" t="str">
        <f aca="false">IF(H631="x","x",IF(J631="x","x",IF(L631="x","x",IF(N631="x","x",IF(P631="x","x",IF(R631="x","x",IF(V631="x","x",IF(T631="x","x",IF(X631="x","x","")))))))))</f>
        <v>x</v>
      </c>
      <c r="L631" s="1" t="s">
        <v>34</v>
      </c>
      <c r="M631" s="1" t="s">
        <v>34</v>
      </c>
      <c r="AF631" s="1" t="s">
        <v>34</v>
      </c>
    </row>
    <row r="632" customFormat="false" ht="13.8" hidden="false" customHeight="false" outlineLevel="0" collapsed="false">
      <c r="A632" s="10" t="s">
        <v>676</v>
      </c>
      <c r="B632" s="4" t="n">
        <v>41</v>
      </c>
      <c r="C632" s="5" t="s">
        <v>431</v>
      </c>
      <c r="D632" s="4"/>
      <c r="E632" s="4"/>
      <c r="F632" s="4"/>
      <c r="G632" s="4" t="str">
        <f aca="false">IF(H632="x","x",IF(J632="x","x",IF(L632="x","x",IF(N632="x","x",IF(P632="x","x",IF(R632="x","x",IF(V632="x","x",IF(T632="x","x",IF(X632="x","x","")))))))))</f>
        <v>x</v>
      </c>
      <c r="L632" s="1" t="s">
        <v>34</v>
      </c>
      <c r="M632" s="1" t="s">
        <v>34</v>
      </c>
      <c r="AF632" s="1" t="s">
        <v>34</v>
      </c>
    </row>
    <row r="633" customFormat="false" ht="13.8" hidden="false" customHeight="false" outlineLevel="0" collapsed="false">
      <c r="A633" s="10" t="s">
        <v>677</v>
      </c>
      <c r="B633" s="4" t="n">
        <v>41</v>
      </c>
      <c r="C633" s="5" t="s">
        <v>431</v>
      </c>
      <c r="D633" s="4"/>
      <c r="E633" s="4"/>
      <c r="F633" s="4"/>
      <c r="G633" s="4" t="str">
        <f aca="false">IF(H633="x","x",IF(J633="x","x",IF(L633="x","x",IF(N633="x","x",IF(P633="x","x",IF(R633="x","x",IF(V633="x","x",IF(T633="x","x",IF(X633="x","x","")))))))))</f>
        <v>x</v>
      </c>
      <c r="L633" s="1" t="s">
        <v>34</v>
      </c>
      <c r="M633" s="1" t="s">
        <v>34</v>
      </c>
      <c r="AF633" s="1" t="s">
        <v>34</v>
      </c>
    </row>
    <row r="634" customFormat="false" ht="13.8" hidden="false" customHeight="false" outlineLevel="0" collapsed="false">
      <c r="A634" s="10" t="s">
        <v>678</v>
      </c>
      <c r="B634" s="4" t="n">
        <v>41</v>
      </c>
      <c r="C634" s="5" t="s">
        <v>431</v>
      </c>
      <c r="D634" s="4"/>
      <c r="E634" s="4"/>
      <c r="F634" s="4"/>
      <c r="G634" s="4" t="str">
        <f aca="false">IF(H634="x","x",IF(J634="x","x",IF(L634="x","x",IF(N634="x","x",IF(P634="x","x",IF(R634="x","x",IF(V634="x","x",IF(T634="x","x",IF(X634="x","x","")))))))))</f>
        <v>x</v>
      </c>
      <c r="L634" s="1" t="s">
        <v>34</v>
      </c>
      <c r="M634" s="1" t="s">
        <v>34</v>
      </c>
      <c r="AF634" s="1" t="s">
        <v>34</v>
      </c>
    </row>
    <row r="635" customFormat="false" ht="13.8" hidden="false" customHeight="false" outlineLevel="0" collapsed="false">
      <c r="A635" s="10" t="s">
        <v>679</v>
      </c>
      <c r="B635" s="4" t="n">
        <v>41</v>
      </c>
      <c r="C635" s="5" t="s">
        <v>431</v>
      </c>
      <c r="D635" s="4"/>
      <c r="E635" s="4"/>
      <c r="F635" s="4"/>
      <c r="G635" s="4" t="str">
        <f aca="false">IF(H635="x","x",IF(J635="x","x",IF(L635="x","x",IF(N635="x","x",IF(P635="x","x",IF(R635="x","x",IF(V635="x","x",IF(T635="x","x",IF(X635="x","x","")))))))))</f>
        <v>x</v>
      </c>
      <c r="L635" s="1" t="s">
        <v>34</v>
      </c>
      <c r="M635" s="1" t="s">
        <v>34</v>
      </c>
      <c r="AF635" s="1" t="s">
        <v>34</v>
      </c>
    </row>
    <row r="636" customFormat="false" ht="13.8" hidden="false" customHeight="false" outlineLevel="0" collapsed="false">
      <c r="A636" s="15" t="s">
        <v>680</v>
      </c>
      <c r="B636" s="4" t="n">
        <v>22</v>
      </c>
      <c r="C636" s="5" t="s">
        <v>535</v>
      </c>
      <c r="D636" s="4"/>
      <c r="E636" s="4"/>
      <c r="F636" s="4"/>
      <c r="G636" s="4" t="str">
        <f aca="false">IF(H636="x","x",IF(J636="x","x",IF(L636="x","x",IF(N636="x","x",IF(P636="x","x",IF(R636="x","x",IF(V636="x","x",IF(T636="x","x",IF(X636="x","x","")))))))))</f>
        <v>x</v>
      </c>
      <c r="L636" s="1" t="s">
        <v>34</v>
      </c>
      <c r="M636" s="1" t="s">
        <v>34</v>
      </c>
      <c r="AF636" s="1" t="s">
        <v>34</v>
      </c>
    </row>
    <row r="637" customFormat="false" ht="13.2" hidden="false" customHeight="false" outlineLevel="0" collapsed="false">
      <c r="A637" s="22" t="s">
        <v>681</v>
      </c>
      <c r="B637" s="4" t="n">
        <v>22</v>
      </c>
      <c r="C637" s="5" t="s">
        <v>535</v>
      </c>
      <c r="D637" s="4"/>
      <c r="E637" s="4"/>
      <c r="F637" s="4"/>
      <c r="G637" s="4" t="str">
        <f aca="false">IF(H637="x","x",IF(J637="x","x",IF(L637="x","x",IF(N637="x","x",IF(P637="x","x",IF(R637="x","x",IF(V637="x","x",IF(T637="x","x",IF(X637="x","x","")))))))))</f>
        <v>x</v>
      </c>
      <c r="L637" s="1" t="s">
        <v>34</v>
      </c>
      <c r="M637" s="1" t="s">
        <v>34</v>
      </c>
      <c r="AF637" s="1" t="s">
        <v>34</v>
      </c>
    </row>
    <row r="638" customFormat="false" ht="13.2" hidden="false" customHeight="false" outlineLevel="0" collapsed="false">
      <c r="A638" s="20" t="s">
        <v>682</v>
      </c>
      <c r="B638" s="4" t="n">
        <v>22</v>
      </c>
      <c r="C638" s="5" t="s">
        <v>535</v>
      </c>
      <c r="D638" s="4"/>
      <c r="E638" s="4"/>
      <c r="F638" s="4"/>
      <c r="G638" s="4" t="str">
        <f aca="false">IF(H638="x","x",IF(J638="x","x",IF(L638="x","x",IF(N638="x","x",IF(P638="x","x",IF(R638="x","x",IF(V638="x","x",IF(T638="x","x",IF(X638="x","x","")))))))))</f>
        <v>x</v>
      </c>
      <c r="L638" s="1" t="s">
        <v>34</v>
      </c>
      <c r="M638" s="1" t="s">
        <v>34</v>
      </c>
      <c r="AF638" s="1" t="s">
        <v>34</v>
      </c>
    </row>
    <row r="639" customFormat="false" ht="13.2" hidden="false" customHeight="false" outlineLevel="0" collapsed="false">
      <c r="A639" s="22" t="s">
        <v>683</v>
      </c>
      <c r="B639" s="4" t="n">
        <v>22</v>
      </c>
      <c r="C639" s="5" t="s">
        <v>535</v>
      </c>
      <c r="D639" s="4"/>
      <c r="E639" s="4"/>
      <c r="F639" s="4"/>
      <c r="G639" s="4" t="str">
        <f aca="false">IF(H639="x","x",IF(J639="x","x",IF(L639="x","x",IF(N639="x","x",IF(P639="x","x",IF(R639="x","x",IF(V639="x","x",IF(T639="x","x",IF(X639="x","x","")))))))))</f>
        <v>x</v>
      </c>
      <c r="L639" s="1" t="s">
        <v>34</v>
      </c>
      <c r="M639" s="1" t="s">
        <v>34</v>
      </c>
      <c r="AF639" s="1" t="s">
        <v>34</v>
      </c>
    </row>
    <row r="640" customFormat="false" ht="13.2" hidden="false" customHeight="false" outlineLevel="0" collapsed="false">
      <c r="A640" s="22" t="s">
        <v>684</v>
      </c>
      <c r="B640" s="4" t="n">
        <v>22</v>
      </c>
      <c r="C640" s="5" t="s">
        <v>535</v>
      </c>
      <c r="D640" s="4"/>
      <c r="E640" s="4"/>
      <c r="F640" s="4"/>
      <c r="G640" s="4" t="str">
        <f aca="false">IF(H640="x","x",IF(J640="x","x",IF(L640="x","x",IF(N640="x","x",IF(P640="x","x",IF(R640="x","x",IF(V640="x","x",IF(T640="x","x",IF(X640="x","x","")))))))))</f>
        <v>x</v>
      </c>
      <c r="L640" s="1" t="s">
        <v>34</v>
      </c>
      <c r="M640" s="1" t="s">
        <v>34</v>
      </c>
      <c r="AF640" s="1" t="s">
        <v>34</v>
      </c>
    </row>
    <row r="641" customFormat="false" ht="13.8" hidden="false" customHeight="false" outlineLevel="0" collapsed="false">
      <c r="A641" s="22" t="s">
        <v>685</v>
      </c>
      <c r="B641" s="4" t="n">
        <v>22</v>
      </c>
      <c r="C641" s="5" t="s">
        <v>535</v>
      </c>
      <c r="D641" s="4"/>
      <c r="E641" s="4"/>
      <c r="F641" s="4"/>
      <c r="G641" s="4" t="str">
        <f aca="false">IF(H641="x","x",IF(J641="x","x",IF(L641="x","x",IF(N641="x","x",IF(P641="x","x",IF(R641="x","x",IF(V641="x","x",IF(T641="x","x",IF(X641="x","x","")))))))))</f>
        <v>x</v>
      </c>
      <c r="L641" s="1" t="s">
        <v>34</v>
      </c>
      <c r="M641" s="1" t="s">
        <v>34</v>
      </c>
      <c r="AF641" s="1" t="s">
        <v>34</v>
      </c>
    </row>
    <row r="642" customFormat="false" ht="13.8" hidden="false" customHeight="false" outlineLevel="0" collapsed="false">
      <c r="A642" s="19" t="s">
        <v>686</v>
      </c>
      <c r="B642" s="4" t="n">
        <v>22</v>
      </c>
      <c r="C642" s="5" t="s">
        <v>535</v>
      </c>
      <c r="D642" s="4"/>
      <c r="E642" s="4"/>
      <c r="F642" s="4"/>
      <c r="G642" s="4" t="str">
        <f aca="false">IF(H642="x","x",IF(J642="x","x",IF(L642="x","x",IF(N642="x","x",IF(P642="x","x",IF(R642="x","x",IF(V642="x","x",IF(T642="x","x",IF(X642="x","x","")))))))))</f>
        <v>x</v>
      </c>
      <c r="L642" s="1" t="s">
        <v>34</v>
      </c>
      <c r="M642" s="1" t="s">
        <v>34</v>
      </c>
      <c r="AF642" s="1" t="s">
        <v>34</v>
      </c>
    </row>
    <row r="643" customFormat="false" ht="13.2" hidden="false" customHeight="false" outlineLevel="0" collapsed="false">
      <c r="A643" s="23" t="s">
        <v>687</v>
      </c>
      <c r="B643" s="4" t="n">
        <v>22</v>
      </c>
      <c r="C643" s="5" t="s">
        <v>535</v>
      </c>
      <c r="D643" s="4"/>
      <c r="E643" s="4"/>
      <c r="F643" s="4"/>
      <c r="G643" s="4" t="str">
        <f aca="false">IF(H643="x","x",IF(J643="x","x",IF(L643="x","x",IF(N643="x","x",IF(P643="x","x",IF(R643="x","x",IF(V643="x","x",IF(T643="x","x",IF(X643="x","x","")))))))))</f>
        <v>x</v>
      </c>
      <c r="L643" s="1" t="s">
        <v>34</v>
      </c>
      <c r="M643" s="1" t="s">
        <v>34</v>
      </c>
      <c r="AF643" s="1" t="s">
        <v>34</v>
      </c>
    </row>
    <row r="644" customFormat="false" ht="13.2" hidden="false" customHeight="false" outlineLevel="0" collapsed="false">
      <c r="A644" s="23" t="s">
        <v>688</v>
      </c>
      <c r="B644" s="4" t="n">
        <v>22</v>
      </c>
      <c r="C644" s="5" t="s">
        <v>535</v>
      </c>
      <c r="D644" s="4"/>
      <c r="E644" s="4"/>
      <c r="F644" s="4"/>
      <c r="G644" s="4" t="str">
        <f aca="false">IF(H644="x","x",IF(J644="x","x",IF(L644="x","x",IF(N644="x","x",IF(P644="x","x",IF(R644="x","x",IF(V644="x","x",IF(T644="x","x",IF(X644="x","x","")))))))))</f>
        <v>x</v>
      </c>
      <c r="L644" s="1" t="s">
        <v>34</v>
      </c>
      <c r="M644" s="1" t="s">
        <v>34</v>
      </c>
      <c r="AF644" s="1" t="s">
        <v>34</v>
      </c>
    </row>
    <row r="645" customFormat="false" ht="13.2" hidden="false" customHeight="false" outlineLevel="0" collapsed="false">
      <c r="A645" s="23" t="s">
        <v>689</v>
      </c>
      <c r="B645" s="4" t="n">
        <v>22</v>
      </c>
      <c r="C645" s="5" t="s">
        <v>535</v>
      </c>
      <c r="D645" s="4"/>
      <c r="E645" s="4"/>
      <c r="F645" s="4"/>
      <c r="G645" s="4" t="str">
        <f aca="false">IF(H645="x","x",IF(J645="x","x",IF(L645="x","x",IF(N645="x","x",IF(P645="x","x",IF(R645="x","x",IF(V645="x","x",IF(T645="x","x",IF(X645="x","x","")))))))))</f>
        <v>x</v>
      </c>
      <c r="L645" s="1" t="s">
        <v>34</v>
      </c>
      <c r="M645" s="1" t="s">
        <v>34</v>
      </c>
      <c r="AF645" s="1" t="s">
        <v>34</v>
      </c>
    </row>
    <row r="646" customFormat="false" ht="13.2" hidden="false" customHeight="false" outlineLevel="0" collapsed="false">
      <c r="A646" s="24" t="s">
        <v>690</v>
      </c>
      <c r="B646" s="4" t="n">
        <v>22</v>
      </c>
      <c r="C646" s="5" t="s">
        <v>535</v>
      </c>
      <c r="D646" s="4"/>
      <c r="E646" s="4"/>
      <c r="F646" s="4"/>
      <c r="G646" s="4" t="str">
        <f aca="false">IF(H646="x","x",IF(J646="x","x",IF(L646="x","x",IF(N646="x","x",IF(P646="x","x",IF(R646="x","x",IF(V646="x","x",IF(T646="x","x",IF(X646="x","x","")))))))))</f>
        <v>x</v>
      </c>
      <c r="L646" s="1" t="s">
        <v>34</v>
      </c>
      <c r="M646" s="1" t="s">
        <v>34</v>
      </c>
      <c r="AF646" s="1" t="s">
        <v>34</v>
      </c>
    </row>
    <row r="647" customFormat="false" ht="13.8" hidden="false" customHeight="false" outlineLevel="0" collapsed="false">
      <c r="A647" s="24" t="s">
        <v>691</v>
      </c>
      <c r="B647" s="4" t="n">
        <v>22</v>
      </c>
      <c r="C647" s="5" t="s">
        <v>535</v>
      </c>
      <c r="D647" s="4"/>
      <c r="E647" s="4"/>
      <c r="F647" s="4"/>
      <c r="G647" s="4" t="str">
        <f aca="false">IF(H647="x","x",IF(J647="x","x",IF(L647="x","x",IF(N647="x","x",IF(P647="x","x",IF(R647="x","x",IF(V647="x","x",IF(T647="x","x",IF(X647="x","x","")))))))))</f>
        <v>x</v>
      </c>
      <c r="L647" s="1" t="s">
        <v>34</v>
      </c>
      <c r="M647" s="1" t="s">
        <v>34</v>
      </c>
      <c r="AF647" s="1" t="s">
        <v>34</v>
      </c>
    </row>
    <row r="648" customFormat="false" ht="13.8" hidden="false" customHeight="false" outlineLevel="0" collapsed="false">
      <c r="A648" s="10" t="s">
        <v>692</v>
      </c>
      <c r="B648" s="4" t="n">
        <v>22</v>
      </c>
      <c r="C648" s="5" t="s">
        <v>535</v>
      </c>
      <c r="D648" s="4"/>
      <c r="E648" s="4"/>
      <c r="F648" s="4"/>
      <c r="G648" s="4" t="str">
        <f aca="false">IF(H648="x","x",IF(J648="x","x",IF(L648="x","x",IF(N648="x","x",IF(P648="x","x",IF(R648="x","x",IF(V648="x","x",IF(T648="x","x",IF(X648="x","x","")))))))))</f>
        <v>x</v>
      </c>
      <c r="L648" s="1" t="s">
        <v>34</v>
      </c>
      <c r="M648" s="1" t="s">
        <v>34</v>
      </c>
      <c r="AF648" s="1" t="s">
        <v>34</v>
      </c>
    </row>
    <row r="649" customFormat="false" ht="13.8" hidden="false" customHeight="false" outlineLevel="0" collapsed="false">
      <c r="A649" s="10" t="s">
        <v>693</v>
      </c>
      <c r="B649" s="4" t="n">
        <v>22</v>
      </c>
      <c r="C649" s="5" t="s">
        <v>535</v>
      </c>
      <c r="D649" s="4"/>
      <c r="E649" s="4"/>
      <c r="F649" s="4"/>
      <c r="G649" s="4" t="str">
        <f aca="false">IF(H649="x","x",IF(J649="x","x",IF(L649="x","x",IF(N649="x","x",IF(P649="x","x",IF(R649="x","x",IF(V649="x","x",IF(T649="x","x",IF(X649="x","x","")))))))))</f>
        <v>x</v>
      </c>
      <c r="L649" s="1" t="s">
        <v>34</v>
      </c>
      <c r="M649" s="1" t="s">
        <v>34</v>
      </c>
      <c r="AF649" s="1" t="s">
        <v>34</v>
      </c>
    </row>
    <row r="650" customFormat="false" ht="13.8" hidden="false" customHeight="false" outlineLevel="0" collapsed="false">
      <c r="A650" s="24" t="s">
        <v>694</v>
      </c>
      <c r="B650" s="4" t="n">
        <v>22</v>
      </c>
      <c r="C650" s="5" t="s">
        <v>535</v>
      </c>
      <c r="D650" s="4"/>
      <c r="E650" s="4"/>
      <c r="F650" s="4"/>
      <c r="G650" s="4" t="str">
        <f aca="false">IF(H650="x","x",IF(J650="x","x",IF(L650="x","x",IF(N650="x","x",IF(P650="x","x",IF(R650="x","x",IF(V650="x","x",IF(T650="x","x",IF(X650="x","x","")))))))))</f>
        <v>x</v>
      </c>
      <c r="L650" s="1" t="s">
        <v>34</v>
      </c>
      <c r="M650" s="1" t="s">
        <v>34</v>
      </c>
      <c r="AF650" s="1" t="s">
        <v>34</v>
      </c>
    </row>
    <row r="651" customFormat="false" ht="13.8" hidden="false" customHeight="false" outlineLevel="0" collapsed="false">
      <c r="A651" s="19" t="s">
        <v>695</v>
      </c>
      <c r="B651" s="4" t="n">
        <v>22</v>
      </c>
      <c r="C651" s="5" t="s">
        <v>535</v>
      </c>
      <c r="D651" s="4"/>
      <c r="E651" s="4"/>
      <c r="F651" s="4"/>
      <c r="G651" s="4" t="str">
        <f aca="false">IF(H651="x","x",IF(J651="x","x",IF(L651="x","x",IF(N651="x","x",IF(P651="x","x",IF(R651="x","x",IF(V651="x","x",IF(T651="x","x",IF(X651="x","x","")))))))))</f>
        <v>x</v>
      </c>
      <c r="L651" s="1" t="s">
        <v>34</v>
      </c>
      <c r="M651" s="1" t="s">
        <v>34</v>
      </c>
      <c r="AF651" s="1" t="s">
        <v>34</v>
      </c>
    </row>
    <row r="652" customFormat="false" ht="13.8" hidden="false" customHeight="false" outlineLevel="0" collapsed="false">
      <c r="A652" s="10" t="s">
        <v>696</v>
      </c>
      <c r="B652" s="4" t="n">
        <v>22</v>
      </c>
      <c r="C652" s="5" t="s">
        <v>535</v>
      </c>
      <c r="D652" s="4"/>
      <c r="E652" s="4"/>
      <c r="F652" s="4"/>
      <c r="G652" s="4" t="str">
        <f aca="false">IF(H652="x","x",IF(J652="x","x",IF(L652="x","x",IF(N652="x","x",IF(P652="x","x",IF(R652="x","x",IF(V652="x","x",IF(T652="x","x",IF(X652="x","x","")))))))))</f>
        <v>x</v>
      </c>
      <c r="L652" s="1" t="s">
        <v>34</v>
      </c>
      <c r="M652" s="1" t="s">
        <v>34</v>
      </c>
      <c r="AF652" s="1" t="s">
        <v>34</v>
      </c>
    </row>
    <row r="653" customFormat="false" ht="13.8" hidden="false" customHeight="false" outlineLevel="0" collapsed="false">
      <c r="A653" s="19" t="s">
        <v>697</v>
      </c>
      <c r="B653" s="4" t="n">
        <v>22</v>
      </c>
      <c r="C653" s="5" t="s">
        <v>535</v>
      </c>
      <c r="D653" s="4"/>
      <c r="E653" s="4"/>
      <c r="F653" s="4"/>
      <c r="G653" s="4" t="str">
        <f aca="false">IF(H653="x","x",IF(J653="x","x",IF(L653="x","x",IF(N653="x","x",IF(P653="x","x",IF(R653="x","x",IF(V653="x","x",IF(T653="x","x",IF(X653="x","x","")))))))))</f>
        <v>x</v>
      </c>
      <c r="L653" s="1" t="s">
        <v>34</v>
      </c>
      <c r="M653" s="1" t="s">
        <v>34</v>
      </c>
      <c r="AF653" s="1" t="s">
        <v>34</v>
      </c>
    </row>
    <row r="654" customFormat="false" ht="13.8" hidden="false" customHeight="false" outlineLevel="0" collapsed="false">
      <c r="A654" s="19" t="s">
        <v>698</v>
      </c>
      <c r="B654" s="4" t="n">
        <v>22</v>
      </c>
      <c r="C654" s="5" t="s">
        <v>535</v>
      </c>
      <c r="D654" s="4"/>
      <c r="E654" s="4"/>
      <c r="F654" s="4"/>
      <c r="G654" s="4" t="str">
        <f aca="false">IF(H654="x","x",IF(J654="x","x",IF(L654="x","x",IF(N654="x","x",IF(P654="x","x",IF(R654="x","x",IF(V654="x","x",IF(T654="x","x",IF(X654="x","x","")))))))))</f>
        <v>x</v>
      </c>
      <c r="L654" s="1" t="s">
        <v>34</v>
      </c>
      <c r="M654" s="1" t="s">
        <v>34</v>
      </c>
      <c r="AF654" s="1" t="s">
        <v>34</v>
      </c>
    </row>
    <row r="655" customFormat="false" ht="13.8" hidden="false" customHeight="false" outlineLevel="0" collapsed="false">
      <c r="A655" s="15" t="s">
        <v>699</v>
      </c>
      <c r="B655" s="4" t="n">
        <v>23</v>
      </c>
      <c r="C655" s="5" t="s">
        <v>535</v>
      </c>
      <c r="D655" s="4"/>
      <c r="E655" s="4"/>
      <c r="F655" s="4"/>
      <c r="G655" s="4" t="str">
        <f aca="false">IF(H655="x","x",IF(J655="x","x",IF(L655="x","x",IF(N655="x","x",IF(P655="x","x",IF(R655="x","x",IF(V655="x","x",IF(T655="x","x",IF(X655="x","x","")))))))))</f>
        <v>x</v>
      </c>
      <c r="L655" s="1" t="s">
        <v>34</v>
      </c>
      <c r="M655" s="1" t="s">
        <v>34</v>
      </c>
    </row>
    <row r="656" customFormat="false" ht="13.8" hidden="false" customHeight="false" outlineLevel="0" collapsed="false">
      <c r="A656" s="10" t="s">
        <v>700</v>
      </c>
      <c r="B656" s="4" t="n">
        <v>23</v>
      </c>
      <c r="C656" s="5" t="s">
        <v>535</v>
      </c>
      <c r="D656" s="4"/>
      <c r="E656" s="4"/>
      <c r="F656" s="4"/>
      <c r="G656" s="4" t="str">
        <f aca="false">IF(H656="x","x",IF(J656="x","x",IF(L656="x","x",IF(N656="x","x",IF(P656="x","x",IF(R656="x","x",IF(V656="x","x",IF(T656="x","x",IF(X656="x","x","")))))))))</f>
        <v>x</v>
      </c>
      <c r="L656" s="1" t="s">
        <v>34</v>
      </c>
      <c r="M656" s="1" t="s">
        <v>34</v>
      </c>
    </row>
    <row r="657" customFormat="false" ht="13.8" hidden="false" customHeight="false" outlineLevel="0" collapsed="false">
      <c r="A657" s="10" t="s">
        <v>701</v>
      </c>
      <c r="B657" s="4" t="n">
        <v>23</v>
      </c>
      <c r="C657" s="5" t="s">
        <v>535</v>
      </c>
      <c r="D657" s="4"/>
      <c r="E657" s="4"/>
      <c r="F657" s="4"/>
      <c r="G657" s="4" t="str">
        <f aca="false">IF(H657="x","x",IF(J657="x","x",IF(L657="x","x",IF(N657="x","x",IF(P657="x","x",IF(R657="x","x",IF(V657="x","x",IF(T657="x","x",IF(X657="x","x","")))))))))</f>
        <v>x</v>
      </c>
      <c r="L657" s="1" t="s">
        <v>34</v>
      </c>
      <c r="M657" s="1" t="s">
        <v>34</v>
      </c>
    </row>
    <row r="658" customFormat="false" ht="13.8" hidden="false" customHeight="false" outlineLevel="0" collapsed="false">
      <c r="A658" s="10" t="s">
        <v>702</v>
      </c>
      <c r="B658" s="4" t="n">
        <v>23</v>
      </c>
      <c r="C658" s="5" t="s">
        <v>535</v>
      </c>
      <c r="D658" s="4"/>
      <c r="E658" s="4"/>
      <c r="F658" s="4"/>
      <c r="G658" s="4" t="str">
        <f aca="false">IF(H658="x","x",IF(J658="x","x",IF(L658="x","x",IF(N658="x","x",IF(P658="x","x",IF(R658="x","x",IF(V658="x","x",IF(T658="x","x",IF(X658="x","x","")))))))))</f>
        <v>x</v>
      </c>
      <c r="L658" s="1" t="s">
        <v>34</v>
      </c>
      <c r="M658" s="1" t="s">
        <v>34</v>
      </c>
    </row>
    <row r="659" customFormat="false" ht="13.8" hidden="false" customHeight="false" outlineLevel="0" collapsed="false">
      <c r="A659" s="10" t="s">
        <v>703</v>
      </c>
      <c r="B659" s="4" t="n">
        <v>23</v>
      </c>
      <c r="C659" s="5" t="s">
        <v>535</v>
      </c>
      <c r="D659" s="4"/>
      <c r="E659" s="4"/>
      <c r="F659" s="4"/>
      <c r="G659" s="4" t="str">
        <f aca="false">IF(H659="x","x",IF(J659="x","x",IF(L659="x","x",IF(N659="x","x",IF(P659="x","x",IF(R659="x","x",IF(V659="x","x",IF(T659="x","x",IF(X659="x","x","")))))))))</f>
        <v>x</v>
      </c>
      <c r="L659" s="1" t="s">
        <v>34</v>
      </c>
      <c r="M659" s="1" t="s">
        <v>34</v>
      </c>
    </row>
    <row r="660" customFormat="false" ht="13.8" hidden="false" customHeight="false" outlineLevel="0" collapsed="false">
      <c r="A660" s="10" t="s">
        <v>704</v>
      </c>
      <c r="B660" s="4" t="n">
        <v>23</v>
      </c>
      <c r="C660" s="5" t="s">
        <v>535</v>
      </c>
      <c r="D660" s="4"/>
      <c r="E660" s="4"/>
      <c r="F660" s="4"/>
      <c r="G660" s="4" t="str">
        <f aca="false">IF(H660="x","x",IF(J660="x","x",IF(L660="x","x",IF(N660="x","x",IF(P660="x","x",IF(R660="x","x",IF(V660="x","x",IF(T660="x","x",IF(X660="x","x","")))))))))</f>
        <v>x</v>
      </c>
      <c r="L660" s="1" t="s">
        <v>34</v>
      </c>
      <c r="M660" s="1" t="s">
        <v>34</v>
      </c>
    </row>
    <row r="661" customFormat="false" ht="13.8" hidden="false" customHeight="false" outlineLevel="0" collapsed="false">
      <c r="A661" s="10" t="s">
        <v>705</v>
      </c>
      <c r="B661" s="4" t="n">
        <v>23</v>
      </c>
      <c r="C661" s="5" t="s">
        <v>535</v>
      </c>
      <c r="D661" s="4"/>
      <c r="E661" s="4"/>
      <c r="F661" s="4"/>
      <c r="G661" s="4" t="str">
        <f aca="false">IF(H661="x","x",IF(J661="x","x",IF(L661="x","x",IF(N661="x","x",IF(P661="x","x",IF(R661="x","x",IF(V661="x","x",IF(T661="x","x",IF(X661="x","x","")))))))))</f>
        <v>x</v>
      </c>
      <c r="L661" s="1" t="s">
        <v>34</v>
      </c>
      <c r="M661" s="1" t="s">
        <v>34</v>
      </c>
    </row>
    <row r="662" customFormat="false" ht="13.8" hidden="false" customHeight="false" outlineLevel="0" collapsed="false">
      <c r="A662" s="10" t="s">
        <v>706</v>
      </c>
      <c r="B662" s="4" t="n">
        <v>23</v>
      </c>
      <c r="C662" s="5" t="s">
        <v>535</v>
      </c>
      <c r="D662" s="4"/>
      <c r="E662" s="4"/>
      <c r="F662" s="4"/>
      <c r="G662" s="4" t="str">
        <f aca="false">IF(H662="x","x",IF(J662="x","x",IF(L662="x","x",IF(N662="x","x",IF(P662="x","x",IF(R662="x","x",IF(V662="x","x",IF(T662="x","x",IF(X662="x","x","")))))))))</f>
        <v>x</v>
      </c>
      <c r="L662" s="1" t="s">
        <v>34</v>
      </c>
      <c r="M662" s="1" t="s">
        <v>34</v>
      </c>
    </row>
    <row r="663" customFormat="false" ht="13.8" hidden="false" customHeight="false" outlineLevel="0" collapsed="false">
      <c r="A663" s="10" t="s">
        <v>707</v>
      </c>
      <c r="B663" s="4" t="n">
        <v>23</v>
      </c>
      <c r="C663" s="5" t="s">
        <v>535</v>
      </c>
      <c r="D663" s="4"/>
      <c r="E663" s="4"/>
      <c r="F663" s="4"/>
      <c r="G663" s="4" t="str">
        <f aca="false">IF(H663="x","x",IF(J663="x","x",IF(L663="x","x",IF(N663="x","x",IF(P663="x","x",IF(R663="x","x",IF(V663="x","x",IF(T663="x","x",IF(X663="x","x","")))))))))</f>
        <v>x</v>
      </c>
      <c r="L663" s="1" t="s">
        <v>34</v>
      </c>
      <c r="M663" s="1" t="s">
        <v>34</v>
      </c>
    </row>
    <row r="664" customFormat="false" ht="13.8" hidden="false" customHeight="false" outlineLevel="0" collapsed="false">
      <c r="A664" s="10" t="s">
        <v>708</v>
      </c>
      <c r="B664" s="4" t="n">
        <v>23</v>
      </c>
      <c r="C664" s="5" t="s">
        <v>535</v>
      </c>
      <c r="D664" s="4"/>
      <c r="E664" s="4"/>
      <c r="F664" s="4"/>
      <c r="G664" s="4" t="str">
        <f aca="false">IF(H664="x","x",IF(J664="x","x",IF(L664="x","x",IF(N664="x","x",IF(P664="x","x",IF(R664="x","x",IF(V664="x","x",IF(T664="x","x",IF(X664="x","x","")))))))))</f>
        <v>x</v>
      </c>
      <c r="L664" s="1" t="s">
        <v>34</v>
      </c>
      <c r="M664" s="1" t="s">
        <v>34</v>
      </c>
    </row>
    <row r="665" customFormat="false" ht="13.8" hidden="false" customHeight="false" outlineLevel="0" collapsed="false">
      <c r="A665" s="10" t="s">
        <v>709</v>
      </c>
      <c r="B665" s="4" t="n">
        <v>23</v>
      </c>
      <c r="C665" s="5" t="s">
        <v>535</v>
      </c>
      <c r="D665" s="4"/>
      <c r="E665" s="4"/>
      <c r="F665" s="4"/>
      <c r="G665" s="4" t="str">
        <f aca="false">IF(H665="x","x",IF(J665="x","x",IF(L665="x","x",IF(N665="x","x",IF(P665="x","x",IF(R665="x","x",IF(V665="x","x",IF(T665="x","x",IF(X665="x","x","")))))))))</f>
        <v>x</v>
      </c>
      <c r="L665" s="1" t="s">
        <v>34</v>
      </c>
      <c r="M665" s="1" t="s">
        <v>34</v>
      </c>
    </row>
    <row r="666" customFormat="false" ht="13.8" hidden="false" customHeight="false" outlineLevel="0" collapsed="false">
      <c r="A666" s="10" t="s">
        <v>710</v>
      </c>
      <c r="B666" s="4" t="n">
        <v>23</v>
      </c>
      <c r="C666" s="5" t="s">
        <v>535</v>
      </c>
      <c r="D666" s="4"/>
      <c r="E666" s="4"/>
      <c r="F666" s="4"/>
      <c r="G666" s="4" t="str">
        <f aca="false">IF(H666="x","x",IF(J666="x","x",IF(L666="x","x",IF(N666="x","x",IF(P666="x","x",IF(R666="x","x",IF(V666="x","x",IF(T666="x","x",IF(X666="x","x","")))))))))</f>
        <v>x</v>
      </c>
      <c r="L666" s="1" t="s">
        <v>34</v>
      </c>
      <c r="M666" s="1" t="s">
        <v>34</v>
      </c>
    </row>
    <row r="667" customFormat="false" ht="13.8" hidden="false" customHeight="false" outlineLevel="0" collapsed="false">
      <c r="A667" s="10" t="s">
        <v>711</v>
      </c>
      <c r="B667" s="4" t="n">
        <v>23</v>
      </c>
      <c r="C667" s="5" t="s">
        <v>535</v>
      </c>
      <c r="D667" s="4"/>
      <c r="E667" s="4"/>
      <c r="F667" s="4"/>
      <c r="G667" s="4" t="str">
        <f aca="false">IF(H667="x","x",IF(J667="x","x",IF(L667="x","x",IF(N667="x","x",IF(P667="x","x",IF(R667="x","x",IF(V667="x","x",IF(T667="x","x",IF(X667="x","x","")))))))))</f>
        <v>x</v>
      </c>
      <c r="L667" s="1" t="s">
        <v>34</v>
      </c>
      <c r="M667" s="1" t="s">
        <v>34</v>
      </c>
    </row>
    <row r="668" customFormat="false" ht="13.8" hidden="false" customHeight="false" outlineLevel="0" collapsed="false">
      <c r="A668" s="10" t="s">
        <v>712</v>
      </c>
      <c r="B668" s="4" t="n">
        <v>23</v>
      </c>
      <c r="C668" s="5" t="s">
        <v>535</v>
      </c>
      <c r="D668" s="4"/>
      <c r="E668" s="4"/>
      <c r="F668" s="4"/>
      <c r="G668" s="4" t="str">
        <f aca="false">IF(H668="x","x",IF(J668="x","x",IF(L668="x","x",IF(N668="x","x",IF(P668="x","x",IF(R668="x","x",IF(V668="x","x",IF(T668="x","x",IF(X668="x","x","")))))))))</f>
        <v>x</v>
      </c>
      <c r="L668" s="1" t="s">
        <v>34</v>
      </c>
      <c r="M668" s="1" t="s">
        <v>34</v>
      </c>
    </row>
    <row r="669" customFormat="false" ht="13.8" hidden="false" customHeight="false" outlineLevel="0" collapsed="false">
      <c r="A669" s="10" t="s">
        <v>713</v>
      </c>
      <c r="B669" s="4" t="n">
        <v>23</v>
      </c>
      <c r="C669" s="5" t="s">
        <v>535</v>
      </c>
      <c r="D669" s="4"/>
      <c r="E669" s="4"/>
      <c r="F669" s="4"/>
      <c r="G669" s="4" t="str">
        <f aca="false">IF(H669="x","x",IF(J669="x","x",IF(L669="x","x",IF(N669="x","x",IF(P669="x","x",IF(R669="x","x",IF(V669="x","x",IF(T669="x","x",IF(X669="x","x","")))))))))</f>
        <v>x</v>
      </c>
      <c r="L669" s="1" t="s">
        <v>34</v>
      </c>
      <c r="M669" s="1" t="s">
        <v>34</v>
      </c>
    </row>
    <row r="670" customFormat="false" ht="13.8" hidden="false" customHeight="false" outlineLevel="0" collapsed="false">
      <c r="A670" s="10" t="s">
        <v>714</v>
      </c>
      <c r="B670" s="4" t="n">
        <v>23</v>
      </c>
      <c r="C670" s="5" t="s">
        <v>535</v>
      </c>
      <c r="D670" s="4"/>
      <c r="E670" s="4"/>
      <c r="F670" s="4"/>
      <c r="G670" s="4" t="str">
        <f aca="false">IF(H670="x","x",IF(J670="x","x",IF(L670="x","x",IF(N670="x","x",IF(P670="x","x",IF(R670="x","x",IF(V670="x","x",IF(T670="x","x",IF(X670="x","x","")))))))))</f>
        <v>x</v>
      </c>
      <c r="L670" s="1" t="s">
        <v>34</v>
      </c>
      <c r="M670" s="1" t="s">
        <v>34</v>
      </c>
    </row>
    <row r="671" customFormat="false" ht="13.8" hidden="false" customHeight="false" outlineLevel="0" collapsed="false">
      <c r="A671" s="10" t="s">
        <v>715</v>
      </c>
      <c r="B671" s="4" t="n">
        <v>23</v>
      </c>
      <c r="C671" s="5" t="s">
        <v>535</v>
      </c>
      <c r="D671" s="4"/>
      <c r="E671" s="4"/>
      <c r="F671" s="4"/>
      <c r="G671" s="4" t="str">
        <f aca="false">IF(H671="x","x",IF(J671="x","x",IF(L671="x","x",IF(N671="x","x",IF(P671="x","x",IF(R671="x","x",IF(V671="x","x",IF(T671="x","x",IF(X671="x","x","")))))))))</f>
        <v>x</v>
      </c>
      <c r="L671" s="1" t="s">
        <v>34</v>
      </c>
      <c r="M671" s="1" t="s">
        <v>34</v>
      </c>
    </row>
    <row r="672" customFormat="false" ht="13.8" hidden="false" customHeight="false" outlineLevel="0" collapsed="false">
      <c r="A672" s="10" t="s">
        <v>716</v>
      </c>
      <c r="B672" s="4" t="n">
        <v>23</v>
      </c>
      <c r="C672" s="5" t="s">
        <v>535</v>
      </c>
      <c r="D672" s="4"/>
      <c r="E672" s="4"/>
      <c r="F672" s="4"/>
      <c r="G672" s="4" t="str">
        <f aca="false">IF(H672="x","x",IF(J672="x","x",IF(L672="x","x",IF(N672="x","x",IF(P672="x","x",IF(R672="x","x",IF(V672="x","x",IF(T672="x","x",IF(X672="x","x","")))))))))</f>
        <v>x</v>
      </c>
      <c r="L672" s="1" t="s">
        <v>34</v>
      </c>
      <c r="M672" s="1" t="s">
        <v>34</v>
      </c>
    </row>
    <row r="673" customFormat="false" ht="13.8" hidden="false" customHeight="false" outlineLevel="0" collapsed="false">
      <c r="A673" s="10" t="s">
        <v>717</v>
      </c>
      <c r="B673" s="4" t="n">
        <v>23</v>
      </c>
      <c r="C673" s="5" t="s">
        <v>535</v>
      </c>
      <c r="D673" s="4"/>
      <c r="E673" s="4"/>
      <c r="F673" s="4"/>
      <c r="G673" s="4" t="str">
        <f aca="false">IF(H673="x","x",IF(J673="x","x",IF(L673="x","x",IF(N673="x","x",IF(P673="x","x",IF(R673="x","x",IF(V673="x","x",IF(T673="x","x",IF(X673="x","x","")))))))))</f>
        <v>x</v>
      </c>
      <c r="L673" s="1" t="s">
        <v>34</v>
      </c>
      <c r="M673" s="1" t="s">
        <v>34</v>
      </c>
    </row>
    <row r="674" customFormat="false" ht="13.8" hidden="false" customHeight="false" outlineLevel="0" collapsed="false">
      <c r="A674" s="10" t="s">
        <v>718</v>
      </c>
      <c r="B674" s="4" t="n">
        <v>23</v>
      </c>
      <c r="C674" s="5" t="s">
        <v>535</v>
      </c>
      <c r="D674" s="4"/>
      <c r="E674" s="4"/>
      <c r="F674" s="4"/>
      <c r="G674" s="4" t="str">
        <f aca="false">IF(H674="x","x",IF(J674="x","x",IF(L674="x","x",IF(N674="x","x",IF(P674="x","x",IF(R674="x","x",IF(V674="x","x",IF(T674="x","x",IF(X674="x","x","")))))))))</f>
        <v>x</v>
      </c>
      <c r="L674" s="1" t="s">
        <v>34</v>
      </c>
      <c r="M674" s="1" t="s">
        <v>34</v>
      </c>
    </row>
    <row r="675" customFormat="false" ht="13.8" hidden="false" customHeight="false" outlineLevel="0" collapsed="false">
      <c r="A675" s="10" t="s">
        <v>719</v>
      </c>
      <c r="B675" s="4" t="n">
        <v>23</v>
      </c>
      <c r="C675" s="5" t="s">
        <v>535</v>
      </c>
      <c r="D675" s="4"/>
      <c r="E675" s="4"/>
      <c r="F675" s="4"/>
      <c r="G675" s="4" t="str">
        <f aca="false">IF(H675="x","x",IF(J675="x","x",IF(L675="x","x",IF(N675="x","x",IF(P675="x","x",IF(R675="x","x",IF(V675="x","x",IF(T675="x","x",IF(X675="x","x","")))))))))</f>
        <v>x</v>
      </c>
      <c r="L675" s="1" t="s">
        <v>34</v>
      </c>
      <c r="M675" s="1" t="s">
        <v>34</v>
      </c>
    </row>
    <row r="676" customFormat="false" ht="13.8" hidden="false" customHeight="false" outlineLevel="0" collapsed="false">
      <c r="A676" s="10" t="s">
        <v>720</v>
      </c>
      <c r="B676" s="4" t="n">
        <v>23</v>
      </c>
      <c r="C676" s="5" t="s">
        <v>535</v>
      </c>
      <c r="D676" s="4"/>
      <c r="E676" s="4"/>
      <c r="F676" s="4"/>
      <c r="G676" s="4" t="str">
        <f aca="false">IF(H676="x","x",IF(J676="x","x",IF(L676="x","x",IF(N676="x","x",IF(P676="x","x",IF(R676="x","x",IF(V676="x","x",IF(T676="x","x",IF(X676="x","x","")))))))))</f>
        <v>x</v>
      </c>
      <c r="L676" s="1" t="s">
        <v>34</v>
      </c>
      <c r="M676" s="1" t="s">
        <v>34</v>
      </c>
    </row>
    <row r="677" customFormat="false" ht="13.8" hidden="false" customHeight="false" outlineLevel="0" collapsed="false">
      <c r="A677" s="10" t="s">
        <v>721</v>
      </c>
      <c r="B677" s="4" t="n">
        <v>23</v>
      </c>
      <c r="C677" s="5" t="s">
        <v>535</v>
      </c>
      <c r="D677" s="4"/>
      <c r="E677" s="4"/>
      <c r="F677" s="4"/>
      <c r="G677" s="4" t="str">
        <f aca="false">IF(H677="x","x",IF(J677="x","x",IF(L677="x","x",IF(N677="x","x",IF(P677="x","x",IF(R677="x","x",IF(V677="x","x",IF(T677="x","x",IF(X677="x","x","")))))))))</f>
        <v>x</v>
      </c>
      <c r="L677" s="1" t="s">
        <v>34</v>
      </c>
      <c r="M677" s="1" t="s">
        <v>34</v>
      </c>
    </row>
    <row r="678" customFormat="false" ht="13.8" hidden="false" customHeight="false" outlineLevel="0" collapsed="false">
      <c r="A678" s="10" t="s">
        <v>722</v>
      </c>
      <c r="B678" s="4" t="n">
        <v>23</v>
      </c>
      <c r="C678" s="5" t="s">
        <v>535</v>
      </c>
      <c r="D678" s="4"/>
      <c r="E678" s="4"/>
      <c r="F678" s="4"/>
      <c r="G678" s="4" t="str">
        <f aca="false">IF(H678="x","x",IF(J678="x","x",IF(L678="x","x",IF(N678="x","x",IF(P678="x","x",IF(R678="x","x",IF(V678="x","x",IF(T678="x","x",IF(X678="x","x","")))))))))</f>
        <v>x</v>
      </c>
      <c r="L678" s="1" t="s">
        <v>34</v>
      </c>
      <c r="M678" s="1" t="s">
        <v>34</v>
      </c>
    </row>
    <row r="679" customFormat="false" ht="13.8" hidden="false" customHeight="false" outlineLevel="0" collapsed="false">
      <c r="A679" s="10" t="s">
        <v>723</v>
      </c>
      <c r="B679" s="4" t="n">
        <v>23</v>
      </c>
      <c r="C679" s="5" t="s">
        <v>535</v>
      </c>
      <c r="D679" s="4"/>
      <c r="E679" s="4"/>
      <c r="F679" s="4"/>
      <c r="G679" s="4" t="str">
        <f aca="false">IF(H679="x","x",IF(J679="x","x",IF(L679="x","x",IF(N679="x","x",IF(P679="x","x",IF(R679="x","x",IF(V679="x","x",IF(T679="x","x",IF(X679="x","x","")))))))))</f>
        <v>x</v>
      </c>
      <c r="L679" s="1" t="s">
        <v>34</v>
      </c>
      <c r="M679" s="1" t="s">
        <v>34</v>
      </c>
    </row>
    <row r="680" customFormat="false" ht="13.8" hidden="false" customHeight="false" outlineLevel="0" collapsed="false">
      <c r="A680" s="10" t="s">
        <v>724</v>
      </c>
      <c r="B680" s="4" t="n">
        <v>23</v>
      </c>
      <c r="C680" s="5" t="s">
        <v>535</v>
      </c>
      <c r="D680" s="4"/>
      <c r="E680" s="4"/>
      <c r="F680" s="4"/>
      <c r="G680" s="4" t="str">
        <f aca="false">IF(H680="x","x",IF(J680="x","x",IF(L680="x","x",IF(N680="x","x",IF(P680="x","x",IF(R680="x","x",IF(V680="x","x",IF(T680="x","x",IF(X680="x","x","")))))))))</f>
        <v>x</v>
      </c>
      <c r="L680" s="1" t="s">
        <v>34</v>
      </c>
      <c r="M680" s="1" t="s">
        <v>34</v>
      </c>
    </row>
    <row r="681" customFormat="false" ht="13.8" hidden="false" customHeight="false" outlineLevel="0" collapsed="false">
      <c r="A681" s="10" t="s">
        <v>725</v>
      </c>
      <c r="B681" s="4" t="n">
        <v>23</v>
      </c>
      <c r="C681" s="5" t="s">
        <v>535</v>
      </c>
      <c r="D681" s="4"/>
      <c r="E681" s="4"/>
      <c r="F681" s="4"/>
      <c r="G681" s="4" t="str">
        <f aca="false">IF(H681="x","x",IF(J681="x","x",IF(L681="x","x",IF(N681="x","x",IF(P681="x","x",IF(R681="x","x",IF(V681="x","x",IF(T681="x","x",IF(X681="x","x","")))))))))</f>
        <v>x</v>
      </c>
      <c r="L681" s="1" t="s">
        <v>34</v>
      </c>
      <c r="M681" s="1" t="s">
        <v>34</v>
      </c>
    </row>
    <row r="682" customFormat="false" ht="13.8" hidden="false" customHeight="false" outlineLevel="0" collapsed="false">
      <c r="A682" s="10" t="s">
        <v>726</v>
      </c>
      <c r="B682" s="4" t="n">
        <v>23</v>
      </c>
      <c r="C682" s="5" t="s">
        <v>535</v>
      </c>
      <c r="D682" s="4"/>
      <c r="E682" s="4"/>
      <c r="F682" s="4"/>
      <c r="G682" s="4" t="str">
        <f aca="false">IF(H682="x","x",IF(J682="x","x",IF(L682="x","x",IF(N682="x","x",IF(P682="x","x",IF(R682="x","x",IF(V682="x","x",IF(T682="x","x",IF(X682="x","x","")))))))))</f>
        <v>x</v>
      </c>
      <c r="L682" s="1" t="s">
        <v>34</v>
      </c>
      <c r="M682" s="1" t="s">
        <v>34</v>
      </c>
    </row>
    <row r="683" customFormat="false" ht="13.8" hidden="false" customHeight="false" outlineLevel="0" collapsed="false">
      <c r="A683" s="10" t="s">
        <v>727</v>
      </c>
      <c r="B683" s="4" t="n">
        <v>23</v>
      </c>
      <c r="C683" s="5" t="s">
        <v>535</v>
      </c>
      <c r="D683" s="4"/>
      <c r="E683" s="4"/>
      <c r="F683" s="4"/>
      <c r="G683" s="4" t="str">
        <f aca="false">IF(H683="x","x",IF(J683="x","x",IF(L683="x","x",IF(N683="x","x",IF(P683="x","x",IF(R683="x","x",IF(V683="x","x",IF(T683="x","x",IF(X683="x","x","")))))))))</f>
        <v>x</v>
      </c>
      <c r="L683" s="1" t="s">
        <v>34</v>
      </c>
      <c r="M683" s="1" t="s">
        <v>34</v>
      </c>
    </row>
    <row r="684" customFormat="false" ht="13.8" hidden="false" customHeight="false" outlineLevel="0" collapsed="false">
      <c r="A684" s="10" t="s">
        <v>728</v>
      </c>
      <c r="B684" s="3" t="n">
        <v>23</v>
      </c>
      <c r="C684" s="5" t="s">
        <v>535</v>
      </c>
      <c r="D684" s="3"/>
      <c r="E684" s="3"/>
      <c r="F684" s="3"/>
      <c r="G684" s="4" t="str">
        <f aca="false">IF(H684="x","x",IF(J684="x","x",IF(L684="x","x",IF(N684="x","x",IF(P684="x","x",IF(R684="x","x",IF(V684="x","x",IF(T684="x","x",IF(X684="x","x","")))))))))</f>
        <v>x</v>
      </c>
      <c r="H684" s="12"/>
      <c r="L684" s="1" t="s">
        <v>34</v>
      </c>
      <c r="M684" s="1" t="s">
        <v>34</v>
      </c>
    </row>
    <row r="685" customFormat="false" ht="13.8" hidden="false" customHeight="false" outlineLevel="0" collapsed="false">
      <c r="A685" s="10" t="s">
        <v>729</v>
      </c>
      <c r="B685" s="3" t="n">
        <v>23</v>
      </c>
      <c r="C685" s="5" t="s">
        <v>535</v>
      </c>
      <c r="D685" s="3"/>
      <c r="E685" s="3"/>
      <c r="F685" s="3"/>
      <c r="G685" s="4" t="str">
        <f aca="false">IF(H685="x","x",IF(J685="x","x",IF(L685="x","x",IF(N685="x","x",IF(P685="x","x",IF(R685="x","x",IF(V685="x","x",IF(T685="x","x",IF(X685="x","x","")))))))))</f>
        <v>x</v>
      </c>
      <c r="H685" s="12"/>
      <c r="L685" s="1" t="s">
        <v>34</v>
      </c>
      <c r="M685" s="1" t="s">
        <v>34</v>
      </c>
    </row>
    <row r="686" customFormat="false" ht="13.8" hidden="false" customHeight="false" outlineLevel="0" collapsed="false">
      <c r="A686" s="15" t="s">
        <v>730</v>
      </c>
      <c r="B686" s="4" t="n">
        <v>24</v>
      </c>
      <c r="C686" s="5" t="s">
        <v>120</v>
      </c>
      <c r="D686" s="4"/>
      <c r="E686" s="4"/>
      <c r="F686" s="4"/>
      <c r="G686" s="4" t="str">
        <f aca="false">IF(H686="x","x",IF(J686="x","x",IF(L686="x","x",IF(N686="x","x",IF(P686="x","x",IF(R686="x","x",IF(V686="x","x",IF(T686="x","x",IF(X686="x","x","")))))))))</f>
        <v>x</v>
      </c>
      <c r="L686" s="1" t="s">
        <v>34</v>
      </c>
      <c r="M686" s="1" t="s">
        <v>34</v>
      </c>
    </row>
    <row r="687" customFormat="false" ht="13.8" hidden="false" customHeight="false" outlineLevel="0" collapsed="false">
      <c r="A687" s="10" t="s">
        <v>731</v>
      </c>
      <c r="B687" s="4" t="n">
        <v>24</v>
      </c>
      <c r="C687" s="5" t="s">
        <v>120</v>
      </c>
      <c r="D687" s="4"/>
      <c r="E687" s="4"/>
      <c r="F687" s="4"/>
      <c r="G687" s="4" t="str">
        <f aca="false">IF(H687="x","x",IF(J687="x","x",IF(L687="x","x",IF(N687="x","x",IF(P687="x","x",IF(R687="x","x",IF(V687="x","x",IF(T687="x","x",IF(X687="x","x","")))))))))</f>
        <v>x</v>
      </c>
      <c r="L687" s="1" t="s">
        <v>34</v>
      </c>
      <c r="M687" s="1" t="s">
        <v>34</v>
      </c>
    </row>
    <row r="688" customFormat="false" ht="13.8" hidden="false" customHeight="false" outlineLevel="0" collapsed="false">
      <c r="A688" s="10" t="s">
        <v>732</v>
      </c>
      <c r="B688" s="4" t="n">
        <v>24</v>
      </c>
      <c r="C688" s="5" t="s">
        <v>120</v>
      </c>
      <c r="D688" s="4"/>
      <c r="E688" s="4"/>
      <c r="F688" s="4"/>
      <c r="G688" s="4" t="str">
        <f aca="false">IF(H688="x","x",IF(J688="x","x",IF(L688="x","x",IF(N688="x","x",IF(P688="x","x",IF(R688="x","x",IF(V688="x","x",IF(T688="x","x",IF(X688="x","x","")))))))))</f>
        <v>x</v>
      </c>
      <c r="L688" s="1" t="s">
        <v>34</v>
      </c>
      <c r="M688" s="1" t="s">
        <v>34</v>
      </c>
    </row>
    <row r="689" customFormat="false" ht="13.8" hidden="false" customHeight="false" outlineLevel="0" collapsed="false">
      <c r="A689" s="10" t="s">
        <v>733</v>
      </c>
      <c r="B689" s="4" t="n">
        <v>24</v>
      </c>
      <c r="C689" s="5" t="s">
        <v>120</v>
      </c>
      <c r="D689" s="4"/>
      <c r="E689" s="4"/>
      <c r="F689" s="4"/>
      <c r="G689" s="4" t="str">
        <f aca="false">IF(H689="x","x",IF(J689="x","x",IF(L689="x","x",IF(N689="x","x",IF(P689="x","x",IF(R689="x","x",IF(V689="x","x",IF(T689="x","x",IF(X689="x","x","")))))))))</f>
        <v>x</v>
      </c>
      <c r="L689" s="1" t="s">
        <v>34</v>
      </c>
      <c r="M689" s="1" t="s">
        <v>34</v>
      </c>
    </row>
    <row r="690" customFormat="false" ht="13.8" hidden="false" customHeight="false" outlineLevel="0" collapsed="false">
      <c r="A690" s="10" t="s">
        <v>734</v>
      </c>
      <c r="B690" s="4" t="n">
        <v>24</v>
      </c>
      <c r="C690" s="5" t="s">
        <v>120</v>
      </c>
      <c r="D690" s="4"/>
      <c r="E690" s="4"/>
      <c r="F690" s="4"/>
      <c r="G690" s="4" t="str">
        <f aca="false">IF(H690="x","x",IF(J690="x","x",IF(L690="x","x",IF(N690="x","x",IF(P690="x","x",IF(R690="x","x",IF(V690="x","x",IF(T690="x","x",IF(X690="x","x","")))))))))</f>
        <v>x</v>
      </c>
      <c r="L690" s="1" t="s">
        <v>34</v>
      </c>
      <c r="M690" s="1" t="s">
        <v>34</v>
      </c>
    </row>
    <row r="691" customFormat="false" ht="13.8" hidden="false" customHeight="false" outlineLevel="0" collapsed="false">
      <c r="A691" s="10" t="s">
        <v>735</v>
      </c>
      <c r="B691" s="4" t="n">
        <v>24</v>
      </c>
      <c r="C691" s="5" t="s">
        <v>120</v>
      </c>
      <c r="D691" s="4"/>
      <c r="E691" s="4"/>
      <c r="F691" s="4"/>
      <c r="G691" s="4" t="str">
        <f aca="false">IF(H691="x","x",IF(J691="x","x",IF(L691="x","x",IF(N691="x","x",IF(P691="x","x",IF(R691="x","x",IF(V691="x","x",IF(T691="x","x",IF(X691="x","x","")))))))))</f>
        <v>x</v>
      </c>
      <c r="L691" s="1" t="s">
        <v>34</v>
      </c>
      <c r="M691" s="1" t="s">
        <v>34</v>
      </c>
    </row>
    <row r="692" customFormat="false" ht="13.8" hidden="false" customHeight="false" outlineLevel="0" collapsed="false">
      <c r="A692" s="10" t="s">
        <v>736</v>
      </c>
      <c r="B692" s="4" t="n">
        <v>24</v>
      </c>
      <c r="C692" s="5" t="s">
        <v>120</v>
      </c>
      <c r="D692" s="4"/>
      <c r="E692" s="4"/>
      <c r="F692" s="4"/>
      <c r="G692" s="4" t="str">
        <f aca="false">IF(H692="x","x",IF(J692="x","x",IF(L692="x","x",IF(N692="x","x",IF(P692="x","x",IF(R692="x","x",IF(V692="x","x",IF(T692="x","x",IF(X692="x","x","")))))))))</f>
        <v>x</v>
      </c>
      <c r="L692" s="1" t="s">
        <v>34</v>
      </c>
      <c r="M692" s="1" t="s">
        <v>34</v>
      </c>
    </row>
    <row r="693" customFormat="false" ht="13.8" hidden="false" customHeight="false" outlineLevel="0" collapsed="false">
      <c r="A693" s="10" t="s">
        <v>737</v>
      </c>
      <c r="B693" s="4" t="n">
        <v>24</v>
      </c>
      <c r="C693" s="5" t="s">
        <v>120</v>
      </c>
      <c r="D693" s="4"/>
      <c r="E693" s="4"/>
      <c r="F693" s="4"/>
      <c r="G693" s="4" t="str">
        <f aca="false">IF(H693="x","x",IF(J693="x","x",IF(L693="x","x",IF(N693="x","x",IF(P693="x","x",IF(R693="x","x",IF(V693="x","x",IF(T693="x","x",IF(X693="x","x","")))))))))</f>
        <v>x</v>
      </c>
      <c r="L693" s="1" t="s">
        <v>34</v>
      </c>
      <c r="M693" s="1" t="s">
        <v>34</v>
      </c>
    </row>
    <row r="694" customFormat="false" ht="13.8" hidden="false" customHeight="false" outlineLevel="0" collapsed="false">
      <c r="A694" s="10" t="s">
        <v>738</v>
      </c>
      <c r="B694" s="4" t="n">
        <v>24</v>
      </c>
      <c r="C694" s="5" t="s">
        <v>120</v>
      </c>
      <c r="D694" s="4"/>
      <c r="E694" s="4"/>
      <c r="F694" s="4"/>
      <c r="G694" s="4" t="str">
        <f aca="false">IF(H694="x","x",IF(J694="x","x",IF(L694="x","x",IF(N694="x","x",IF(P694="x","x",IF(R694="x","x",IF(V694="x","x",IF(T694="x","x",IF(X694="x","x","")))))))))</f>
        <v>x</v>
      </c>
      <c r="L694" s="1" t="s">
        <v>34</v>
      </c>
      <c r="M694" s="1" t="s">
        <v>34</v>
      </c>
    </row>
    <row r="695" customFormat="false" ht="13.8" hidden="false" customHeight="false" outlineLevel="0" collapsed="false">
      <c r="A695" s="10" t="s">
        <v>739</v>
      </c>
      <c r="B695" s="4" t="n">
        <v>24</v>
      </c>
      <c r="C695" s="5" t="s">
        <v>120</v>
      </c>
      <c r="D695" s="4"/>
      <c r="E695" s="4"/>
      <c r="F695" s="4"/>
      <c r="G695" s="4" t="str">
        <f aca="false">IF(H695="x","x",IF(J695="x","x",IF(L695="x","x",IF(N695="x","x",IF(P695="x","x",IF(R695="x","x",IF(V695="x","x",IF(T695="x","x",IF(X695="x","x","")))))))))</f>
        <v>x</v>
      </c>
      <c r="L695" s="1" t="s">
        <v>34</v>
      </c>
      <c r="M695" s="1" t="s">
        <v>34</v>
      </c>
    </row>
    <row r="696" customFormat="false" ht="13.8" hidden="false" customHeight="false" outlineLevel="0" collapsed="false">
      <c r="A696" s="10" t="s">
        <v>740</v>
      </c>
      <c r="B696" s="4" t="n">
        <v>24</v>
      </c>
      <c r="C696" s="5" t="s">
        <v>120</v>
      </c>
      <c r="D696" s="4"/>
      <c r="E696" s="4"/>
      <c r="F696" s="4"/>
      <c r="G696" s="4" t="str">
        <f aca="false">IF(H696="x","x",IF(J696="x","x",IF(L696="x","x",IF(N696="x","x",IF(P696="x","x",IF(R696="x","x",IF(V696="x","x",IF(T696="x","x",IF(X696="x","x","")))))))))</f>
        <v>x</v>
      </c>
      <c r="L696" s="1" t="s">
        <v>34</v>
      </c>
      <c r="M696" s="1" t="s">
        <v>34</v>
      </c>
    </row>
    <row r="697" customFormat="false" ht="13.8" hidden="false" customHeight="false" outlineLevel="0" collapsed="false">
      <c r="A697" s="10" t="s">
        <v>741</v>
      </c>
      <c r="B697" s="4" t="n">
        <v>24</v>
      </c>
      <c r="C697" s="5" t="s">
        <v>120</v>
      </c>
      <c r="D697" s="4"/>
      <c r="E697" s="4"/>
      <c r="F697" s="4"/>
      <c r="G697" s="4" t="str">
        <f aca="false">IF(H697="x","x",IF(J697="x","x",IF(L697="x","x",IF(N697="x","x",IF(P697="x","x",IF(R697="x","x",IF(V697="x","x",IF(T697="x","x",IF(X697="x","x","")))))))))</f>
        <v>x</v>
      </c>
      <c r="L697" s="1" t="s">
        <v>34</v>
      </c>
      <c r="M697" s="1" t="s">
        <v>34</v>
      </c>
    </row>
    <row r="698" customFormat="false" ht="13.8" hidden="false" customHeight="false" outlineLevel="0" collapsed="false">
      <c r="A698" s="15" t="s">
        <v>742</v>
      </c>
      <c r="B698" s="4" t="n">
        <v>25</v>
      </c>
      <c r="C698" s="5" t="s">
        <v>334</v>
      </c>
      <c r="D698" s="4"/>
      <c r="E698" s="4"/>
      <c r="F698" s="4"/>
      <c r="G698" s="4" t="str">
        <f aca="false">IF(H698="x","x",IF(J698="x","x",IF(L698="x","x",IF(N698="x","x",IF(P698="x","x",IF(R698="x","x",IF(V698="x","x",IF(T698="x","x",IF(X698="x","x","")))))))))</f>
        <v>x</v>
      </c>
      <c r="N698" s="1" t="s">
        <v>34</v>
      </c>
      <c r="O698" s="1" t="s">
        <v>34</v>
      </c>
    </row>
    <row r="699" customFormat="false" ht="13.8" hidden="false" customHeight="false" outlineLevel="0" collapsed="false">
      <c r="A699" s="10" t="s">
        <v>743</v>
      </c>
      <c r="B699" s="4" t="n">
        <v>25</v>
      </c>
      <c r="C699" s="5" t="s">
        <v>334</v>
      </c>
      <c r="D699" s="4"/>
      <c r="E699" s="4"/>
      <c r="F699" s="4"/>
      <c r="G699" s="4" t="str">
        <f aca="false">IF(H699="x","x",IF(J699="x","x",IF(L699="x","x",IF(N699="x","x",IF(P699="x","x",IF(R699="x","x",IF(V699="x","x",IF(T699="x","x",IF(X699="x","x","")))))))))</f>
        <v>x</v>
      </c>
      <c r="N699" s="1" t="s">
        <v>34</v>
      </c>
      <c r="O699" s="1" t="s">
        <v>34</v>
      </c>
      <c r="AA699" s="1" t="s">
        <v>34</v>
      </c>
    </row>
    <row r="700" customFormat="false" ht="13.8" hidden="false" customHeight="false" outlineLevel="0" collapsed="false">
      <c r="A700" s="10" t="s">
        <v>744</v>
      </c>
      <c r="B700" s="4" t="n">
        <v>25</v>
      </c>
      <c r="C700" s="5" t="s">
        <v>334</v>
      </c>
      <c r="D700" s="4"/>
      <c r="E700" s="4"/>
      <c r="F700" s="4"/>
      <c r="G700" s="4" t="str">
        <f aca="false">IF(H700="x","x",IF(J700="x","x",IF(L700="x","x",IF(N700="x","x",IF(P700="x","x",IF(R700="x","x",IF(V700="x","x",IF(T700="x","x",IF(X700="x","x","")))))))))</f>
        <v>x</v>
      </c>
      <c r="N700" s="1" t="s">
        <v>34</v>
      </c>
      <c r="O700" s="1" t="s">
        <v>34</v>
      </c>
      <c r="AA700" s="1" t="s">
        <v>34</v>
      </c>
    </row>
    <row r="701" customFormat="false" ht="13.8" hidden="false" customHeight="false" outlineLevel="0" collapsed="false">
      <c r="A701" s="10" t="s">
        <v>745</v>
      </c>
      <c r="B701" s="4" t="n">
        <v>25</v>
      </c>
      <c r="C701" s="5" t="s">
        <v>334</v>
      </c>
      <c r="D701" s="4"/>
      <c r="E701" s="4"/>
      <c r="F701" s="4"/>
      <c r="G701" s="4" t="str">
        <f aca="false">IF(H701="x","x",IF(J701="x","x",IF(L701="x","x",IF(N701="x","x",IF(P701="x","x",IF(R701="x","x",IF(V701="x","x",IF(T701="x","x",IF(X701="x","x","")))))))))</f>
        <v>x</v>
      </c>
      <c r="N701" s="1" t="s">
        <v>34</v>
      </c>
      <c r="O701" s="1" t="s">
        <v>34</v>
      </c>
      <c r="AA701" s="1" t="s">
        <v>34</v>
      </c>
    </row>
    <row r="702" customFormat="false" ht="13.8" hidden="false" customHeight="false" outlineLevel="0" collapsed="false">
      <c r="A702" s="10" t="s">
        <v>746</v>
      </c>
      <c r="B702" s="4" t="n">
        <v>25</v>
      </c>
      <c r="C702" s="5" t="s">
        <v>334</v>
      </c>
      <c r="D702" s="4"/>
      <c r="E702" s="4"/>
      <c r="F702" s="4"/>
      <c r="G702" s="4" t="str">
        <f aca="false">IF(H702="x","x",IF(J702="x","x",IF(L702="x","x",IF(N702="x","x",IF(P702="x","x",IF(R702="x","x",IF(V702="x","x",IF(T702="x","x",IF(X702="x","x","")))))))))</f>
        <v>x</v>
      </c>
      <c r="N702" s="1" t="s">
        <v>34</v>
      </c>
      <c r="O702" s="1" t="s">
        <v>34</v>
      </c>
      <c r="AA702" s="1" t="s">
        <v>34</v>
      </c>
    </row>
    <row r="703" customFormat="false" ht="13.8" hidden="false" customHeight="false" outlineLevel="0" collapsed="false">
      <c r="A703" s="10" t="s">
        <v>747</v>
      </c>
      <c r="B703" s="4" t="n">
        <v>25</v>
      </c>
      <c r="C703" s="5" t="s">
        <v>334</v>
      </c>
      <c r="D703" s="4"/>
      <c r="E703" s="4"/>
      <c r="F703" s="4"/>
      <c r="G703" s="4" t="str">
        <f aca="false">IF(H703="x","x",IF(J703="x","x",IF(L703="x","x",IF(N703="x","x",IF(P703="x","x",IF(R703="x","x",IF(V703="x","x",IF(T703="x","x",IF(X703="x","x","")))))))))</f>
        <v>x</v>
      </c>
      <c r="N703" s="1" t="s">
        <v>34</v>
      </c>
      <c r="O703" s="1" t="s">
        <v>34</v>
      </c>
      <c r="AA703" s="1" t="s">
        <v>34</v>
      </c>
    </row>
    <row r="704" customFormat="false" ht="13.8" hidden="false" customHeight="false" outlineLevel="0" collapsed="false">
      <c r="A704" s="10" t="s">
        <v>748</v>
      </c>
      <c r="B704" s="4" t="n">
        <v>25</v>
      </c>
      <c r="C704" s="5" t="s">
        <v>334</v>
      </c>
      <c r="D704" s="4"/>
      <c r="E704" s="4"/>
      <c r="F704" s="4"/>
      <c r="G704" s="4" t="str">
        <f aca="false">IF(H704="x","x",IF(J704="x","x",IF(L704="x","x",IF(N704="x","x",IF(P704="x","x",IF(R704="x","x",IF(V704="x","x",IF(T704="x","x",IF(X704="x","x","")))))))))</f>
        <v>x</v>
      </c>
      <c r="N704" s="1" t="s">
        <v>34</v>
      </c>
      <c r="O704" s="1" t="s">
        <v>34</v>
      </c>
      <c r="AA704" s="1" t="s">
        <v>34</v>
      </c>
    </row>
    <row r="705" customFormat="false" ht="13.8" hidden="false" customHeight="false" outlineLevel="0" collapsed="false">
      <c r="A705" s="10" t="s">
        <v>749</v>
      </c>
      <c r="B705" s="4" t="n">
        <v>25</v>
      </c>
      <c r="C705" s="5" t="s">
        <v>334</v>
      </c>
      <c r="D705" s="4"/>
      <c r="E705" s="4"/>
      <c r="F705" s="4"/>
      <c r="G705" s="4" t="str">
        <f aca="false">IF(H705="x","x",IF(J705="x","x",IF(L705="x","x",IF(N705="x","x",IF(P705="x","x",IF(R705="x","x",IF(V705="x","x",IF(T705="x","x",IF(X705="x","x","")))))))))</f>
        <v>x</v>
      </c>
      <c r="N705" s="1" t="s">
        <v>34</v>
      </c>
      <c r="O705" s="1" t="s">
        <v>34</v>
      </c>
      <c r="AA705" s="1" t="s">
        <v>34</v>
      </c>
    </row>
    <row r="706" customFormat="false" ht="13.8" hidden="false" customHeight="false" outlineLevel="0" collapsed="false">
      <c r="A706" s="10" t="s">
        <v>750</v>
      </c>
      <c r="B706" s="4" t="n">
        <v>25</v>
      </c>
      <c r="C706" s="5" t="s">
        <v>334</v>
      </c>
      <c r="D706" s="4"/>
      <c r="E706" s="4"/>
      <c r="F706" s="4"/>
      <c r="G706" s="4" t="str">
        <f aca="false">IF(H706="x","x",IF(J706="x","x",IF(L706="x","x",IF(N706="x","x",IF(P706="x","x",IF(R706="x","x",IF(V706="x","x",IF(T706="x","x",IF(X706="x","x","")))))))))</f>
        <v>x</v>
      </c>
      <c r="N706" s="1" t="s">
        <v>34</v>
      </c>
      <c r="O706" s="1" t="s">
        <v>34</v>
      </c>
      <c r="AA706" s="1" t="s">
        <v>34</v>
      </c>
    </row>
    <row r="707" customFormat="false" ht="13.8" hidden="false" customHeight="false" outlineLevel="0" collapsed="false">
      <c r="A707" s="10" t="s">
        <v>751</v>
      </c>
      <c r="B707" s="4" t="n">
        <v>25</v>
      </c>
      <c r="C707" s="5" t="s">
        <v>334</v>
      </c>
      <c r="D707" s="4"/>
      <c r="E707" s="4"/>
      <c r="F707" s="4"/>
      <c r="G707" s="4" t="str">
        <f aca="false">IF(H707="x","x",IF(J707="x","x",IF(L707="x","x",IF(N707="x","x",IF(P707="x","x",IF(R707="x","x",IF(V707="x","x",IF(T707="x","x",IF(X707="x","x","")))))))))</f>
        <v>x</v>
      </c>
      <c r="N707" s="1" t="s">
        <v>34</v>
      </c>
      <c r="O707" s="1" t="s">
        <v>34</v>
      </c>
      <c r="AA707" s="1" t="s">
        <v>34</v>
      </c>
    </row>
    <row r="708" customFormat="false" ht="13.8" hidden="false" customHeight="false" outlineLevel="0" collapsed="false">
      <c r="A708" s="10" t="s">
        <v>752</v>
      </c>
      <c r="B708" s="4" t="n">
        <v>25</v>
      </c>
      <c r="C708" s="5" t="s">
        <v>334</v>
      </c>
      <c r="D708" s="4"/>
      <c r="E708" s="4"/>
      <c r="F708" s="4"/>
      <c r="G708" s="4" t="str">
        <f aca="false">IF(H708="x","x",IF(J708="x","x",IF(L708="x","x",IF(N708="x","x",IF(P708="x","x",IF(R708="x","x",IF(V708="x","x",IF(T708="x","x",IF(X708="x","x","")))))))))</f>
        <v>x</v>
      </c>
      <c r="N708" s="1" t="s">
        <v>34</v>
      </c>
      <c r="O708" s="1" t="s">
        <v>34</v>
      </c>
      <c r="AA708" s="1" t="s">
        <v>34</v>
      </c>
    </row>
    <row r="709" customFormat="false" ht="13.8" hidden="false" customHeight="false" outlineLevel="0" collapsed="false">
      <c r="A709" s="10" t="s">
        <v>753</v>
      </c>
      <c r="B709" s="4" t="n">
        <v>25</v>
      </c>
      <c r="C709" s="5" t="s">
        <v>334</v>
      </c>
      <c r="D709" s="4"/>
      <c r="E709" s="4"/>
      <c r="F709" s="4"/>
      <c r="G709" s="4" t="str">
        <f aca="false">IF(H709="x","x",IF(J709="x","x",IF(L709="x","x",IF(N709="x","x",IF(P709="x","x",IF(R709="x","x",IF(V709="x","x",IF(T709="x","x",IF(X709="x","x","")))))))))</f>
        <v>x</v>
      </c>
      <c r="N709" s="1" t="s">
        <v>34</v>
      </c>
      <c r="O709" s="1" t="s">
        <v>34</v>
      </c>
      <c r="AA709" s="1" t="s">
        <v>34</v>
      </c>
    </row>
    <row r="710" customFormat="false" ht="13.8" hidden="false" customHeight="false" outlineLevel="0" collapsed="false">
      <c r="A710" s="10" t="s">
        <v>754</v>
      </c>
      <c r="B710" s="4" t="n">
        <v>25</v>
      </c>
      <c r="C710" s="5" t="s">
        <v>334</v>
      </c>
      <c r="D710" s="4"/>
      <c r="E710" s="4"/>
      <c r="F710" s="4"/>
      <c r="G710" s="4" t="str">
        <f aca="false">IF(H710="x","x",IF(J710="x","x",IF(L710="x","x",IF(N710="x","x",IF(P710="x","x",IF(R710="x","x",IF(V710="x","x",IF(T710="x","x",IF(X710="x","x","")))))))))</f>
        <v>x</v>
      </c>
      <c r="N710" s="1" t="s">
        <v>34</v>
      </c>
      <c r="O710" s="1" t="s">
        <v>34</v>
      </c>
      <c r="AA710" s="1" t="s">
        <v>34</v>
      </c>
    </row>
    <row r="711" customFormat="false" ht="13.8" hidden="false" customHeight="false" outlineLevel="0" collapsed="false">
      <c r="A711" s="10" t="s">
        <v>755</v>
      </c>
      <c r="B711" s="4" t="n">
        <v>25</v>
      </c>
      <c r="C711" s="5" t="s">
        <v>334</v>
      </c>
      <c r="D711" s="4"/>
      <c r="E711" s="4"/>
      <c r="F711" s="4"/>
      <c r="G711" s="4" t="str">
        <f aca="false">IF(H711="x","x",IF(J711="x","x",IF(L711="x","x",IF(N711="x","x",IF(P711="x","x",IF(R711="x","x",IF(V711="x","x",IF(T711="x","x",IF(X711="x","x","")))))))))</f>
        <v>x</v>
      </c>
      <c r="N711" s="1" t="s">
        <v>34</v>
      </c>
      <c r="O711" s="1" t="s">
        <v>34</v>
      </c>
      <c r="AA711" s="1" t="s">
        <v>34</v>
      </c>
    </row>
    <row r="712" customFormat="false" ht="13.8" hidden="false" customHeight="false" outlineLevel="0" collapsed="false">
      <c r="A712" s="10" t="s">
        <v>756</v>
      </c>
      <c r="B712" s="4" t="n">
        <v>25</v>
      </c>
      <c r="C712" s="5" t="s">
        <v>334</v>
      </c>
      <c r="D712" s="4"/>
      <c r="E712" s="4"/>
      <c r="F712" s="4"/>
      <c r="G712" s="4" t="str">
        <f aca="false">IF(H712="x","x",IF(J712="x","x",IF(L712="x","x",IF(N712="x","x",IF(P712="x","x",IF(R712="x","x",IF(V712="x","x",IF(T712="x","x",IF(X712="x","x","")))))))))</f>
        <v>x</v>
      </c>
      <c r="N712" s="1" t="s">
        <v>34</v>
      </c>
      <c r="O712" s="1" t="s">
        <v>34</v>
      </c>
      <c r="AA712" s="1" t="s">
        <v>34</v>
      </c>
    </row>
    <row r="713" customFormat="false" ht="13.8" hidden="false" customHeight="false" outlineLevel="0" collapsed="false">
      <c r="A713" s="10" t="s">
        <v>757</v>
      </c>
      <c r="B713" s="4" t="n">
        <v>25</v>
      </c>
      <c r="C713" s="5" t="s">
        <v>334</v>
      </c>
      <c r="D713" s="4"/>
      <c r="E713" s="4"/>
      <c r="F713" s="4"/>
      <c r="G713" s="4" t="str">
        <f aca="false">IF(H713="x","x",IF(J713="x","x",IF(L713="x","x",IF(N713="x","x",IF(P713="x","x",IF(R713="x","x",IF(V713="x","x",IF(T713="x","x",IF(X713="x","x","")))))))))</f>
        <v>x</v>
      </c>
      <c r="N713" s="1" t="s">
        <v>34</v>
      </c>
      <c r="O713" s="1" t="s">
        <v>34</v>
      </c>
      <c r="AA713" s="1" t="s">
        <v>34</v>
      </c>
    </row>
    <row r="714" customFormat="false" ht="13.8" hidden="false" customHeight="false" outlineLevel="0" collapsed="false">
      <c r="A714" s="10" t="s">
        <v>758</v>
      </c>
      <c r="B714" s="4" t="n">
        <v>25</v>
      </c>
      <c r="C714" s="5" t="s">
        <v>334</v>
      </c>
      <c r="D714" s="4"/>
      <c r="E714" s="4"/>
      <c r="F714" s="4"/>
      <c r="G714" s="4" t="str">
        <f aca="false">IF(H714="x","x",IF(J714="x","x",IF(L714="x","x",IF(N714="x","x",IF(P714="x","x",IF(R714="x","x",IF(V714="x","x",IF(T714="x","x",IF(X714="x","x","")))))))))</f>
        <v>x</v>
      </c>
      <c r="N714" s="1" t="s">
        <v>34</v>
      </c>
      <c r="O714" s="1" t="s">
        <v>34</v>
      </c>
      <c r="AA714" s="1" t="s">
        <v>34</v>
      </c>
    </row>
    <row r="715" customFormat="false" ht="13.8" hidden="false" customHeight="false" outlineLevel="0" collapsed="false">
      <c r="A715" s="10" t="s">
        <v>759</v>
      </c>
      <c r="B715" s="4" t="n">
        <v>25</v>
      </c>
      <c r="C715" s="5" t="s">
        <v>334</v>
      </c>
      <c r="D715" s="4"/>
      <c r="E715" s="4"/>
      <c r="F715" s="4"/>
      <c r="G715" s="4" t="str">
        <f aca="false">IF(H715="x","x",IF(J715="x","x",IF(L715="x","x",IF(N715="x","x",IF(P715="x","x",IF(R715="x","x",IF(V715="x","x",IF(T715="x","x",IF(X715="x","x","")))))))))</f>
        <v>x</v>
      </c>
      <c r="N715" s="1" t="s">
        <v>34</v>
      </c>
      <c r="O715" s="1" t="s">
        <v>34</v>
      </c>
      <c r="AA715" s="1" t="s">
        <v>34</v>
      </c>
    </row>
    <row r="716" customFormat="false" ht="13.8" hidden="false" customHeight="false" outlineLevel="0" collapsed="false">
      <c r="A716" s="10" t="s">
        <v>760</v>
      </c>
      <c r="B716" s="4" t="n">
        <v>25</v>
      </c>
      <c r="C716" s="5" t="s">
        <v>334</v>
      </c>
      <c r="D716" s="4"/>
      <c r="E716" s="4"/>
      <c r="F716" s="4"/>
      <c r="G716" s="4" t="str">
        <f aca="false">IF(H716="x","x",IF(J716="x","x",IF(L716="x","x",IF(N716="x","x",IF(P716="x","x",IF(R716="x","x",IF(V716="x","x",IF(T716="x","x",IF(X716="x","x","")))))))))</f>
        <v>x</v>
      </c>
      <c r="N716" s="1" t="s">
        <v>34</v>
      </c>
      <c r="O716" s="1" t="s">
        <v>34</v>
      </c>
      <c r="AA716" s="1" t="s">
        <v>34</v>
      </c>
    </row>
    <row r="717" customFormat="false" ht="13.8" hidden="false" customHeight="false" outlineLevel="0" collapsed="false">
      <c r="A717" s="10" t="s">
        <v>761</v>
      </c>
      <c r="B717" s="4" t="n">
        <v>25</v>
      </c>
      <c r="C717" s="5" t="s">
        <v>334</v>
      </c>
      <c r="D717" s="4"/>
      <c r="E717" s="4"/>
      <c r="F717" s="4"/>
      <c r="G717" s="4" t="str">
        <f aca="false">IF(H717="x","x",IF(J717="x","x",IF(L717="x","x",IF(N717="x","x",IF(P717="x","x",IF(R717="x","x",IF(V717="x","x",IF(T717="x","x",IF(X717="x","x","")))))))))</f>
        <v>x</v>
      </c>
      <c r="N717" s="1" t="s">
        <v>34</v>
      </c>
      <c r="O717" s="1" t="s">
        <v>34</v>
      </c>
      <c r="AA717" s="1" t="s">
        <v>34</v>
      </c>
    </row>
    <row r="718" customFormat="false" ht="13.8" hidden="false" customHeight="false" outlineLevel="0" collapsed="false">
      <c r="A718" s="10" t="s">
        <v>762</v>
      </c>
      <c r="B718" s="4" t="n">
        <v>25</v>
      </c>
      <c r="C718" s="5" t="s">
        <v>334</v>
      </c>
      <c r="D718" s="4"/>
      <c r="E718" s="4"/>
      <c r="F718" s="4"/>
      <c r="G718" s="4" t="str">
        <f aca="false">IF(H718="x","x",IF(J718="x","x",IF(L718="x","x",IF(N718="x","x",IF(P718="x","x",IF(R718="x","x",IF(V718="x","x",IF(T718="x","x",IF(X718="x","x","")))))))))</f>
        <v>x</v>
      </c>
      <c r="N718" s="1" t="s">
        <v>34</v>
      </c>
      <c r="O718" s="1" t="s">
        <v>34</v>
      </c>
      <c r="AA718" s="1" t="s">
        <v>34</v>
      </c>
    </row>
    <row r="719" customFormat="false" ht="13.8" hidden="false" customHeight="false" outlineLevel="0" collapsed="false">
      <c r="A719" s="10" t="s">
        <v>763</v>
      </c>
      <c r="B719" s="4" t="n">
        <v>25</v>
      </c>
      <c r="C719" s="5" t="s">
        <v>334</v>
      </c>
      <c r="D719" s="4"/>
      <c r="E719" s="4"/>
      <c r="F719" s="4"/>
      <c r="G719" s="4" t="str">
        <f aca="false">IF(H719="x","x",IF(J719="x","x",IF(L719="x","x",IF(N719="x","x",IF(P719="x","x",IF(R719="x","x",IF(V719="x","x",IF(T719="x","x",IF(X719="x","x","")))))))))</f>
        <v>x</v>
      </c>
      <c r="N719" s="1" t="s">
        <v>34</v>
      </c>
      <c r="O719" s="1" t="s">
        <v>34</v>
      </c>
      <c r="AA719" s="1" t="s">
        <v>34</v>
      </c>
    </row>
    <row r="720" customFormat="false" ht="13.8" hidden="false" customHeight="false" outlineLevel="0" collapsed="false">
      <c r="A720" s="10" t="s">
        <v>764</v>
      </c>
      <c r="B720" s="4" t="n">
        <v>25</v>
      </c>
      <c r="C720" s="5" t="s">
        <v>334</v>
      </c>
      <c r="D720" s="4"/>
      <c r="E720" s="4"/>
      <c r="F720" s="4"/>
      <c r="G720" s="4" t="str">
        <f aca="false">IF(H720="x","x",IF(J720="x","x",IF(L720="x","x",IF(N720="x","x",IF(P720="x","x",IF(R720="x","x",IF(V720="x","x",IF(T720="x","x",IF(X720="x","x","")))))))))</f>
        <v>x</v>
      </c>
      <c r="N720" s="1" t="s">
        <v>34</v>
      </c>
      <c r="O720" s="1" t="s">
        <v>34</v>
      </c>
      <c r="AA720" s="1" t="s">
        <v>34</v>
      </c>
    </row>
    <row r="721" customFormat="false" ht="13.8" hidden="false" customHeight="false" outlineLevel="0" collapsed="false">
      <c r="A721" s="10" t="s">
        <v>765</v>
      </c>
      <c r="B721" s="4" t="n">
        <v>25</v>
      </c>
      <c r="C721" s="5" t="s">
        <v>334</v>
      </c>
      <c r="D721" s="4"/>
      <c r="E721" s="4"/>
      <c r="F721" s="4"/>
      <c r="G721" s="4" t="str">
        <f aca="false">IF(H721="x","x",IF(J721="x","x",IF(L721="x","x",IF(N721="x","x",IF(P721="x","x",IF(R721="x","x",IF(V721="x","x",IF(T721="x","x",IF(X721="x","x","")))))))))</f>
        <v>x</v>
      </c>
      <c r="N721" s="1" t="s">
        <v>34</v>
      </c>
      <c r="O721" s="1" t="s">
        <v>34</v>
      </c>
      <c r="AA721" s="1" t="s">
        <v>34</v>
      </c>
    </row>
    <row r="722" customFormat="false" ht="13.8" hidden="false" customHeight="false" outlineLevel="0" collapsed="false">
      <c r="A722" s="10" t="s">
        <v>766</v>
      </c>
      <c r="B722" s="4" t="n">
        <v>25</v>
      </c>
      <c r="C722" s="5" t="s">
        <v>334</v>
      </c>
      <c r="D722" s="4"/>
      <c r="E722" s="4"/>
      <c r="F722" s="4"/>
      <c r="G722" s="4" t="str">
        <f aca="false">IF(H722="x","x",IF(J722="x","x",IF(L722="x","x",IF(N722="x","x",IF(P722="x","x",IF(R722="x","x",IF(V722="x","x",IF(T722="x","x",IF(X722="x","x","")))))))))</f>
        <v>x</v>
      </c>
      <c r="N722" s="1" t="s">
        <v>34</v>
      </c>
      <c r="O722" s="1" t="s">
        <v>34</v>
      </c>
      <c r="AA722" s="1" t="s">
        <v>34</v>
      </c>
    </row>
    <row r="723" customFormat="false" ht="13.8" hidden="false" customHeight="false" outlineLevel="0" collapsed="false">
      <c r="A723" s="10" t="s">
        <v>767</v>
      </c>
      <c r="B723" s="4" t="n">
        <v>25</v>
      </c>
      <c r="C723" s="5" t="s">
        <v>334</v>
      </c>
      <c r="D723" s="4"/>
      <c r="E723" s="4"/>
      <c r="F723" s="4"/>
      <c r="G723" s="4" t="str">
        <f aca="false">IF(H723="x","x",IF(J723="x","x",IF(L723="x","x",IF(N723="x","x",IF(P723="x","x",IF(R723="x","x",IF(V723="x","x",IF(T723="x","x",IF(X723="x","x","")))))))))</f>
        <v>x</v>
      </c>
      <c r="N723" s="1" t="s">
        <v>34</v>
      </c>
      <c r="O723" s="1" t="s">
        <v>34</v>
      </c>
      <c r="AA723" s="1" t="s">
        <v>34</v>
      </c>
    </row>
    <row r="724" customFormat="false" ht="13.8" hidden="false" customHeight="false" outlineLevel="0" collapsed="false">
      <c r="A724" s="10" t="s">
        <v>768</v>
      </c>
      <c r="B724" s="4" t="n">
        <v>25</v>
      </c>
      <c r="C724" s="5" t="s">
        <v>334</v>
      </c>
      <c r="D724" s="4"/>
      <c r="E724" s="4"/>
      <c r="F724" s="4"/>
      <c r="G724" s="4" t="str">
        <f aca="false">IF(H724="x","x",IF(J724="x","x",IF(L724="x","x",IF(N724="x","x",IF(P724="x","x",IF(R724="x","x",IF(V724="x","x",IF(T724="x","x",IF(X724="x","x","")))))))))</f>
        <v>x</v>
      </c>
      <c r="N724" s="1" t="s">
        <v>34</v>
      </c>
      <c r="O724" s="1" t="s">
        <v>34</v>
      </c>
      <c r="AA724" s="1" t="s">
        <v>34</v>
      </c>
    </row>
    <row r="725" customFormat="false" ht="13.8" hidden="false" customHeight="false" outlineLevel="0" collapsed="false">
      <c r="A725" s="10" t="s">
        <v>769</v>
      </c>
      <c r="B725" s="4" t="n">
        <v>25</v>
      </c>
      <c r="C725" s="5" t="s">
        <v>334</v>
      </c>
      <c r="D725" s="4"/>
      <c r="E725" s="4"/>
      <c r="F725" s="4"/>
      <c r="G725" s="4" t="str">
        <f aca="false">IF(H725="x","x",IF(J725="x","x",IF(L725="x","x",IF(N725="x","x",IF(P725="x","x",IF(R725="x","x",IF(V725="x","x",IF(T725="x","x",IF(X725="x","x","")))))))))</f>
        <v>x</v>
      </c>
      <c r="N725" s="1" t="s">
        <v>34</v>
      </c>
      <c r="O725" s="1" t="s">
        <v>34</v>
      </c>
      <c r="AA725" s="1" t="s">
        <v>34</v>
      </c>
    </row>
    <row r="726" customFormat="false" ht="13.8" hidden="false" customHeight="false" outlineLevel="0" collapsed="false">
      <c r="A726" s="10" t="s">
        <v>770</v>
      </c>
      <c r="B726" s="4" t="n">
        <v>25</v>
      </c>
      <c r="C726" s="5" t="s">
        <v>334</v>
      </c>
      <c r="D726" s="4"/>
      <c r="E726" s="4"/>
      <c r="F726" s="4"/>
      <c r="G726" s="4" t="str">
        <f aca="false">IF(H726="x","x",IF(J726="x","x",IF(L726="x","x",IF(N726="x","x",IF(P726="x","x",IF(R726="x","x",IF(V726="x","x",IF(T726="x","x",IF(X726="x","x","")))))))))</f>
        <v>x</v>
      </c>
      <c r="N726" s="1" t="s">
        <v>34</v>
      </c>
      <c r="O726" s="1" t="s">
        <v>34</v>
      </c>
      <c r="AA726" s="1" t="s">
        <v>34</v>
      </c>
    </row>
    <row r="727" customFormat="false" ht="13.8" hidden="false" customHeight="false" outlineLevel="0" collapsed="false">
      <c r="A727" s="10" t="s">
        <v>771</v>
      </c>
      <c r="B727" s="4" t="n">
        <v>25</v>
      </c>
      <c r="C727" s="5" t="s">
        <v>334</v>
      </c>
      <c r="D727" s="4"/>
      <c r="E727" s="4"/>
      <c r="F727" s="4"/>
      <c r="G727" s="4" t="str">
        <f aca="false">IF(H727="x","x",IF(J727="x","x",IF(L727="x","x",IF(N727="x","x",IF(P727="x","x",IF(R727="x","x",IF(V727="x","x",IF(T727="x","x",IF(X727="x","x","")))))))))</f>
        <v>x</v>
      </c>
      <c r="N727" s="1" t="s">
        <v>34</v>
      </c>
      <c r="O727" s="1" t="s">
        <v>34</v>
      </c>
      <c r="AA727" s="1" t="s">
        <v>34</v>
      </c>
    </row>
    <row r="728" customFormat="false" ht="13.8" hidden="false" customHeight="false" outlineLevel="0" collapsed="false">
      <c r="A728" s="10" t="s">
        <v>772</v>
      </c>
      <c r="B728" s="4" t="n">
        <v>25</v>
      </c>
      <c r="C728" s="5" t="s">
        <v>334</v>
      </c>
      <c r="D728" s="4"/>
      <c r="E728" s="4"/>
      <c r="F728" s="4"/>
      <c r="G728" s="4" t="str">
        <f aca="false">IF(H728="x","x",IF(J728="x","x",IF(L728="x","x",IF(N728="x","x",IF(P728="x","x",IF(R728="x","x",IF(V728="x","x",IF(T728="x","x",IF(X728="x","x","")))))))))</f>
        <v>x</v>
      </c>
      <c r="N728" s="1" t="s">
        <v>34</v>
      </c>
      <c r="O728" s="1" t="s">
        <v>34</v>
      </c>
      <c r="AA728" s="1" t="s">
        <v>34</v>
      </c>
    </row>
    <row r="729" customFormat="false" ht="13.8" hidden="false" customHeight="false" outlineLevel="0" collapsed="false">
      <c r="A729" s="10" t="s">
        <v>773</v>
      </c>
      <c r="B729" s="4" t="n">
        <v>25</v>
      </c>
      <c r="C729" s="5" t="s">
        <v>334</v>
      </c>
      <c r="D729" s="4"/>
      <c r="E729" s="4"/>
      <c r="F729" s="4"/>
      <c r="G729" s="4" t="str">
        <f aca="false">IF(H729="x","x",IF(J729="x","x",IF(L729="x","x",IF(N729="x","x",IF(P729="x","x",IF(R729="x","x",IF(V729="x","x",IF(T729="x","x",IF(X729="x","x","")))))))))</f>
        <v>x</v>
      </c>
      <c r="N729" s="1" t="s">
        <v>34</v>
      </c>
      <c r="O729" s="1" t="s">
        <v>34</v>
      </c>
      <c r="AA729" s="1" t="s">
        <v>34</v>
      </c>
    </row>
    <row r="730" customFormat="false" ht="13.8" hidden="false" customHeight="false" outlineLevel="0" collapsed="false">
      <c r="A730" s="10" t="s">
        <v>774</v>
      </c>
      <c r="B730" s="4" t="n">
        <v>25</v>
      </c>
      <c r="C730" s="5" t="s">
        <v>334</v>
      </c>
      <c r="D730" s="4"/>
      <c r="E730" s="4"/>
      <c r="F730" s="4"/>
      <c r="G730" s="4" t="str">
        <f aca="false">IF(H730="x","x",IF(J730="x","x",IF(L730="x","x",IF(N730="x","x",IF(P730="x","x",IF(R730="x","x",IF(V730="x","x",IF(T730="x","x",IF(X730="x","x","")))))))))</f>
        <v>x</v>
      </c>
      <c r="N730" s="1" t="s">
        <v>34</v>
      </c>
      <c r="O730" s="1" t="s">
        <v>34</v>
      </c>
      <c r="AA730" s="1" t="s">
        <v>34</v>
      </c>
    </row>
    <row r="731" customFormat="false" ht="13.8" hidden="false" customHeight="false" outlineLevel="0" collapsed="false">
      <c r="A731" s="10" t="s">
        <v>775</v>
      </c>
      <c r="B731" s="4" t="n">
        <v>25</v>
      </c>
      <c r="C731" s="5" t="s">
        <v>334</v>
      </c>
      <c r="D731" s="4"/>
      <c r="E731" s="4"/>
      <c r="F731" s="4"/>
      <c r="G731" s="4" t="str">
        <f aca="false">IF(H731="x","x",IF(J731="x","x",IF(L731="x","x",IF(N731="x","x",IF(P731="x","x",IF(R731="x","x",IF(V731="x","x",IF(T731="x","x",IF(X731="x","x","")))))))))</f>
        <v>x</v>
      </c>
      <c r="N731" s="1" t="s">
        <v>34</v>
      </c>
      <c r="O731" s="1" t="s">
        <v>34</v>
      </c>
      <c r="AA731" s="1" t="s">
        <v>34</v>
      </c>
    </row>
    <row r="732" customFormat="false" ht="13.8" hidden="false" customHeight="false" outlineLevel="0" collapsed="false">
      <c r="A732" s="10" t="s">
        <v>776</v>
      </c>
      <c r="B732" s="4" t="n">
        <v>25</v>
      </c>
      <c r="C732" s="5" t="s">
        <v>334</v>
      </c>
      <c r="D732" s="4"/>
      <c r="E732" s="4"/>
      <c r="F732" s="4"/>
      <c r="G732" s="4" t="str">
        <f aca="false">IF(H732="x","x",IF(J732="x","x",IF(L732="x","x",IF(N732="x","x",IF(P732="x","x",IF(R732="x","x",IF(V732="x","x",IF(T732="x","x",IF(X732="x","x","")))))))))</f>
        <v>x</v>
      </c>
      <c r="N732" s="1" t="s">
        <v>34</v>
      </c>
      <c r="O732" s="1" t="s">
        <v>34</v>
      </c>
      <c r="AA732" s="1" t="s">
        <v>34</v>
      </c>
    </row>
    <row r="733" customFormat="false" ht="13.8" hidden="false" customHeight="false" outlineLevel="0" collapsed="false">
      <c r="A733" s="10" t="s">
        <v>777</v>
      </c>
      <c r="B733" s="4" t="n">
        <v>25</v>
      </c>
      <c r="C733" s="5" t="s">
        <v>334</v>
      </c>
      <c r="D733" s="4"/>
      <c r="E733" s="4"/>
      <c r="F733" s="4"/>
      <c r="G733" s="4" t="str">
        <f aca="false">IF(H733="x","x",IF(J733="x","x",IF(L733="x","x",IF(N733="x","x",IF(P733="x","x",IF(R733="x","x",IF(V733="x","x",IF(T733="x","x",IF(X733="x","x","")))))))))</f>
        <v>x</v>
      </c>
      <c r="N733" s="1" t="s">
        <v>34</v>
      </c>
      <c r="O733" s="1" t="s">
        <v>34</v>
      </c>
      <c r="AA733" s="1" t="s">
        <v>34</v>
      </c>
    </row>
    <row r="734" customFormat="false" ht="13.8" hidden="false" customHeight="false" outlineLevel="0" collapsed="false">
      <c r="A734" s="10" t="s">
        <v>778</v>
      </c>
      <c r="B734" s="4" t="n">
        <v>25</v>
      </c>
      <c r="C734" s="5" t="s">
        <v>334</v>
      </c>
      <c r="D734" s="4"/>
      <c r="E734" s="4"/>
      <c r="F734" s="4"/>
      <c r="G734" s="4" t="str">
        <f aca="false">IF(H734="x","x",IF(J734="x","x",IF(L734="x","x",IF(N734="x","x",IF(P734="x","x",IF(R734="x","x",IF(V734="x","x",IF(T734="x","x",IF(X734="x","x","")))))))))</f>
        <v>x</v>
      </c>
      <c r="N734" s="1" t="s">
        <v>34</v>
      </c>
      <c r="O734" s="1" t="s">
        <v>34</v>
      </c>
      <c r="AA734" s="1" t="s">
        <v>34</v>
      </c>
    </row>
    <row r="735" customFormat="false" ht="13.8" hidden="false" customHeight="false" outlineLevel="0" collapsed="false">
      <c r="A735" s="10" t="s">
        <v>779</v>
      </c>
      <c r="B735" s="4" t="n">
        <v>25</v>
      </c>
      <c r="C735" s="5" t="s">
        <v>334</v>
      </c>
      <c r="D735" s="4"/>
      <c r="E735" s="4"/>
      <c r="F735" s="4"/>
      <c r="G735" s="4" t="str">
        <f aca="false">IF(H735="x","x",IF(J735="x","x",IF(L735="x","x",IF(N735="x","x",IF(P735="x","x",IF(R735="x","x",IF(V735="x","x",IF(T735="x","x",IF(X735="x","x","")))))))))</f>
        <v>x</v>
      </c>
      <c r="N735" s="1" t="s">
        <v>34</v>
      </c>
      <c r="O735" s="1" t="s">
        <v>34</v>
      </c>
      <c r="AA735" s="1" t="s">
        <v>34</v>
      </c>
    </row>
    <row r="736" customFormat="false" ht="13.8" hidden="false" customHeight="false" outlineLevel="0" collapsed="false">
      <c r="A736" s="10" t="s">
        <v>780</v>
      </c>
      <c r="B736" s="4" t="n">
        <v>25</v>
      </c>
      <c r="C736" s="5" t="s">
        <v>334</v>
      </c>
      <c r="D736" s="4"/>
      <c r="E736" s="4"/>
      <c r="F736" s="4"/>
      <c r="G736" s="4" t="str">
        <f aca="false">IF(H736="x","x",IF(J736="x","x",IF(L736="x","x",IF(N736="x","x",IF(P736="x","x",IF(R736="x","x",IF(V736="x","x",IF(T736="x","x",IF(X736="x","x","")))))))))</f>
        <v>x</v>
      </c>
      <c r="N736" s="1" t="s">
        <v>34</v>
      </c>
      <c r="O736" s="1" t="s">
        <v>34</v>
      </c>
      <c r="AA736" s="1" t="s">
        <v>34</v>
      </c>
    </row>
    <row r="737" customFormat="false" ht="13.8" hidden="false" customHeight="false" outlineLevel="0" collapsed="false">
      <c r="A737" s="10" t="s">
        <v>781</v>
      </c>
      <c r="B737" s="4" t="n">
        <v>25</v>
      </c>
      <c r="C737" s="5" t="s">
        <v>334</v>
      </c>
      <c r="D737" s="4"/>
      <c r="E737" s="4"/>
      <c r="F737" s="4"/>
      <c r="G737" s="4" t="str">
        <f aca="false">IF(H737="x","x",IF(J737="x","x",IF(L737="x","x",IF(N737="x","x",IF(P737="x","x",IF(R737="x","x",IF(V737="x","x",IF(T737="x","x",IF(X737="x","x","")))))))))</f>
        <v>x</v>
      </c>
      <c r="N737" s="1" t="s">
        <v>34</v>
      </c>
      <c r="O737" s="1" t="s">
        <v>34</v>
      </c>
      <c r="AA737" s="1" t="s">
        <v>34</v>
      </c>
    </row>
    <row r="738" customFormat="false" ht="13.8" hidden="false" customHeight="false" outlineLevel="0" collapsed="false">
      <c r="A738" s="10" t="s">
        <v>782</v>
      </c>
      <c r="B738" s="4" t="n">
        <v>25</v>
      </c>
      <c r="C738" s="5" t="s">
        <v>334</v>
      </c>
      <c r="D738" s="4"/>
      <c r="E738" s="4"/>
      <c r="F738" s="4"/>
      <c r="G738" s="4" t="str">
        <f aca="false">IF(H738="x","x",IF(J738="x","x",IF(L738="x","x",IF(N738="x","x",IF(P738="x","x",IF(R738="x","x",IF(V738="x","x",IF(T738="x","x",IF(X738="x","x","")))))))))</f>
        <v>x</v>
      </c>
      <c r="N738" s="1" t="s">
        <v>34</v>
      </c>
      <c r="O738" s="1" t="s">
        <v>34</v>
      </c>
      <c r="AA738" s="1" t="s">
        <v>34</v>
      </c>
    </row>
    <row r="739" customFormat="false" ht="13.8" hidden="false" customHeight="false" outlineLevel="0" collapsed="false">
      <c r="A739" s="10" t="s">
        <v>783</v>
      </c>
      <c r="B739" s="4" t="n">
        <v>25</v>
      </c>
      <c r="C739" s="5" t="s">
        <v>334</v>
      </c>
      <c r="D739" s="4"/>
      <c r="E739" s="4"/>
      <c r="F739" s="4"/>
      <c r="G739" s="4" t="str">
        <f aca="false">IF(H739="x","x",IF(J739="x","x",IF(L739="x","x",IF(N739="x","x",IF(P739="x","x",IF(R739="x","x",IF(V739="x","x",IF(T739="x","x",IF(X739="x","x","")))))))))</f>
        <v>x</v>
      </c>
      <c r="N739" s="1" t="s">
        <v>34</v>
      </c>
      <c r="O739" s="1" t="s">
        <v>34</v>
      </c>
      <c r="AA739" s="1" t="s">
        <v>34</v>
      </c>
    </row>
    <row r="740" customFormat="false" ht="13.8" hidden="false" customHeight="false" outlineLevel="0" collapsed="false">
      <c r="A740" s="10" t="s">
        <v>784</v>
      </c>
      <c r="B740" s="4" t="n">
        <v>25</v>
      </c>
      <c r="C740" s="5" t="s">
        <v>334</v>
      </c>
      <c r="D740" s="4"/>
      <c r="E740" s="4"/>
      <c r="F740" s="4"/>
      <c r="G740" s="4" t="str">
        <f aca="false">IF(H740="x","x",IF(J740="x","x",IF(L740="x","x",IF(N740="x","x",IF(P740="x","x",IF(R740="x","x",IF(V740="x","x",IF(T740="x","x",IF(X740="x","x","")))))))))</f>
        <v>x</v>
      </c>
      <c r="N740" s="1" t="s">
        <v>34</v>
      </c>
      <c r="O740" s="1" t="s">
        <v>34</v>
      </c>
      <c r="AA740" s="1" t="s">
        <v>34</v>
      </c>
    </row>
    <row r="741" customFormat="false" ht="13.8" hidden="false" customHeight="false" outlineLevel="0" collapsed="false">
      <c r="A741" s="10" t="s">
        <v>785</v>
      </c>
      <c r="B741" s="4" t="n">
        <v>25</v>
      </c>
      <c r="C741" s="5" t="s">
        <v>334</v>
      </c>
      <c r="D741" s="4"/>
      <c r="E741" s="4"/>
      <c r="F741" s="4"/>
      <c r="G741" s="4" t="str">
        <f aca="false">IF(H741="x","x",IF(J741="x","x",IF(L741="x","x",IF(N741="x","x",IF(P741="x","x",IF(R741="x","x",IF(V741="x","x",IF(T741="x","x",IF(X741="x","x","")))))))))</f>
        <v>x</v>
      </c>
      <c r="N741" s="1" t="s">
        <v>34</v>
      </c>
      <c r="O741" s="1" t="s">
        <v>34</v>
      </c>
      <c r="AA741" s="1" t="s">
        <v>34</v>
      </c>
    </row>
    <row r="742" customFormat="false" ht="13.8" hidden="false" customHeight="false" outlineLevel="0" collapsed="false">
      <c r="A742" s="10" t="s">
        <v>786</v>
      </c>
      <c r="B742" s="4" t="n">
        <v>25</v>
      </c>
      <c r="C742" s="5" t="s">
        <v>334</v>
      </c>
      <c r="D742" s="4"/>
      <c r="E742" s="4"/>
      <c r="F742" s="4"/>
      <c r="G742" s="4" t="str">
        <f aca="false">IF(H742="x","x",IF(J742="x","x",IF(L742="x","x",IF(N742="x","x",IF(P742="x","x",IF(R742="x","x",IF(V742="x","x",IF(T742="x","x",IF(X742="x","x","")))))))))</f>
        <v>x</v>
      </c>
      <c r="N742" s="1" t="s">
        <v>34</v>
      </c>
      <c r="O742" s="1" t="s">
        <v>34</v>
      </c>
      <c r="AA742" s="1" t="s">
        <v>34</v>
      </c>
    </row>
    <row r="743" customFormat="false" ht="13.8" hidden="false" customHeight="false" outlineLevel="0" collapsed="false">
      <c r="A743" s="10" t="s">
        <v>787</v>
      </c>
      <c r="B743" s="4" t="n">
        <v>25</v>
      </c>
      <c r="C743" s="5" t="s">
        <v>334</v>
      </c>
      <c r="D743" s="4"/>
      <c r="E743" s="4"/>
      <c r="F743" s="4"/>
      <c r="G743" s="4" t="str">
        <f aca="false">IF(H743="x","x",IF(J743="x","x",IF(L743="x","x",IF(N743="x","x",IF(P743="x","x",IF(R743="x","x",IF(V743="x","x",IF(T743="x","x",IF(X743="x","x","")))))))))</f>
        <v>x</v>
      </c>
      <c r="N743" s="1" t="s">
        <v>34</v>
      </c>
      <c r="O743" s="1" t="s">
        <v>34</v>
      </c>
      <c r="AA743" s="1" t="s">
        <v>34</v>
      </c>
    </row>
    <row r="744" customFormat="false" ht="13.8" hidden="false" customHeight="false" outlineLevel="0" collapsed="false">
      <c r="A744" s="10" t="s">
        <v>788</v>
      </c>
      <c r="B744" s="4" t="n">
        <v>25</v>
      </c>
      <c r="C744" s="5" t="s">
        <v>334</v>
      </c>
      <c r="D744" s="4"/>
      <c r="E744" s="4"/>
      <c r="F744" s="4"/>
      <c r="G744" s="4" t="str">
        <f aca="false">IF(H744="x","x",IF(J744="x","x",IF(L744="x","x",IF(N744="x","x",IF(P744="x","x",IF(R744="x","x",IF(V744="x","x",IF(T744="x","x",IF(X744="x","x","")))))))))</f>
        <v>x</v>
      </c>
      <c r="N744" s="1" t="s">
        <v>34</v>
      </c>
      <c r="O744" s="1" t="s">
        <v>34</v>
      </c>
      <c r="AA744" s="1" t="s">
        <v>34</v>
      </c>
    </row>
    <row r="745" customFormat="false" ht="13.8" hidden="false" customHeight="false" outlineLevel="0" collapsed="false">
      <c r="A745" s="10" t="s">
        <v>789</v>
      </c>
      <c r="B745" s="4" t="n">
        <v>25</v>
      </c>
      <c r="C745" s="5" t="s">
        <v>334</v>
      </c>
      <c r="D745" s="4"/>
      <c r="E745" s="4"/>
      <c r="F745" s="4"/>
      <c r="G745" s="4" t="str">
        <f aca="false">IF(H745="x","x",IF(J745="x","x",IF(L745="x","x",IF(N745="x","x",IF(P745="x","x",IF(R745="x","x",IF(V745="x","x",IF(T745="x","x",IF(X745="x","x","")))))))))</f>
        <v>x</v>
      </c>
      <c r="N745" s="1" t="s">
        <v>34</v>
      </c>
      <c r="O745" s="1" t="s">
        <v>34</v>
      </c>
      <c r="AA745" s="1" t="s">
        <v>34</v>
      </c>
    </row>
    <row r="746" customFormat="false" ht="13.8" hidden="false" customHeight="false" outlineLevel="0" collapsed="false">
      <c r="A746" s="10" t="s">
        <v>790</v>
      </c>
      <c r="B746" s="4" t="n">
        <v>25</v>
      </c>
      <c r="C746" s="5" t="s">
        <v>334</v>
      </c>
      <c r="D746" s="4"/>
      <c r="E746" s="4"/>
      <c r="F746" s="4"/>
      <c r="G746" s="4" t="str">
        <f aca="false">IF(H746="x","x",IF(J746="x","x",IF(L746="x","x",IF(N746="x","x",IF(P746="x","x",IF(R746="x","x",IF(V746="x","x",IF(T746="x","x",IF(X746="x","x","")))))))))</f>
        <v>x</v>
      </c>
      <c r="N746" s="1" t="s">
        <v>34</v>
      </c>
      <c r="O746" s="1" t="s">
        <v>34</v>
      </c>
      <c r="AA746" s="1" t="s">
        <v>34</v>
      </c>
    </row>
    <row r="747" customFormat="false" ht="13.8" hidden="false" customHeight="false" outlineLevel="0" collapsed="false">
      <c r="A747" s="15" t="s">
        <v>791</v>
      </c>
      <c r="B747" s="4" t="n">
        <v>26</v>
      </c>
      <c r="C747" s="5" t="s">
        <v>535</v>
      </c>
      <c r="D747" s="4"/>
      <c r="E747" s="4"/>
      <c r="F747" s="4"/>
      <c r="G747" s="4" t="str">
        <f aca="false">IF(H747="x","x",IF(J747="x","x",IF(L747="x","x",IF(N747="x","x",IF(P747="x","x",IF(R747="x","x",IF(V747="x","x",IF(T747="x","x",IF(X747="x","x","")))))))))</f>
        <v>x</v>
      </c>
      <c r="P747" s="1" t="s">
        <v>34</v>
      </c>
      <c r="Q747" s="1" t="s">
        <v>34</v>
      </c>
    </row>
    <row r="748" customFormat="false" ht="13.8" hidden="false" customHeight="false" outlineLevel="0" collapsed="false">
      <c r="A748" s="10" t="s">
        <v>792</v>
      </c>
      <c r="B748" s="4" t="n">
        <v>26</v>
      </c>
      <c r="C748" s="5" t="s">
        <v>535</v>
      </c>
      <c r="D748" s="4"/>
      <c r="E748" s="4"/>
      <c r="F748" s="4"/>
      <c r="G748" s="4" t="str">
        <f aca="false">IF(H748="x","x",IF(J748="x","x",IF(L748="x","x",IF(N748="x","x",IF(P748="x","x",IF(R748="x","x",IF(V748="x","x",IF(T748="x","x",IF(X748="x","x","")))))))))</f>
        <v>x</v>
      </c>
      <c r="P748" s="1" t="s">
        <v>34</v>
      </c>
      <c r="Q748" s="1" t="s">
        <v>34</v>
      </c>
    </row>
    <row r="749" customFormat="false" ht="13.8" hidden="false" customHeight="false" outlineLevel="0" collapsed="false">
      <c r="A749" s="10" t="s">
        <v>793</v>
      </c>
      <c r="B749" s="4" t="n">
        <v>26</v>
      </c>
      <c r="C749" s="5" t="s">
        <v>535</v>
      </c>
      <c r="D749" s="4"/>
      <c r="E749" s="4"/>
      <c r="F749" s="4"/>
      <c r="G749" s="4" t="str">
        <f aca="false">IF(H749="x","x",IF(J749="x","x",IF(L749="x","x",IF(N749="x","x",IF(P749="x","x",IF(R749="x","x",IF(V749="x","x",IF(T749="x","x",IF(X749="x","x","")))))))))</f>
        <v>x</v>
      </c>
      <c r="P749" s="1" t="s">
        <v>34</v>
      </c>
      <c r="Q749" s="1" t="s">
        <v>34</v>
      </c>
    </row>
    <row r="750" customFormat="false" ht="13.8" hidden="false" customHeight="false" outlineLevel="0" collapsed="false">
      <c r="A750" s="10" t="s">
        <v>794</v>
      </c>
      <c r="B750" s="4" t="n">
        <v>26</v>
      </c>
      <c r="C750" s="5" t="s">
        <v>535</v>
      </c>
      <c r="D750" s="4"/>
      <c r="E750" s="4"/>
      <c r="F750" s="4"/>
      <c r="G750" s="4" t="str">
        <f aca="false">IF(H750="x","x",IF(J750="x","x",IF(L750="x","x",IF(N750="x","x",IF(P750="x","x",IF(R750="x","x",IF(V750="x","x",IF(T750="x","x",IF(X750="x","x","")))))))))</f>
        <v>x</v>
      </c>
      <c r="P750" s="1" t="s">
        <v>34</v>
      </c>
      <c r="Q750" s="1" t="s">
        <v>34</v>
      </c>
    </row>
    <row r="751" customFormat="false" ht="13.8" hidden="false" customHeight="false" outlineLevel="0" collapsed="false">
      <c r="A751" s="10" t="s">
        <v>795</v>
      </c>
      <c r="B751" s="4" t="n">
        <v>26</v>
      </c>
      <c r="C751" s="5" t="s">
        <v>535</v>
      </c>
      <c r="D751" s="4"/>
      <c r="E751" s="4"/>
      <c r="F751" s="4"/>
      <c r="G751" s="4" t="str">
        <f aca="false">IF(H751="x","x",IF(J751="x","x",IF(L751="x","x",IF(N751="x","x",IF(P751="x","x",IF(R751="x","x",IF(V751="x","x",IF(T751="x","x",IF(X751="x","x","")))))))))</f>
        <v>x</v>
      </c>
      <c r="P751" s="1" t="s">
        <v>34</v>
      </c>
      <c r="Q751" s="1" t="s">
        <v>34</v>
      </c>
    </row>
    <row r="752" customFormat="false" ht="13.8" hidden="false" customHeight="false" outlineLevel="0" collapsed="false">
      <c r="A752" s="10" t="s">
        <v>796</v>
      </c>
      <c r="B752" s="4" t="n">
        <v>26</v>
      </c>
      <c r="C752" s="5" t="s">
        <v>535</v>
      </c>
      <c r="D752" s="4"/>
      <c r="E752" s="4"/>
      <c r="F752" s="4"/>
      <c r="G752" s="4" t="str">
        <f aca="false">IF(H752="x","x",IF(J752="x","x",IF(L752="x","x",IF(N752="x","x",IF(P752="x","x",IF(R752="x","x",IF(V752="x","x",IF(T752="x","x",IF(X752="x","x","")))))))))</f>
        <v>x</v>
      </c>
      <c r="P752" s="1" t="s">
        <v>34</v>
      </c>
      <c r="Q752" s="1" t="s">
        <v>34</v>
      </c>
    </row>
    <row r="753" customFormat="false" ht="13.8" hidden="false" customHeight="false" outlineLevel="0" collapsed="false">
      <c r="A753" s="10" t="s">
        <v>797</v>
      </c>
      <c r="B753" s="4" t="n">
        <v>26</v>
      </c>
      <c r="C753" s="5" t="s">
        <v>535</v>
      </c>
      <c r="D753" s="4"/>
      <c r="E753" s="4"/>
      <c r="F753" s="4"/>
      <c r="G753" s="4" t="str">
        <f aca="false">IF(H753="x","x",IF(J753="x","x",IF(L753="x","x",IF(N753="x","x",IF(P753="x","x",IF(R753="x","x",IF(V753="x","x",IF(T753="x","x",IF(X753="x","x","")))))))))</f>
        <v>x</v>
      </c>
      <c r="P753" s="1" t="s">
        <v>34</v>
      </c>
      <c r="Q753" s="1" t="s">
        <v>34</v>
      </c>
    </row>
    <row r="754" customFormat="false" ht="13.8" hidden="false" customHeight="false" outlineLevel="0" collapsed="false">
      <c r="A754" s="10" t="s">
        <v>798</v>
      </c>
      <c r="B754" s="4" t="n">
        <v>26</v>
      </c>
      <c r="C754" s="5" t="s">
        <v>535</v>
      </c>
      <c r="D754" s="4"/>
      <c r="E754" s="4"/>
      <c r="F754" s="4"/>
      <c r="G754" s="4" t="str">
        <f aca="false">IF(H754="x","x",IF(J754="x","x",IF(L754="x","x",IF(N754="x","x",IF(P754="x","x",IF(R754="x","x",IF(V754="x","x",IF(T754="x","x",IF(X754="x","x","")))))))))</f>
        <v>x</v>
      </c>
      <c r="P754" s="1" t="s">
        <v>34</v>
      </c>
      <c r="Q754" s="1" t="s">
        <v>34</v>
      </c>
    </row>
    <row r="755" customFormat="false" ht="13.8" hidden="false" customHeight="false" outlineLevel="0" collapsed="false">
      <c r="A755" s="21" t="s">
        <v>799</v>
      </c>
      <c r="B755" s="4" t="n">
        <v>26</v>
      </c>
      <c r="C755" s="5" t="s">
        <v>535</v>
      </c>
      <c r="D755" s="4"/>
      <c r="E755" s="4"/>
      <c r="F755" s="4"/>
      <c r="G755" s="4" t="str">
        <f aca="false">IF(H755="x","x",IF(J755="x","x",IF(L755="x","x",IF(N755="x","x",IF(P755="x","x",IF(R755="x","x",IF(V755="x","x",IF(T755="x","x",IF(X755="x","x","")))))))))</f>
        <v>x</v>
      </c>
      <c r="P755" s="1" t="s">
        <v>34</v>
      </c>
      <c r="Q755" s="1" t="s">
        <v>34</v>
      </c>
    </row>
    <row r="756" customFormat="false" ht="13.8" hidden="false" customHeight="false" outlineLevel="0" collapsed="false">
      <c r="A756" s="10" t="s">
        <v>800</v>
      </c>
      <c r="B756" s="4" t="n">
        <v>26</v>
      </c>
      <c r="C756" s="5" t="s">
        <v>535</v>
      </c>
      <c r="D756" s="4"/>
      <c r="E756" s="4"/>
      <c r="F756" s="4"/>
      <c r="G756" s="4" t="str">
        <f aca="false">IF(H756="x","x",IF(J756="x","x",IF(L756="x","x",IF(N756="x","x",IF(P756="x","x",IF(R756="x","x",IF(V756="x","x",IF(T756="x","x",IF(X756="x","x","")))))))))</f>
        <v>x</v>
      </c>
      <c r="P756" s="1" t="s">
        <v>34</v>
      </c>
      <c r="Q756" s="8" t="s">
        <v>34</v>
      </c>
    </row>
    <row r="757" customFormat="false" ht="13.8" hidden="false" customHeight="false" outlineLevel="0" collapsed="false">
      <c r="A757" s="10" t="s">
        <v>801</v>
      </c>
      <c r="B757" s="4" t="n">
        <v>26</v>
      </c>
      <c r="C757" s="5" t="s">
        <v>535</v>
      </c>
      <c r="D757" s="4"/>
      <c r="E757" s="4"/>
      <c r="F757" s="4"/>
      <c r="G757" s="4" t="str">
        <f aca="false">IF(H757="x","x",IF(J757="x","x",IF(L757="x","x",IF(N757="x","x",IF(P757="x","x",IF(R757="x","x",IF(V757="x","x",IF(T757="x","x",IF(X757="x","x","")))))))))</f>
        <v>x</v>
      </c>
      <c r="P757" s="1" t="s">
        <v>34</v>
      </c>
      <c r="Q757" s="1" t="s">
        <v>34</v>
      </c>
    </row>
    <row r="758" customFormat="false" ht="13.8" hidden="false" customHeight="false" outlineLevel="0" collapsed="false">
      <c r="A758" s="10" t="s">
        <v>802</v>
      </c>
      <c r="B758" s="4" t="n">
        <v>26</v>
      </c>
      <c r="C758" s="5" t="s">
        <v>535</v>
      </c>
      <c r="D758" s="4"/>
      <c r="E758" s="4"/>
      <c r="F758" s="4"/>
      <c r="G758" s="4" t="str">
        <f aca="false">IF(H758="x","x",IF(J758="x","x",IF(L758="x","x",IF(N758="x","x",IF(P758="x","x",IF(R758="x","x",IF(V758="x","x",IF(T758="x","x",IF(X758="x","x","")))))))))</f>
        <v>x</v>
      </c>
      <c r="P758" s="1" t="s">
        <v>34</v>
      </c>
      <c r="Q758" s="1" t="s">
        <v>34</v>
      </c>
    </row>
    <row r="759" customFormat="false" ht="13.8" hidden="false" customHeight="false" outlineLevel="0" collapsed="false">
      <c r="A759" s="10" t="s">
        <v>803</v>
      </c>
      <c r="B759" s="4" t="n">
        <v>26</v>
      </c>
      <c r="C759" s="5" t="s">
        <v>535</v>
      </c>
      <c r="D759" s="4"/>
      <c r="E759" s="4"/>
      <c r="F759" s="4"/>
      <c r="G759" s="4" t="str">
        <f aca="false">IF(H759="x","x",IF(J759="x","x",IF(L759="x","x",IF(N759="x","x",IF(P759="x","x",IF(R759="x","x",IF(V759="x","x",IF(T759="x","x",IF(X759="x","x","")))))))))</f>
        <v>x</v>
      </c>
      <c r="P759" s="1" t="s">
        <v>34</v>
      </c>
      <c r="Q759" s="1" t="s">
        <v>34</v>
      </c>
    </row>
    <row r="760" customFormat="false" ht="13.8" hidden="false" customHeight="false" outlineLevel="0" collapsed="false">
      <c r="A760" s="10" t="s">
        <v>804</v>
      </c>
      <c r="B760" s="4" t="n">
        <v>26</v>
      </c>
      <c r="C760" s="5" t="s">
        <v>535</v>
      </c>
      <c r="D760" s="4"/>
      <c r="E760" s="4"/>
      <c r="F760" s="4"/>
      <c r="G760" s="4" t="str">
        <f aca="false">IF(H760="x","x",IF(J760="x","x",IF(L760="x","x",IF(N760="x","x",IF(P760="x","x",IF(R760="x","x",IF(V760="x","x",IF(T760="x","x",IF(X760="x","x","")))))))))</f>
        <v>x</v>
      </c>
      <c r="P760" s="1" t="s">
        <v>34</v>
      </c>
      <c r="Q760" s="1" t="s">
        <v>34</v>
      </c>
    </row>
    <row r="761" customFormat="false" ht="13.8" hidden="false" customHeight="false" outlineLevel="0" collapsed="false">
      <c r="A761" s="10" t="s">
        <v>805</v>
      </c>
      <c r="B761" s="4" t="n">
        <v>26</v>
      </c>
      <c r="C761" s="5" t="s">
        <v>535</v>
      </c>
      <c r="D761" s="4"/>
      <c r="E761" s="4"/>
      <c r="F761" s="4"/>
      <c r="G761" s="4" t="str">
        <f aca="false">IF(H761="x","x",IF(J761="x","x",IF(L761="x","x",IF(N761="x","x",IF(P761="x","x",IF(R761="x","x",IF(V761="x","x",IF(T761="x","x",IF(X761="x","x","")))))))))</f>
        <v>x</v>
      </c>
      <c r="P761" s="1" t="s">
        <v>34</v>
      </c>
      <c r="Q761" s="1" t="s">
        <v>34</v>
      </c>
    </row>
    <row r="762" customFormat="false" ht="13.8" hidden="false" customHeight="false" outlineLevel="0" collapsed="false">
      <c r="A762" s="10" t="s">
        <v>806</v>
      </c>
      <c r="B762" s="4" t="n">
        <v>26</v>
      </c>
      <c r="C762" s="5" t="s">
        <v>535</v>
      </c>
      <c r="D762" s="4"/>
      <c r="E762" s="4"/>
      <c r="F762" s="4"/>
      <c r="G762" s="4" t="str">
        <f aca="false">IF(H762="x","x",IF(J762="x","x",IF(L762="x","x",IF(N762="x","x",IF(P762="x","x",IF(R762="x","x",IF(V762="x","x",IF(T762="x","x",IF(X762="x","x","")))))))))</f>
        <v>x</v>
      </c>
      <c r="P762" s="1" t="s">
        <v>34</v>
      </c>
      <c r="Q762" s="1" t="s">
        <v>34</v>
      </c>
    </row>
    <row r="763" customFormat="false" ht="13.8" hidden="false" customHeight="false" outlineLevel="0" collapsed="false">
      <c r="A763" s="10" t="s">
        <v>807</v>
      </c>
      <c r="B763" s="4" t="n">
        <v>26</v>
      </c>
      <c r="C763" s="5" t="s">
        <v>535</v>
      </c>
      <c r="D763" s="4"/>
      <c r="E763" s="4"/>
      <c r="F763" s="4"/>
      <c r="G763" s="4" t="str">
        <f aca="false">IF(H763="x","x",IF(J763="x","x",IF(L763="x","x",IF(N763="x","x",IF(P763="x","x",IF(R763="x","x",IF(V763="x","x",IF(T763="x","x",IF(X763="x","x","")))))))))</f>
        <v>x</v>
      </c>
      <c r="P763" s="1" t="s">
        <v>34</v>
      </c>
      <c r="Q763" s="1" t="s">
        <v>34</v>
      </c>
    </row>
    <row r="764" customFormat="false" ht="13.8" hidden="false" customHeight="false" outlineLevel="0" collapsed="false">
      <c r="A764" s="10" t="s">
        <v>808</v>
      </c>
      <c r="B764" s="4" t="n">
        <v>26</v>
      </c>
      <c r="C764" s="5" t="s">
        <v>535</v>
      </c>
      <c r="D764" s="4"/>
      <c r="E764" s="4"/>
      <c r="F764" s="4"/>
      <c r="G764" s="4" t="str">
        <f aca="false">IF(H764="x","x",IF(J764="x","x",IF(L764="x","x",IF(N764="x","x",IF(P764="x","x",IF(R764="x","x",IF(V764="x","x",IF(T764="x","x",IF(X764="x","x","")))))))))</f>
        <v>x</v>
      </c>
      <c r="P764" s="1" t="s">
        <v>34</v>
      </c>
      <c r="Q764" s="1" t="s">
        <v>34</v>
      </c>
    </row>
    <row r="765" customFormat="false" ht="13.8" hidden="false" customHeight="false" outlineLevel="0" collapsed="false">
      <c r="A765" s="21" t="s">
        <v>809</v>
      </c>
      <c r="B765" s="4" t="n">
        <v>26</v>
      </c>
      <c r="C765" s="5" t="s">
        <v>535</v>
      </c>
      <c r="D765" s="4"/>
      <c r="E765" s="4"/>
      <c r="F765" s="4"/>
      <c r="G765" s="4" t="str">
        <f aca="false">IF(H765="x","x",IF(J765="x","x",IF(L765="x","x",IF(N765="x","x",IF(P765="x","x",IF(R765="x","x",IF(V765="x","x",IF(T765="x","x",IF(X765="x","x","")))))))))</f>
        <v>x</v>
      </c>
      <c r="P765" s="1" t="s">
        <v>34</v>
      </c>
      <c r="Q765" s="1" t="s">
        <v>34</v>
      </c>
    </row>
    <row r="766" customFormat="false" ht="13.8" hidden="false" customHeight="false" outlineLevel="0" collapsed="false">
      <c r="A766" s="10" t="s">
        <v>810</v>
      </c>
      <c r="B766" s="4" t="n">
        <v>26</v>
      </c>
      <c r="C766" s="5" t="s">
        <v>535</v>
      </c>
      <c r="D766" s="4"/>
      <c r="E766" s="4"/>
      <c r="F766" s="4"/>
      <c r="G766" s="4" t="str">
        <f aca="false">IF(H766="x","x",IF(J766="x","x",IF(L766="x","x",IF(N766="x","x",IF(P766="x","x",IF(R766="x","x",IF(V766="x","x",IF(T766="x","x",IF(X766="x","x","")))))))))</f>
        <v>x</v>
      </c>
      <c r="P766" s="1" t="s">
        <v>34</v>
      </c>
      <c r="Q766" s="1" t="s">
        <v>34</v>
      </c>
    </row>
    <row r="767" customFormat="false" ht="13.8" hidden="false" customHeight="false" outlineLevel="0" collapsed="false">
      <c r="A767" s="15" t="s">
        <v>811</v>
      </c>
      <c r="B767" s="4" t="n">
        <v>27</v>
      </c>
      <c r="C767" s="5" t="s">
        <v>535</v>
      </c>
      <c r="D767" s="4"/>
      <c r="E767" s="4"/>
      <c r="F767" s="4"/>
      <c r="G767" s="4" t="str">
        <f aca="false">IF(H767="x","x",IF(J767="x","x",IF(L767="x","x",IF(N767="x","x",IF(P767="x","x",IF(R767="x","x",IF(V767="x","x",IF(T767="x","x",IF(X767="x","x","")))))))))</f>
        <v>x</v>
      </c>
      <c r="R767" s="1" t="s">
        <v>34</v>
      </c>
      <c r="S767" s="1" t="s">
        <v>34</v>
      </c>
    </row>
    <row r="768" customFormat="false" ht="13.8" hidden="false" customHeight="false" outlineLevel="0" collapsed="false">
      <c r="A768" s="10" t="s">
        <v>812</v>
      </c>
      <c r="B768" s="4" t="n">
        <v>27</v>
      </c>
      <c r="C768" s="5" t="s">
        <v>535</v>
      </c>
      <c r="D768" s="4"/>
      <c r="E768" s="4"/>
      <c r="F768" s="4"/>
      <c r="G768" s="4" t="str">
        <f aca="false">IF(H768="x","x",IF(J768="x","x",IF(L768="x","x",IF(N768="x","x",IF(P768="x","x",IF(R768="x","x",IF(V768="x","x",IF(T768="x","x",IF(X768="x","x","")))))))))</f>
        <v>x</v>
      </c>
      <c r="R768" s="1" t="s">
        <v>34</v>
      </c>
      <c r="S768" s="1" t="s">
        <v>34</v>
      </c>
    </row>
    <row r="769" customFormat="false" ht="13.8" hidden="false" customHeight="false" outlineLevel="0" collapsed="false">
      <c r="A769" s="10" t="s">
        <v>813</v>
      </c>
      <c r="B769" s="4" t="n">
        <v>27</v>
      </c>
      <c r="C769" s="5" t="s">
        <v>535</v>
      </c>
      <c r="D769" s="4"/>
      <c r="E769" s="4"/>
      <c r="F769" s="4"/>
      <c r="G769" s="4" t="str">
        <f aca="false">IF(H769="x","x",IF(J769="x","x",IF(L769="x","x",IF(N769="x","x",IF(P769="x","x",IF(R769="x","x",IF(V769="x","x",IF(T769="x","x",IF(X769="x","x","")))))))))</f>
        <v>x</v>
      </c>
      <c r="R769" s="1" t="s">
        <v>34</v>
      </c>
      <c r="S769" s="1" t="s">
        <v>34</v>
      </c>
    </row>
    <row r="770" customFormat="false" ht="13.8" hidden="false" customHeight="false" outlineLevel="0" collapsed="false">
      <c r="A770" s="10" t="s">
        <v>814</v>
      </c>
      <c r="B770" s="4" t="n">
        <v>27</v>
      </c>
      <c r="C770" s="5" t="s">
        <v>535</v>
      </c>
      <c r="D770" s="4"/>
      <c r="E770" s="4"/>
      <c r="F770" s="4"/>
      <c r="G770" s="4" t="str">
        <f aca="false">IF(H770="x","x",IF(J770="x","x",IF(L770="x","x",IF(N770="x","x",IF(P770="x","x",IF(R770="x","x",IF(V770="x","x",IF(T770="x","x",IF(X770="x","x","")))))))))</f>
        <v>x</v>
      </c>
      <c r="R770" s="1" t="s">
        <v>34</v>
      </c>
      <c r="S770" s="1" t="s">
        <v>34</v>
      </c>
    </row>
    <row r="771" customFormat="false" ht="13.8" hidden="false" customHeight="false" outlineLevel="0" collapsed="false">
      <c r="A771" s="10" t="s">
        <v>815</v>
      </c>
      <c r="B771" s="4" t="n">
        <v>27</v>
      </c>
      <c r="C771" s="5" t="s">
        <v>535</v>
      </c>
      <c r="D771" s="4"/>
      <c r="E771" s="4"/>
      <c r="F771" s="4"/>
      <c r="G771" s="4" t="str">
        <f aca="false">IF(H771="x","x",IF(J771="x","x",IF(L771="x","x",IF(N771="x","x",IF(P771="x","x",IF(R771="x","x",IF(V771="x","x",IF(T771="x","x",IF(X771="x","x","")))))))))</f>
        <v>x</v>
      </c>
      <c r="R771" s="1" t="s">
        <v>34</v>
      </c>
      <c r="S771" s="1" t="s">
        <v>34</v>
      </c>
    </row>
    <row r="772" customFormat="false" ht="13.8" hidden="false" customHeight="false" outlineLevel="0" collapsed="false">
      <c r="A772" s="10" t="s">
        <v>816</v>
      </c>
      <c r="B772" s="4" t="n">
        <v>27</v>
      </c>
      <c r="C772" s="5" t="s">
        <v>535</v>
      </c>
      <c r="D772" s="4"/>
      <c r="E772" s="4"/>
      <c r="F772" s="4"/>
      <c r="G772" s="4" t="str">
        <f aca="false">IF(H772="x","x",IF(J772="x","x",IF(L772="x","x",IF(N772="x","x",IF(P772="x","x",IF(R772="x","x",IF(V772="x","x",IF(T772="x","x",IF(X772="x","x","")))))))))</f>
        <v>x</v>
      </c>
      <c r="R772" s="1" t="s">
        <v>34</v>
      </c>
      <c r="S772" s="1" t="s">
        <v>34</v>
      </c>
    </row>
    <row r="773" customFormat="false" ht="13.8" hidden="false" customHeight="false" outlineLevel="0" collapsed="false">
      <c r="A773" s="10" t="s">
        <v>817</v>
      </c>
      <c r="B773" s="4" t="n">
        <v>27</v>
      </c>
      <c r="C773" s="5" t="s">
        <v>535</v>
      </c>
      <c r="D773" s="4"/>
      <c r="E773" s="4"/>
      <c r="F773" s="4"/>
      <c r="G773" s="4" t="str">
        <f aca="false">IF(H773="x","x",IF(J773="x","x",IF(L773="x","x",IF(N773="x","x",IF(P773="x","x",IF(R773="x","x",IF(V773="x","x",IF(T773="x","x",IF(X773="x","x","")))))))))</f>
        <v>x</v>
      </c>
      <c r="R773" s="1" t="s">
        <v>34</v>
      </c>
      <c r="S773" s="1" t="s">
        <v>34</v>
      </c>
    </row>
    <row r="774" customFormat="false" ht="13.8" hidden="false" customHeight="false" outlineLevel="0" collapsed="false">
      <c r="A774" s="10" t="s">
        <v>818</v>
      </c>
      <c r="B774" s="4" t="n">
        <v>27</v>
      </c>
      <c r="C774" s="5" t="s">
        <v>535</v>
      </c>
      <c r="D774" s="4"/>
      <c r="E774" s="4"/>
      <c r="F774" s="4"/>
      <c r="G774" s="4" t="str">
        <f aca="false">IF(H774="x","x",IF(J774="x","x",IF(L774="x","x",IF(N774="x","x",IF(P774="x","x",IF(R774="x","x",IF(V774="x","x",IF(T774="x","x",IF(X774="x","x","")))))))))</f>
        <v>x</v>
      </c>
      <c r="R774" s="1" t="s">
        <v>34</v>
      </c>
      <c r="S774" s="1" t="s">
        <v>34</v>
      </c>
    </row>
    <row r="775" customFormat="false" ht="13.8" hidden="false" customHeight="false" outlineLevel="0" collapsed="false">
      <c r="A775" s="10" t="s">
        <v>819</v>
      </c>
      <c r="B775" s="4" t="n">
        <v>27</v>
      </c>
      <c r="C775" s="5" t="s">
        <v>535</v>
      </c>
      <c r="D775" s="4"/>
      <c r="E775" s="4"/>
      <c r="F775" s="4"/>
      <c r="G775" s="4" t="str">
        <f aca="false">IF(H775="x","x",IF(J775="x","x",IF(L775="x","x",IF(N775="x","x",IF(P775="x","x",IF(R775="x","x",IF(V775="x","x",IF(T775="x","x",IF(X775="x","x","")))))))))</f>
        <v>x</v>
      </c>
      <c r="R775" s="1" t="s">
        <v>34</v>
      </c>
      <c r="S775" s="1" t="s">
        <v>34</v>
      </c>
    </row>
    <row r="776" customFormat="false" ht="13.8" hidden="false" customHeight="false" outlineLevel="0" collapsed="false">
      <c r="A776" s="10" t="s">
        <v>820</v>
      </c>
      <c r="B776" s="4" t="n">
        <v>27</v>
      </c>
      <c r="C776" s="5" t="s">
        <v>535</v>
      </c>
      <c r="D776" s="4"/>
      <c r="E776" s="4"/>
      <c r="F776" s="4"/>
      <c r="G776" s="4" t="str">
        <f aca="false">IF(H776="x","x",IF(J776="x","x",IF(L776="x","x",IF(N776="x","x",IF(P776="x","x",IF(R776="x","x",IF(V776="x","x",IF(T776="x","x",IF(X776="x","x","")))))))))</f>
        <v>x</v>
      </c>
      <c r="R776" s="1" t="s">
        <v>34</v>
      </c>
      <c r="S776" s="1" t="s">
        <v>34</v>
      </c>
    </row>
    <row r="777" customFormat="false" ht="13.8" hidden="false" customHeight="false" outlineLevel="0" collapsed="false">
      <c r="A777" s="10" t="s">
        <v>821</v>
      </c>
      <c r="B777" s="4" t="n">
        <v>27</v>
      </c>
      <c r="C777" s="5" t="s">
        <v>535</v>
      </c>
      <c r="D777" s="4"/>
      <c r="E777" s="4"/>
      <c r="F777" s="4"/>
      <c r="G777" s="4" t="str">
        <f aca="false">IF(H777="x","x",IF(J777="x","x",IF(L777="x","x",IF(N777="x","x",IF(P777="x","x",IF(R777="x","x",IF(V777="x","x",IF(T777="x","x",IF(X777="x","x","")))))))))</f>
        <v>x</v>
      </c>
      <c r="R777" s="1" t="s">
        <v>34</v>
      </c>
      <c r="S777" s="1" t="s">
        <v>34</v>
      </c>
    </row>
    <row r="778" customFormat="false" ht="13.8" hidden="false" customHeight="false" outlineLevel="0" collapsed="false">
      <c r="A778" s="10" t="s">
        <v>822</v>
      </c>
      <c r="B778" s="4" t="n">
        <v>27</v>
      </c>
      <c r="C778" s="5" t="s">
        <v>535</v>
      </c>
      <c r="D778" s="4"/>
      <c r="E778" s="4"/>
      <c r="F778" s="4"/>
      <c r="G778" s="4" t="str">
        <f aca="false">IF(H778="x","x",IF(J778="x","x",IF(L778="x","x",IF(N778="x","x",IF(P778="x","x",IF(R778="x","x",IF(V778="x","x",IF(T778="x","x",IF(X778="x","x","")))))))))</f>
        <v>x</v>
      </c>
      <c r="R778" s="1" t="s">
        <v>34</v>
      </c>
      <c r="S778" s="1" t="s">
        <v>34</v>
      </c>
    </row>
    <row r="779" customFormat="false" ht="13.8" hidden="false" customHeight="false" outlineLevel="0" collapsed="false">
      <c r="A779" s="10" t="s">
        <v>823</v>
      </c>
      <c r="B779" s="4" t="n">
        <v>27</v>
      </c>
      <c r="C779" s="5" t="s">
        <v>535</v>
      </c>
      <c r="D779" s="4"/>
      <c r="E779" s="4"/>
      <c r="F779" s="4"/>
      <c r="G779" s="4" t="str">
        <f aca="false">IF(H779="x","x",IF(J779="x","x",IF(L779="x","x",IF(N779="x","x",IF(P779="x","x",IF(R779="x","x",IF(V779="x","x",IF(T779="x","x",IF(X779="x","x","")))))))))</f>
        <v>x</v>
      </c>
      <c r="R779" s="1" t="s">
        <v>34</v>
      </c>
      <c r="S779" s="1" t="s">
        <v>34</v>
      </c>
    </row>
    <row r="780" customFormat="false" ht="13.8" hidden="false" customHeight="false" outlineLevel="0" collapsed="false">
      <c r="A780" s="10" t="s">
        <v>824</v>
      </c>
      <c r="B780" s="4" t="n">
        <v>27</v>
      </c>
      <c r="C780" s="5" t="s">
        <v>535</v>
      </c>
      <c r="D780" s="4"/>
      <c r="E780" s="4"/>
      <c r="F780" s="4"/>
      <c r="G780" s="4" t="str">
        <f aca="false">IF(H780="x","x",IF(J780="x","x",IF(L780="x","x",IF(N780="x","x",IF(P780="x","x",IF(R780="x","x",IF(V780="x","x",IF(T780="x","x",IF(X780="x","x","")))))))))</f>
        <v>x</v>
      </c>
      <c r="R780" s="1" t="s">
        <v>34</v>
      </c>
      <c r="S780" s="1" t="s">
        <v>34</v>
      </c>
    </row>
    <row r="781" customFormat="false" ht="13.8" hidden="false" customHeight="false" outlineLevel="0" collapsed="false">
      <c r="A781" s="10" t="s">
        <v>825</v>
      </c>
      <c r="B781" s="4" t="n">
        <v>27</v>
      </c>
      <c r="C781" s="5" t="s">
        <v>535</v>
      </c>
      <c r="D781" s="4"/>
      <c r="E781" s="4"/>
      <c r="F781" s="4"/>
      <c r="G781" s="4" t="str">
        <f aca="false">IF(H781="x","x",IF(J781="x","x",IF(L781="x","x",IF(N781="x","x",IF(P781="x","x",IF(R781="x","x",IF(V781="x","x",IF(T781="x","x",IF(X781="x","x","")))))))))</f>
        <v>x</v>
      </c>
      <c r="R781" s="1" t="s">
        <v>34</v>
      </c>
      <c r="S781" s="1" t="s">
        <v>34</v>
      </c>
    </row>
    <row r="782" customFormat="false" ht="13.8" hidden="false" customHeight="false" outlineLevel="0" collapsed="false">
      <c r="A782" s="10" t="s">
        <v>826</v>
      </c>
      <c r="B782" s="4" t="n">
        <v>27</v>
      </c>
      <c r="C782" s="5" t="s">
        <v>535</v>
      </c>
      <c r="D782" s="4"/>
      <c r="E782" s="4"/>
      <c r="F782" s="4"/>
      <c r="G782" s="4" t="str">
        <f aca="false">IF(H782="x","x",IF(J782="x","x",IF(L782="x","x",IF(N782="x","x",IF(P782="x","x",IF(R782="x","x",IF(V782="x","x",IF(T782="x","x",IF(X782="x","x","")))))))))</f>
        <v>x</v>
      </c>
      <c r="R782" s="1" t="s">
        <v>34</v>
      </c>
      <c r="S782" s="1" t="s">
        <v>34</v>
      </c>
    </row>
    <row r="783" customFormat="false" ht="13.8" hidden="false" customHeight="false" outlineLevel="0" collapsed="false">
      <c r="A783" s="10" t="s">
        <v>827</v>
      </c>
      <c r="B783" s="4" t="n">
        <v>27</v>
      </c>
      <c r="C783" s="5" t="s">
        <v>535</v>
      </c>
      <c r="D783" s="4"/>
      <c r="E783" s="4"/>
      <c r="F783" s="4"/>
      <c r="G783" s="4" t="str">
        <f aca="false">IF(H783="x","x",IF(J783="x","x",IF(L783="x","x",IF(N783="x","x",IF(P783="x","x",IF(R783="x","x",IF(V783="x","x",IF(T783="x","x",IF(X783="x","x","")))))))))</f>
        <v>x</v>
      </c>
      <c r="R783" s="1" t="s">
        <v>34</v>
      </c>
      <c r="S783" s="1" t="s">
        <v>34</v>
      </c>
    </row>
    <row r="784" customFormat="false" ht="13.8" hidden="false" customHeight="false" outlineLevel="0" collapsed="false">
      <c r="A784" s="10" t="s">
        <v>828</v>
      </c>
      <c r="B784" s="4" t="n">
        <v>27</v>
      </c>
      <c r="C784" s="5" t="s">
        <v>535</v>
      </c>
      <c r="D784" s="4"/>
      <c r="E784" s="4"/>
      <c r="F784" s="4"/>
      <c r="G784" s="4" t="str">
        <f aca="false">IF(H784="x","x",IF(J784="x","x",IF(L784="x","x",IF(N784="x","x",IF(P784="x","x",IF(R784="x","x",IF(V784="x","x",IF(T784="x","x",IF(X784="x","x","")))))))))</f>
        <v>x</v>
      </c>
      <c r="R784" s="1" t="s">
        <v>34</v>
      </c>
      <c r="S784" s="1" t="s">
        <v>34</v>
      </c>
    </row>
    <row r="785" customFormat="false" ht="13.8" hidden="false" customHeight="false" outlineLevel="0" collapsed="false">
      <c r="A785" s="10" t="s">
        <v>829</v>
      </c>
      <c r="B785" s="4" t="n">
        <v>27</v>
      </c>
      <c r="C785" s="5" t="s">
        <v>535</v>
      </c>
      <c r="D785" s="4"/>
      <c r="E785" s="4"/>
      <c r="F785" s="4"/>
      <c r="G785" s="4" t="str">
        <f aca="false">IF(H785="x","x",IF(J785="x","x",IF(L785="x","x",IF(N785="x","x",IF(P785="x","x",IF(R785="x","x",IF(V785="x","x",IF(T785="x","x",IF(X785="x","x","")))))))))</f>
        <v>x</v>
      </c>
      <c r="R785" s="1" t="s">
        <v>34</v>
      </c>
      <c r="S785" s="1" t="s">
        <v>34</v>
      </c>
    </row>
    <row r="786" customFormat="false" ht="13.8" hidden="false" customHeight="false" outlineLevel="0" collapsed="false">
      <c r="A786" s="10" t="s">
        <v>830</v>
      </c>
      <c r="B786" s="4" t="n">
        <v>27</v>
      </c>
      <c r="C786" s="5" t="s">
        <v>535</v>
      </c>
      <c r="D786" s="4"/>
      <c r="E786" s="4"/>
      <c r="F786" s="4"/>
      <c r="G786" s="4" t="str">
        <f aca="false">IF(H786="x","x",IF(J786="x","x",IF(L786="x","x",IF(N786="x","x",IF(P786="x","x",IF(R786="x","x",IF(V786="x","x",IF(T786="x","x",IF(X786="x","x","")))))))))</f>
        <v>x</v>
      </c>
      <c r="R786" s="1" t="s">
        <v>34</v>
      </c>
      <c r="S786" s="1" t="s">
        <v>34</v>
      </c>
    </row>
    <row r="787" customFormat="false" ht="13.8" hidden="false" customHeight="false" outlineLevel="0" collapsed="false">
      <c r="A787" s="10" t="s">
        <v>831</v>
      </c>
      <c r="B787" s="4" t="n">
        <v>27</v>
      </c>
      <c r="C787" s="5" t="s">
        <v>535</v>
      </c>
      <c r="D787" s="4"/>
      <c r="E787" s="4"/>
      <c r="F787" s="4"/>
      <c r="G787" s="4" t="str">
        <f aca="false">IF(H787="x","x",IF(J787="x","x",IF(L787="x","x",IF(N787="x","x",IF(P787="x","x",IF(R787="x","x",IF(V787="x","x",IF(T787="x","x",IF(X787="x","x","")))))))))</f>
        <v>x</v>
      </c>
      <c r="R787" s="1" t="s">
        <v>34</v>
      </c>
      <c r="S787" s="1" t="s">
        <v>34</v>
      </c>
    </row>
    <row r="788" customFormat="false" ht="13.8" hidden="false" customHeight="false" outlineLevel="0" collapsed="false">
      <c r="A788" s="10" t="s">
        <v>832</v>
      </c>
      <c r="B788" s="4" t="n">
        <v>27</v>
      </c>
      <c r="C788" s="5" t="s">
        <v>535</v>
      </c>
      <c r="D788" s="4"/>
      <c r="E788" s="4"/>
      <c r="F788" s="4"/>
      <c r="G788" s="4" t="str">
        <f aca="false">IF(H788="x","x",IF(J788="x","x",IF(L788="x","x",IF(N788="x","x",IF(P788="x","x",IF(R788="x","x",IF(V788="x","x",IF(T788="x","x",IF(X788="x","x","")))))))))</f>
        <v>x</v>
      </c>
      <c r="R788" s="1" t="s">
        <v>34</v>
      </c>
      <c r="S788" s="1" t="s">
        <v>34</v>
      </c>
    </row>
    <row r="789" customFormat="false" ht="13.8" hidden="false" customHeight="false" outlineLevel="0" collapsed="false">
      <c r="A789" s="10" t="s">
        <v>833</v>
      </c>
      <c r="B789" s="4" t="n">
        <v>27</v>
      </c>
      <c r="C789" s="5" t="s">
        <v>535</v>
      </c>
      <c r="D789" s="4"/>
      <c r="E789" s="4"/>
      <c r="F789" s="4"/>
      <c r="G789" s="4" t="str">
        <f aca="false">IF(H789="x","x",IF(J789="x","x",IF(L789="x","x",IF(N789="x","x",IF(P789="x","x",IF(R789="x","x",IF(V789="x","x",IF(T789="x","x",IF(X789="x","x","")))))))))</f>
        <v>x</v>
      </c>
      <c r="R789" s="1" t="s">
        <v>34</v>
      </c>
      <c r="S789" s="1" t="s">
        <v>34</v>
      </c>
    </row>
    <row r="790" customFormat="false" ht="13.8" hidden="false" customHeight="false" outlineLevel="0" collapsed="false">
      <c r="A790" s="10" t="s">
        <v>834</v>
      </c>
      <c r="B790" s="4" t="n">
        <v>27</v>
      </c>
      <c r="C790" s="5" t="s">
        <v>535</v>
      </c>
      <c r="D790" s="4"/>
      <c r="E790" s="4"/>
      <c r="F790" s="4"/>
      <c r="G790" s="4" t="str">
        <f aca="false">IF(H790="x","x",IF(J790="x","x",IF(L790="x","x",IF(N790="x","x",IF(P790="x","x",IF(R790="x","x",IF(V790="x","x",IF(T790="x","x",IF(X790="x","x","")))))))))</f>
        <v>x</v>
      </c>
      <c r="R790" s="1" t="s">
        <v>34</v>
      </c>
      <c r="S790" s="1" t="s">
        <v>34</v>
      </c>
    </row>
    <row r="791" customFormat="false" ht="13.8" hidden="false" customHeight="false" outlineLevel="0" collapsed="false">
      <c r="A791" s="10" t="s">
        <v>835</v>
      </c>
      <c r="B791" s="4" t="n">
        <v>27</v>
      </c>
      <c r="C791" s="5" t="s">
        <v>535</v>
      </c>
      <c r="D791" s="4"/>
      <c r="E791" s="4"/>
      <c r="F791" s="4"/>
      <c r="G791" s="4" t="str">
        <f aca="false">IF(H791="x","x",IF(J791="x","x",IF(L791="x","x",IF(N791="x","x",IF(P791="x","x",IF(R791="x","x",IF(V791="x","x",IF(T791="x","x",IF(X791="x","x","")))))))))</f>
        <v>x</v>
      </c>
      <c r="R791" s="1" t="s">
        <v>34</v>
      </c>
      <c r="S791" s="1" t="s">
        <v>34</v>
      </c>
    </row>
    <row r="792" customFormat="false" ht="13.8" hidden="false" customHeight="false" outlineLevel="0" collapsed="false">
      <c r="A792" s="10" t="s">
        <v>836</v>
      </c>
      <c r="B792" s="4" t="n">
        <v>27</v>
      </c>
      <c r="C792" s="5" t="s">
        <v>535</v>
      </c>
      <c r="D792" s="4"/>
      <c r="E792" s="4"/>
      <c r="F792" s="4"/>
      <c r="G792" s="4" t="str">
        <f aca="false">IF(H792="x","x",IF(J792="x","x",IF(L792="x","x",IF(N792="x","x",IF(P792="x","x",IF(R792="x","x",IF(V792="x","x",IF(T792="x","x",IF(X792="x","x","")))))))))</f>
        <v>x</v>
      </c>
      <c r="R792" s="1" t="s">
        <v>34</v>
      </c>
      <c r="S792" s="1" t="s">
        <v>34</v>
      </c>
    </row>
    <row r="793" customFormat="false" ht="13.8" hidden="false" customHeight="false" outlineLevel="0" collapsed="false">
      <c r="A793" s="10" t="s">
        <v>837</v>
      </c>
      <c r="B793" s="4" t="n">
        <v>27</v>
      </c>
      <c r="C793" s="5" t="s">
        <v>535</v>
      </c>
      <c r="D793" s="4"/>
      <c r="E793" s="4"/>
      <c r="F793" s="4"/>
      <c r="G793" s="4" t="str">
        <f aca="false">IF(H793="x","x",IF(J793="x","x",IF(L793="x","x",IF(N793="x","x",IF(P793="x","x",IF(R793="x","x",IF(V793="x","x",IF(T793="x","x",IF(X793="x","x","")))))))))</f>
        <v>x</v>
      </c>
      <c r="R793" s="1" t="s">
        <v>34</v>
      </c>
      <c r="S793" s="1" t="s">
        <v>34</v>
      </c>
    </row>
    <row r="794" customFormat="false" ht="13.8" hidden="false" customHeight="false" outlineLevel="0" collapsed="false">
      <c r="A794" s="10" t="s">
        <v>838</v>
      </c>
      <c r="B794" s="4" t="n">
        <v>27</v>
      </c>
      <c r="C794" s="5" t="s">
        <v>535</v>
      </c>
      <c r="D794" s="4"/>
      <c r="E794" s="4"/>
      <c r="F794" s="4"/>
      <c r="G794" s="4" t="str">
        <f aca="false">IF(H794="x","x",IF(J794="x","x",IF(L794="x","x",IF(N794="x","x",IF(P794="x","x",IF(R794="x","x",IF(V794="x","x",IF(T794="x","x",IF(X794="x","x","")))))))))</f>
        <v>x</v>
      </c>
      <c r="R794" s="1" t="s">
        <v>34</v>
      </c>
      <c r="S794" s="1" t="s">
        <v>34</v>
      </c>
    </row>
    <row r="795" customFormat="false" ht="13.8" hidden="false" customHeight="false" outlineLevel="0" collapsed="false">
      <c r="A795" s="10" t="s">
        <v>839</v>
      </c>
      <c r="B795" s="4" t="n">
        <v>27</v>
      </c>
      <c r="C795" s="5" t="s">
        <v>535</v>
      </c>
      <c r="D795" s="4"/>
      <c r="E795" s="4"/>
      <c r="F795" s="4"/>
      <c r="G795" s="4" t="str">
        <f aca="false">IF(H795="x","x",IF(J795="x","x",IF(L795="x","x",IF(N795="x","x",IF(P795="x","x",IF(R795="x","x",IF(V795="x","x",IF(T795="x","x",IF(X795="x","x","")))))))))</f>
        <v>x</v>
      </c>
      <c r="R795" s="1" t="s">
        <v>34</v>
      </c>
      <c r="S795" s="1" t="s">
        <v>34</v>
      </c>
    </row>
    <row r="796" customFormat="false" ht="13.8" hidden="false" customHeight="false" outlineLevel="0" collapsed="false">
      <c r="A796" s="10" t="s">
        <v>840</v>
      </c>
      <c r="B796" s="3" t="n">
        <v>27</v>
      </c>
      <c r="C796" s="5" t="s">
        <v>535</v>
      </c>
      <c r="D796" s="3"/>
      <c r="E796" s="3"/>
      <c r="F796" s="3"/>
      <c r="G796" s="4" t="str">
        <f aca="false">IF(H796="x","x",IF(J796="x","x",IF(L796="x","x",IF(N796="x","x",IF(P796="x","x",IF(R796="x","x",IF(V796="x","x",IF(T796="x","x",IF(X796="x","x","")))))))))</f>
        <v>x</v>
      </c>
      <c r="H796" s="12"/>
      <c r="R796" s="1" t="s">
        <v>34</v>
      </c>
      <c r="S796" s="1" t="s">
        <v>34</v>
      </c>
    </row>
    <row r="797" customFormat="false" ht="13.8" hidden="false" customHeight="false" outlineLevel="0" collapsed="false">
      <c r="A797" s="10" t="s">
        <v>841</v>
      </c>
      <c r="B797" s="4" t="n">
        <v>27</v>
      </c>
      <c r="C797" s="5" t="s">
        <v>535</v>
      </c>
      <c r="D797" s="4"/>
      <c r="E797" s="4"/>
      <c r="F797" s="4"/>
      <c r="G797" s="4" t="str">
        <f aca="false">IF(H797="x","x",IF(J797="x","x",IF(L797="x","x",IF(N797="x","x",IF(P797="x","x",IF(R797="x","x",IF(V797="x","x",IF(T797="x","x",IF(X797="x","x","")))))))))</f>
        <v>x</v>
      </c>
      <c r="R797" s="1" t="s">
        <v>34</v>
      </c>
      <c r="S797" s="1" t="s">
        <v>34</v>
      </c>
    </row>
    <row r="798" customFormat="false" ht="13.8" hidden="false" customHeight="false" outlineLevel="0" collapsed="false">
      <c r="A798" s="10" t="s">
        <v>842</v>
      </c>
      <c r="B798" s="4" t="n">
        <v>27</v>
      </c>
      <c r="C798" s="5" t="s">
        <v>535</v>
      </c>
      <c r="D798" s="4"/>
      <c r="E798" s="4"/>
      <c r="F798" s="4"/>
      <c r="G798" s="4" t="str">
        <f aca="false">IF(H798="x","x",IF(J798="x","x",IF(L798="x","x",IF(N798="x","x",IF(P798="x","x",IF(R798="x","x",IF(V798="x","x",IF(T798="x","x",IF(X798="x","x","")))))))))</f>
        <v>x</v>
      </c>
      <c r="R798" s="1" t="s">
        <v>34</v>
      </c>
      <c r="S798" s="1" t="s">
        <v>34</v>
      </c>
    </row>
    <row r="799" customFormat="false" ht="13.8" hidden="false" customHeight="false" outlineLevel="0" collapsed="false">
      <c r="A799" s="10" t="s">
        <v>843</v>
      </c>
      <c r="B799" s="4" t="n">
        <v>27</v>
      </c>
      <c r="C799" s="5" t="s">
        <v>535</v>
      </c>
      <c r="D799" s="4"/>
      <c r="E799" s="4"/>
      <c r="F799" s="4"/>
      <c r="G799" s="4" t="str">
        <f aca="false">IF(H799="x","x",IF(J799="x","x",IF(L799="x","x",IF(N799="x","x",IF(P799="x","x",IF(R799="x","x",IF(V799="x","x",IF(T799="x","x",IF(X799="x","x","")))))))))</f>
        <v>x</v>
      </c>
      <c r="R799" s="1" t="s">
        <v>34</v>
      </c>
      <c r="S799" s="1" t="s">
        <v>34</v>
      </c>
    </row>
    <row r="800" customFormat="false" ht="13.8" hidden="false" customHeight="false" outlineLevel="0" collapsed="false">
      <c r="A800" s="10" t="s">
        <v>844</v>
      </c>
      <c r="B800" s="4" t="n">
        <v>27</v>
      </c>
      <c r="C800" s="5" t="s">
        <v>535</v>
      </c>
      <c r="D800" s="4"/>
      <c r="E800" s="4"/>
      <c r="F800" s="4"/>
      <c r="G800" s="4" t="str">
        <f aca="false">IF(H800="x","x",IF(J800="x","x",IF(L800="x","x",IF(N800="x","x",IF(P800="x","x",IF(R800="x","x",IF(V800="x","x",IF(T800="x","x",IF(X800="x","x","")))))))))</f>
        <v>x</v>
      </c>
      <c r="R800" s="1" t="s">
        <v>34</v>
      </c>
      <c r="S800" s="1" t="s">
        <v>34</v>
      </c>
    </row>
    <row r="801" customFormat="false" ht="13.8" hidden="false" customHeight="false" outlineLevel="0" collapsed="false">
      <c r="A801" s="10" t="s">
        <v>845</v>
      </c>
      <c r="B801" s="4" t="n">
        <v>27</v>
      </c>
      <c r="C801" s="5" t="s">
        <v>535</v>
      </c>
      <c r="D801" s="4"/>
      <c r="E801" s="4"/>
      <c r="F801" s="4"/>
      <c r="G801" s="4" t="str">
        <f aca="false">IF(H801="x","x",IF(J801="x","x",IF(L801="x","x",IF(N801="x","x",IF(P801="x","x",IF(R801="x","x",IF(V801="x","x",IF(T801="x","x",IF(X801="x","x","")))))))))</f>
        <v>x</v>
      </c>
      <c r="R801" s="1" t="s">
        <v>34</v>
      </c>
      <c r="S801" s="1" t="s">
        <v>34</v>
      </c>
    </row>
    <row r="802" customFormat="false" ht="13.8" hidden="false" customHeight="false" outlineLevel="0" collapsed="false">
      <c r="A802" s="10" t="s">
        <v>846</v>
      </c>
      <c r="B802" s="4" t="n">
        <v>27</v>
      </c>
      <c r="C802" s="5" t="s">
        <v>535</v>
      </c>
      <c r="D802" s="4"/>
      <c r="E802" s="4"/>
      <c r="F802" s="4"/>
      <c r="G802" s="4" t="str">
        <f aca="false">IF(H802="x","x",IF(J802="x","x",IF(L802="x","x",IF(N802="x","x",IF(P802="x","x",IF(R802="x","x",IF(V802="x","x",IF(T802="x","x",IF(X802="x","x","")))))))))</f>
        <v>x</v>
      </c>
      <c r="R802" s="1" t="s">
        <v>34</v>
      </c>
      <c r="S802" s="1" t="s">
        <v>34</v>
      </c>
    </row>
    <row r="803" customFormat="false" ht="13.8" hidden="false" customHeight="false" outlineLevel="0" collapsed="false">
      <c r="A803" s="10" t="s">
        <v>847</v>
      </c>
      <c r="B803" s="4" t="n">
        <v>27</v>
      </c>
      <c r="C803" s="5" t="s">
        <v>535</v>
      </c>
      <c r="D803" s="4"/>
      <c r="E803" s="4"/>
      <c r="F803" s="4"/>
      <c r="G803" s="4" t="str">
        <f aca="false">IF(H803="x","x",IF(J803="x","x",IF(L803="x","x",IF(N803="x","x",IF(P803="x","x",IF(R803="x","x",IF(V803="x","x",IF(T803="x","x",IF(X803="x","x","")))))))))</f>
        <v>x</v>
      </c>
      <c r="R803" s="1" t="s">
        <v>34</v>
      </c>
      <c r="S803" s="1" t="s">
        <v>34</v>
      </c>
    </row>
    <row r="804" customFormat="false" ht="13.8" hidden="false" customHeight="false" outlineLevel="0" collapsed="false">
      <c r="A804" s="10" t="s">
        <v>848</v>
      </c>
      <c r="B804" s="4" t="n">
        <v>27</v>
      </c>
      <c r="C804" s="5" t="s">
        <v>535</v>
      </c>
      <c r="D804" s="4"/>
      <c r="E804" s="4"/>
      <c r="F804" s="4"/>
      <c r="G804" s="4" t="str">
        <f aca="false">IF(H804="x","x",IF(J804="x","x",IF(L804="x","x",IF(N804="x","x",IF(P804="x","x",IF(R804="x","x",IF(V804="x","x",IF(T804="x","x",IF(X804="x","x","")))))))))</f>
        <v>x</v>
      </c>
      <c r="R804" s="1" t="s">
        <v>34</v>
      </c>
      <c r="S804" s="1" t="s">
        <v>34</v>
      </c>
    </row>
    <row r="805" customFormat="false" ht="13.8" hidden="false" customHeight="false" outlineLevel="0" collapsed="false">
      <c r="A805" s="15" t="s">
        <v>849</v>
      </c>
      <c r="B805" s="4" t="n">
        <v>28</v>
      </c>
      <c r="C805" s="5" t="s">
        <v>535</v>
      </c>
      <c r="D805" s="4"/>
      <c r="E805" s="4"/>
      <c r="F805" s="4"/>
      <c r="G805" s="4" t="str">
        <f aca="false">IF(H805="x","x",IF(J805="x","x",IF(L805="x","x",IF(N805="x","x",IF(P805="x","x",IF(R805="x","x",IF(V805="x","x",IF(T805="x","x",IF(X805="x","x","")))))))))</f>
        <v>x</v>
      </c>
      <c r="T805" s="1" t="s">
        <v>34</v>
      </c>
      <c r="U805" s="1" t="s">
        <v>34</v>
      </c>
    </row>
    <row r="806" customFormat="false" ht="13.8" hidden="false" customHeight="false" outlineLevel="0" collapsed="false">
      <c r="A806" s="10" t="s">
        <v>850</v>
      </c>
      <c r="B806" s="4" t="n">
        <v>28</v>
      </c>
      <c r="C806" s="5" t="s">
        <v>535</v>
      </c>
      <c r="D806" s="4"/>
      <c r="E806" s="4"/>
      <c r="F806" s="4"/>
      <c r="G806" s="4" t="str">
        <f aca="false">IF(H806="x","x",IF(J806="x","x",IF(L806="x","x",IF(N806="x","x",IF(P806="x","x",IF(R806="x","x",IF(V806="x","x",IF(T806="x","x",IF(X806="x","x","")))))))))</f>
        <v>x</v>
      </c>
      <c r="T806" s="1" t="s">
        <v>34</v>
      </c>
      <c r="U806" s="1" t="s">
        <v>34</v>
      </c>
    </row>
    <row r="807" customFormat="false" ht="13.8" hidden="false" customHeight="false" outlineLevel="0" collapsed="false">
      <c r="A807" s="10" t="s">
        <v>851</v>
      </c>
      <c r="B807" s="4" t="n">
        <v>28</v>
      </c>
      <c r="C807" s="5" t="s">
        <v>535</v>
      </c>
      <c r="D807" s="4"/>
      <c r="E807" s="4"/>
      <c r="F807" s="4"/>
      <c r="G807" s="4" t="str">
        <f aca="false">IF(H807="x","x",IF(J807="x","x",IF(L807="x","x",IF(N807="x","x",IF(P807="x","x",IF(R807="x","x",IF(V807="x","x",IF(T807="x","x",IF(X807="x","x","")))))))))</f>
        <v>x</v>
      </c>
      <c r="T807" s="1" t="s">
        <v>34</v>
      </c>
      <c r="U807" s="1" t="s">
        <v>34</v>
      </c>
    </row>
    <row r="808" customFormat="false" ht="13.8" hidden="false" customHeight="false" outlineLevel="0" collapsed="false">
      <c r="A808" s="10" t="s">
        <v>852</v>
      </c>
      <c r="B808" s="4" t="n">
        <v>28</v>
      </c>
      <c r="C808" s="5" t="s">
        <v>535</v>
      </c>
      <c r="D808" s="4"/>
      <c r="E808" s="4"/>
      <c r="F808" s="4"/>
      <c r="G808" s="4" t="str">
        <f aca="false">IF(H808="x","x",IF(J808="x","x",IF(L808="x","x",IF(N808="x","x",IF(P808="x","x",IF(R808="x","x",IF(V808="x","x",IF(T808="x","x",IF(X808="x","x","")))))))))</f>
        <v>x</v>
      </c>
      <c r="T808" s="1" t="s">
        <v>34</v>
      </c>
      <c r="U808" s="1" t="s">
        <v>34</v>
      </c>
    </row>
    <row r="809" customFormat="false" ht="13.8" hidden="false" customHeight="false" outlineLevel="0" collapsed="false">
      <c r="A809" s="10" t="s">
        <v>853</v>
      </c>
      <c r="B809" s="4" t="n">
        <v>28</v>
      </c>
      <c r="C809" s="5" t="s">
        <v>535</v>
      </c>
      <c r="D809" s="4"/>
      <c r="E809" s="4"/>
      <c r="F809" s="4"/>
      <c r="G809" s="4" t="str">
        <f aca="false">IF(H809="x","x",IF(J809="x","x",IF(L809="x","x",IF(N809="x","x",IF(P809="x","x",IF(R809="x","x",IF(V809="x","x",IF(T809="x","x",IF(X809="x","x","")))))))))</f>
        <v>x</v>
      </c>
      <c r="T809" s="1" t="s">
        <v>34</v>
      </c>
      <c r="U809" s="1" t="s">
        <v>34</v>
      </c>
    </row>
    <row r="810" customFormat="false" ht="13.8" hidden="false" customHeight="false" outlineLevel="0" collapsed="false">
      <c r="A810" s="10" t="s">
        <v>854</v>
      </c>
      <c r="B810" s="4" t="n">
        <v>28</v>
      </c>
      <c r="C810" s="5" t="s">
        <v>535</v>
      </c>
      <c r="D810" s="4"/>
      <c r="E810" s="4"/>
      <c r="F810" s="4"/>
      <c r="G810" s="4" t="str">
        <f aca="false">IF(H810="x","x",IF(J810="x","x",IF(L810="x","x",IF(N810="x","x",IF(P810="x","x",IF(R810="x","x",IF(V810="x","x",IF(T810="x","x",IF(X810="x","x","")))))))))</f>
        <v>x</v>
      </c>
      <c r="T810" s="1" t="s">
        <v>34</v>
      </c>
      <c r="U810" s="1" t="s">
        <v>34</v>
      </c>
    </row>
    <row r="811" customFormat="false" ht="13.8" hidden="false" customHeight="false" outlineLevel="0" collapsed="false">
      <c r="A811" s="15" t="s">
        <v>855</v>
      </c>
      <c r="B811" s="15" t="n">
        <v>29</v>
      </c>
      <c r="C811" s="5" t="s">
        <v>535</v>
      </c>
      <c r="D811" s="15"/>
      <c r="E811" s="15"/>
      <c r="F811" s="15"/>
      <c r="G811" s="4" t="str">
        <f aca="false">IF(H811="x","x",IF(J811="x","x",IF(L811="x","x",IF(N811="x","x",IF(P811="x","x",IF(R811="x","x",IF(V811="x","x",IF(T811="x","x",IF(X811="x","x","")))))))))</f>
        <v>x</v>
      </c>
      <c r="H811" s="10"/>
      <c r="V811" s="1" t="s">
        <v>34</v>
      </c>
      <c r="W811" s="1" t="s">
        <v>34</v>
      </c>
    </row>
    <row r="812" customFormat="false" ht="13.8" hidden="false" customHeight="false" outlineLevel="0" collapsed="false">
      <c r="A812" s="25" t="s">
        <v>856</v>
      </c>
      <c r="B812" s="15" t="n">
        <v>29</v>
      </c>
      <c r="C812" s="5" t="s">
        <v>535</v>
      </c>
      <c r="D812" s="15"/>
      <c r="E812" s="15"/>
      <c r="F812" s="15"/>
      <c r="G812" s="4" t="str">
        <f aca="false">IF(H812="x","x",IF(J812="x","x",IF(L812="x","x",IF(N812="x","x",IF(P812="x","x",IF(R812="x","x",IF(V812="x","x",IF(T812="x","x",IF(X812="x","x","")))))))))</f>
        <v>x</v>
      </c>
      <c r="H812" s="10"/>
      <c r="V812" s="1" t="s">
        <v>34</v>
      </c>
      <c r="W812" s="1" t="s">
        <v>34</v>
      </c>
    </row>
    <row r="813" customFormat="false" ht="13.8" hidden="false" customHeight="false" outlineLevel="0" collapsed="false">
      <c r="A813" s="26" t="s">
        <v>857</v>
      </c>
      <c r="B813" s="15" t="n">
        <v>29</v>
      </c>
      <c r="C813" s="5" t="s">
        <v>535</v>
      </c>
      <c r="D813" s="15"/>
      <c r="E813" s="15"/>
      <c r="F813" s="15"/>
      <c r="G813" s="4" t="str">
        <f aca="false">IF(H813="x","x",IF(J813="x","x",IF(L813="x","x",IF(N813="x","x",IF(P813="x","x",IF(R813="x","x",IF(V813="x","x",IF(T813="x","x",IF(X813="x","x","")))))))))</f>
        <v>x</v>
      </c>
      <c r="H813" s="10"/>
      <c r="V813" s="1" t="s">
        <v>34</v>
      </c>
      <c r="W813" s="1" t="s">
        <v>34</v>
      </c>
    </row>
    <row r="814" customFormat="false" ht="13.8" hidden="false" customHeight="false" outlineLevel="0" collapsed="false">
      <c r="A814" s="26" t="s">
        <v>858</v>
      </c>
      <c r="B814" s="15" t="n">
        <v>29</v>
      </c>
      <c r="C814" s="5" t="s">
        <v>535</v>
      </c>
      <c r="D814" s="15"/>
      <c r="E814" s="15"/>
      <c r="F814" s="15"/>
      <c r="G814" s="4" t="str">
        <f aca="false">IF(H814="x","x",IF(J814="x","x",IF(L814="x","x",IF(N814="x","x",IF(P814="x","x",IF(R814="x","x",IF(V814="x","x",IF(T814="x","x",IF(X814="x","x","")))))))))</f>
        <v>x</v>
      </c>
      <c r="H814" s="10"/>
      <c r="V814" s="1" t="s">
        <v>34</v>
      </c>
      <c r="W814" s="1" t="s">
        <v>34</v>
      </c>
    </row>
    <row r="815" customFormat="false" ht="13.8" hidden="false" customHeight="false" outlineLevel="0" collapsed="false">
      <c r="A815" s="10" t="s">
        <v>859</v>
      </c>
      <c r="B815" s="15" t="n">
        <v>29</v>
      </c>
      <c r="C815" s="5" t="s">
        <v>535</v>
      </c>
      <c r="D815" s="15"/>
      <c r="E815" s="15"/>
      <c r="F815" s="15"/>
      <c r="G815" s="4" t="str">
        <f aca="false">IF(H815="x","x",IF(J815="x","x",IF(L815="x","x",IF(N815="x","x",IF(P815="x","x",IF(R815="x","x",IF(V815="x","x",IF(T815="x","x",IF(X815="x","x","")))))))))</f>
        <v>x</v>
      </c>
      <c r="H815" s="10"/>
      <c r="V815" s="1" t="s">
        <v>34</v>
      </c>
      <c r="W815" s="1" t="s">
        <v>34</v>
      </c>
    </row>
    <row r="816" customFormat="false" ht="13.8" hidden="false" customHeight="false" outlineLevel="0" collapsed="false">
      <c r="A816" s="26" t="s">
        <v>860</v>
      </c>
      <c r="B816" s="15" t="n">
        <v>29</v>
      </c>
      <c r="C816" s="5" t="s">
        <v>535</v>
      </c>
      <c r="D816" s="15"/>
      <c r="E816" s="15"/>
      <c r="F816" s="15"/>
      <c r="G816" s="4" t="str">
        <f aca="false">IF(H816="x","x",IF(J816="x","x",IF(L816="x","x",IF(N816="x","x",IF(P816="x","x",IF(R816="x","x",IF(V816="x","x",IF(T816="x","x",IF(X816="x","x","")))))))))</f>
        <v>x</v>
      </c>
      <c r="H816" s="10"/>
      <c r="V816" s="1" t="s">
        <v>34</v>
      </c>
      <c r="W816" s="1" t="s">
        <v>34</v>
      </c>
    </row>
    <row r="817" customFormat="false" ht="13.8" hidden="false" customHeight="false" outlineLevel="0" collapsed="false">
      <c r="A817" s="10" t="s">
        <v>861</v>
      </c>
      <c r="B817" s="15" t="n">
        <v>29</v>
      </c>
      <c r="C817" s="5" t="s">
        <v>535</v>
      </c>
      <c r="D817" s="15"/>
      <c r="E817" s="15"/>
      <c r="F817" s="15"/>
      <c r="G817" s="4" t="str">
        <f aca="false">IF(H817="x","x",IF(J817="x","x",IF(L817="x","x",IF(N817="x","x",IF(P817="x","x",IF(R817="x","x",IF(V817="x","x",IF(T817="x","x",IF(X817="x","x","")))))))))</f>
        <v>x</v>
      </c>
      <c r="H817" s="10"/>
      <c r="V817" s="1" t="s">
        <v>34</v>
      </c>
      <c r="W817" s="1" t="s">
        <v>34</v>
      </c>
    </row>
    <row r="818" customFormat="false" ht="13.8" hidden="false" customHeight="false" outlineLevel="0" collapsed="false">
      <c r="A818" s="10" t="s">
        <v>862</v>
      </c>
      <c r="B818" s="15" t="n">
        <v>29</v>
      </c>
      <c r="C818" s="5" t="s">
        <v>535</v>
      </c>
      <c r="D818" s="15"/>
      <c r="E818" s="15"/>
      <c r="F818" s="15"/>
      <c r="G818" s="4" t="str">
        <f aca="false">IF(H818="x","x",IF(J818="x","x",IF(L818="x","x",IF(N818="x","x",IF(P818="x","x",IF(R818="x","x",IF(V818="x","x",IF(T818="x","x",IF(X818="x","x","")))))))))</f>
        <v>x</v>
      </c>
      <c r="H818" s="10"/>
      <c r="V818" s="1" t="s">
        <v>34</v>
      </c>
      <c r="W818" s="1" t="s">
        <v>34</v>
      </c>
    </row>
    <row r="819" customFormat="false" ht="13.8" hidden="false" customHeight="false" outlineLevel="0" collapsed="false">
      <c r="A819" s="18" t="s">
        <v>863</v>
      </c>
      <c r="B819" s="15" t="n">
        <v>29</v>
      </c>
      <c r="C819" s="5" t="s">
        <v>535</v>
      </c>
      <c r="D819" s="15"/>
      <c r="E819" s="15"/>
      <c r="F819" s="15"/>
      <c r="G819" s="4" t="str">
        <f aca="false">IF(H819="x","x",IF(J819="x","x",IF(L819="x","x",IF(N819="x","x",IF(P819="x","x",IF(R819="x","x",IF(V819="x","x",IF(T819="x","x",IF(X819="x","x","")))))))))</f>
        <v>x</v>
      </c>
      <c r="H819" s="10"/>
      <c r="V819" s="1" t="s">
        <v>34</v>
      </c>
      <c r="W819" s="1" t="s">
        <v>34</v>
      </c>
    </row>
    <row r="820" customFormat="false" ht="13.8" hidden="false" customHeight="false" outlineLevel="0" collapsed="false">
      <c r="A820" s="10" t="s">
        <v>864</v>
      </c>
      <c r="B820" s="15" t="n">
        <v>29</v>
      </c>
      <c r="C820" s="5" t="s">
        <v>535</v>
      </c>
      <c r="D820" s="15"/>
      <c r="E820" s="15"/>
      <c r="F820" s="15"/>
      <c r="G820" s="4" t="str">
        <f aca="false">IF(H820="x","x",IF(J820="x","x",IF(L820="x","x",IF(N820="x","x",IF(P820="x","x",IF(R820="x","x",IF(V820="x","x",IF(T820="x","x",IF(X820="x","x","")))))))))</f>
        <v>x</v>
      </c>
      <c r="H820" s="10"/>
      <c r="V820" s="1" t="s">
        <v>34</v>
      </c>
      <c r="W820" s="1" t="s">
        <v>34</v>
      </c>
    </row>
    <row r="821" customFormat="false" ht="13.8" hidden="false" customHeight="false" outlineLevel="0" collapsed="false">
      <c r="A821" s="10" t="s">
        <v>865</v>
      </c>
      <c r="B821" s="15" t="n">
        <v>29</v>
      </c>
      <c r="C821" s="5" t="s">
        <v>535</v>
      </c>
      <c r="D821" s="15"/>
      <c r="E821" s="15"/>
      <c r="F821" s="15"/>
      <c r="G821" s="4" t="str">
        <f aca="false">IF(H821="x","x",IF(J821="x","x",IF(L821="x","x",IF(N821="x","x",IF(P821="x","x",IF(R821="x","x",IF(V821="x","x",IF(T821="x","x",IF(X821="x","x","")))))))))</f>
        <v>x</v>
      </c>
      <c r="H821" s="10"/>
      <c r="V821" s="1" t="s">
        <v>34</v>
      </c>
      <c r="W821" s="1" t="s">
        <v>34</v>
      </c>
    </row>
    <row r="822" customFormat="false" ht="13.8" hidden="false" customHeight="false" outlineLevel="0" collapsed="false">
      <c r="A822" s="10" t="s">
        <v>866</v>
      </c>
      <c r="B822" s="15" t="n">
        <v>29</v>
      </c>
      <c r="C822" s="5" t="s">
        <v>535</v>
      </c>
      <c r="D822" s="15"/>
      <c r="E822" s="15"/>
      <c r="F822" s="15"/>
      <c r="G822" s="4" t="str">
        <f aca="false">IF(H822="x","x",IF(J822="x","x",IF(L822="x","x",IF(N822="x","x",IF(P822="x","x",IF(R822="x","x",IF(V822="x","x",IF(T822="x","x",IF(X822="x","x","")))))))))</f>
        <v>x</v>
      </c>
      <c r="H822" s="10"/>
      <c r="V822" s="1" t="s">
        <v>34</v>
      </c>
      <c r="W822" s="1" t="s">
        <v>34</v>
      </c>
    </row>
    <row r="823" customFormat="false" ht="13.8" hidden="false" customHeight="false" outlineLevel="0" collapsed="false">
      <c r="A823" s="10" t="s">
        <v>867</v>
      </c>
      <c r="B823" s="15" t="n">
        <v>29</v>
      </c>
      <c r="C823" s="5" t="s">
        <v>535</v>
      </c>
      <c r="D823" s="15"/>
      <c r="E823" s="15"/>
      <c r="F823" s="15"/>
      <c r="G823" s="4" t="str">
        <f aca="false">IF(H823="x","x",IF(J823="x","x",IF(L823="x","x",IF(N823="x","x",IF(P823="x","x",IF(R823="x","x",IF(V823="x","x",IF(T823="x","x",IF(X823="x","x","")))))))))</f>
        <v>x</v>
      </c>
      <c r="H823" s="10"/>
      <c r="V823" s="1" t="s">
        <v>34</v>
      </c>
      <c r="W823" s="1" t="s">
        <v>34</v>
      </c>
    </row>
    <row r="824" customFormat="false" ht="13.8" hidden="false" customHeight="false" outlineLevel="0" collapsed="false">
      <c r="A824" s="10" t="s">
        <v>868</v>
      </c>
      <c r="B824" s="15" t="n">
        <v>29</v>
      </c>
      <c r="C824" s="5" t="s">
        <v>535</v>
      </c>
      <c r="D824" s="15"/>
      <c r="E824" s="15"/>
      <c r="F824" s="15"/>
      <c r="G824" s="4" t="str">
        <f aca="false">IF(H824="x","x",IF(J824="x","x",IF(L824="x","x",IF(N824="x","x",IF(P824="x","x",IF(R824="x","x",IF(V824="x","x",IF(T824="x","x",IF(X824="x","x","")))))))))</f>
        <v>x</v>
      </c>
      <c r="H824" s="10"/>
      <c r="V824" s="1" t="s">
        <v>34</v>
      </c>
      <c r="W824" s="1" t="s">
        <v>34</v>
      </c>
    </row>
    <row r="825" customFormat="false" ht="13.8" hidden="false" customHeight="false" outlineLevel="0" collapsed="false">
      <c r="A825" s="10" t="s">
        <v>869</v>
      </c>
      <c r="B825" s="15" t="n">
        <v>29</v>
      </c>
      <c r="C825" s="5" t="s">
        <v>535</v>
      </c>
      <c r="D825" s="15"/>
      <c r="E825" s="15"/>
      <c r="F825" s="15"/>
      <c r="G825" s="4" t="str">
        <f aca="false">IF(H825="x","x",IF(J825="x","x",IF(L825="x","x",IF(N825="x","x",IF(P825="x","x",IF(R825="x","x",IF(V825="x","x",IF(T825="x","x",IF(X825="x","x","")))))))))</f>
        <v>x</v>
      </c>
      <c r="H825" s="10"/>
      <c r="V825" s="1" t="s">
        <v>34</v>
      </c>
      <c r="W825" s="1" t="s">
        <v>34</v>
      </c>
    </row>
    <row r="826" customFormat="false" ht="13.8" hidden="false" customHeight="false" outlineLevel="0" collapsed="false">
      <c r="A826" s="10" t="s">
        <v>870</v>
      </c>
      <c r="B826" s="15" t="n">
        <v>29</v>
      </c>
      <c r="C826" s="5" t="s">
        <v>535</v>
      </c>
      <c r="D826" s="15"/>
      <c r="E826" s="15"/>
      <c r="F826" s="15"/>
      <c r="G826" s="4" t="str">
        <f aca="false">IF(H826="x","x",IF(J826="x","x",IF(L826="x","x",IF(N826="x","x",IF(P826="x","x",IF(R826="x","x",IF(V826="x","x",IF(T826="x","x",IF(X826="x","x","")))))))))</f>
        <v>x</v>
      </c>
      <c r="H826" s="10"/>
      <c r="V826" s="1" t="s">
        <v>34</v>
      </c>
      <c r="W826" s="1" t="s">
        <v>34</v>
      </c>
    </row>
    <row r="827" customFormat="false" ht="13.8" hidden="false" customHeight="false" outlineLevel="0" collapsed="false">
      <c r="A827" s="10" t="s">
        <v>871</v>
      </c>
      <c r="B827" s="15" t="n">
        <v>29</v>
      </c>
      <c r="C827" s="5" t="s">
        <v>535</v>
      </c>
      <c r="D827" s="15"/>
      <c r="E827" s="15"/>
      <c r="F827" s="15"/>
      <c r="G827" s="4" t="str">
        <f aca="false">IF(H827="x","x",IF(J827="x","x",IF(L827="x","x",IF(N827="x","x",IF(P827="x","x",IF(R827="x","x",IF(V827="x","x",IF(T827="x","x",IF(X827="x","x","")))))))))</f>
        <v>x</v>
      </c>
      <c r="H827" s="10"/>
      <c r="V827" s="1" t="s">
        <v>34</v>
      </c>
      <c r="W827" s="1" t="s">
        <v>34</v>
      </c>
    </row>
    <row r="828" customFormat="false" ht="13.8" hidden="false" customHeight="false" outlineLevel="0" collapsed="false">
      <c r="A828" s="10" t="s">
        <v>872</v>
      </c>
      <c r="B828" s="15" t="n">
        <v>29</v>
      </c>
      <c r="C828" s="5" t="s">
        <v>535</v>
      </c>
      <c r="D828" s="15"/>
      <c r="E828" s="15"/>
      <c r="F828" s="15"/>
      <c r="G828" s="4" t="str">
        <f aca="false">IF(H828="x","x",IF(J828="x","x",IF(L828="x","x",IF(N828="x","x",IF(P828="x","x",IF(R828="x","x",IF(V828="x","x",IF(T828="x","x",IF(X828="x","x","")))))))))</f>
        <v>x</v>
      </c>
      <c r="H828" s="10"/>
      <c r="V828" s="1" t="s">
        <v>34</v>
      </c>
      <c r="W828" s="1" t="s">
        <v>34</v>
      </c>
    </row>
    <row r="829" customFormat="false" ht="13.8" hidden="false" customHeight="false" outlineLevel="0" collapsed="false">
      <c r="A829" s="10" t="s">
        <v>873</v>
      </c>
      <c r="B829" s="15" t="n">
        <v>29</v>
      </c>
      <c r="C829" s="5" t="s">
        <v>535</v>
      </c>
      <c r="D829" s="15"/>
      <c r="E829" s="15"/>
      <c r="F829" s="15"/>
      <c r="G829" s="4" t="str">
        <f aca="false">IF(H829="x","x",IF(J829="x","x",IF(L829="x","x",IF(N829="x","x",IF(P829="x","x",IF(R829="x","x",IF(V829="x","x",IF(T829="x","x",IF(X829="x","x","")))))))))</f>
        <v>x</v>
      </c>
      <c r="H829" s="10"/>
      <c r="V829" s="1" t="s">
        <v>34</v>
      </c>
      <c r="W829" s="1" t="s">
        <v>34</v>
      </c>
    </row>
    <row r="830" customFormat="false" ht="13.8" hidden="false" customHeight="false" outlineLevel="0" collapsed="false">
      <c r="A830" s="10" t="s">
        <v>874</v>
      </c>
      <c r="B830" s="15" t="n">
        <v>29</v>
      </c>
      <c r="C830" s="5" t="s">
        <v>535</v>
      </c>
      <c r="D830" s="15"/>
      <c r="E830" s="15"/>
      <c r="F830" s="15"/>
      <c r="G830" s="4" t="str">
        <f aca="false">IF(H830="x","x",IF(J830="x","x",IF(L830="x","x",IF(N830="x","x",IF(P830="x","x",IF(R830="x","x",IF(V830="x","x",IF(T830="x","x",IF(X830="x","x","")))))))))</f>
        <v>x</v>
      </c>
      <c r="H830" s="10"/>
      <c r="V830" s="1" t="s">
        <v>34</v>
      </c>
      <c r="W830" s="1" t="s">
        <v>34</v>
      </c>
    </row>
    <row r="831" customFormat="false" ht="13.8" hidden="false" customHeight="false" outlineLevel="0" collapsed="false">
      <c r="A831" s="10" t="s">
        <v>875</v>
      </c>
      <c r="B831" s="15" t="n">
        <v>29</v>
      </c>
      <c r="C831" s="5" t="s">
        <v>535</v>
      </c>
      <c r="D831" s="15"/>
      <c r="E831" s="15"/>
      <c r="F831" s="15"/>
      <c r="G831" s="4" t="str">
        <f aca="false">IF(H831="x","x",IF(J831="x","x",IF(L831="x","x",IF(N831="x","x",IF(P831="x","x",IF(R831="x","x",IF(V831="x","x",IF(T831="x","x",IF(X831="x","x","")))))))))</f>
        <v>x</v>
      </c>
      <c r="H831" s="10"/>
      <c r="V831" s="1" t="s">
        <v>34</v>
      </c>
      <c r="W831" s="1" t="s">
        <v>34</v>
      </c>
    </row>
    <row r="832" customFormat="false" ht="13.8" hidden="false" customHeight="false" outlineLevel="0" collapsed="false">
      <c r="A832" s="15" t="s">
        <v>876</v>
      </c>
      <c r="B832" s="27" t="n">
        <v>30</v>
      </c>
      <c r="C832" s="5" t="s">
        <v>535</v>
      </c>
      <c r="D832" s="28"/>
      <c r="E832" s="28"/>
      <c r="F832" s="28"/>
      <c r="G832" s="4" t="str">
        <f aca="false">IF(H832="x","x",IF(J832="x","x",IF(L832="x","x",IF(N832="x","x",IF(P832="x","x",IF(R832="x","x",IF(V832="x","x",IF(T832="x","x",IF(X832="x","x","")))))))))</f>
        <v>x</v>
      </c>
      <c r="X832" s="1" t="s">
        <v>34</v>
      </c>
      <c r="Y832" s="1" t="s">
        <v>34</v>
      </c>
    </row>
    <row r="833" customFormat="false" ht="13.8" hidden="false" customHeight="false" outlineLevel="0" collapsed="false">
      <c r="A833" s="10" t="s">
        <v>877</v>
      </c>
      <c r="B833" s="27" t="n">
        <v>30</v>
      </c>
      <c r="C833" s="5" t="s">
        <v>535</v>
      </c>
      <c r="D833" s="28"/>
      <c r="E833" s="28"/>
      <c r="F833" s="28"/>
      <c r="G833" s="4" t="str">
        <f aca="false">IF(H833="x","x",IF(J833="x","x",IF(L833="x","x",IF(N833="x","x",IF(P833="x","x",IF(R833="x","x",IF(V833="x","x",IF(T833="x","x",IF(X833="x","x","")))))))))</f>
        <v>x</v>
      </c>
      <c r="X833" s="1" t="s">
        <v>34</v>
      </c>
      <c r="Y833" s="1" t="s">
        <v>34</v>
      </c>
    </row>
    <row r="834" customFormat="false" ht="13.8" hidden="false" customHeight="false" outlineLevel="0" collapsed="false">
      <c r="A834" s="10" t="s">
        <v>878</v>
      </c>
      <c r="B834" s="27" t="n">
        <v>30</v>
      </c>
      <c r="C834" s="5" t="s">
        <v>535</v>
      </c>
      <c r="D834" s="28"/>
      <c r="E834" s="28"/>
      <c r="F834" s="28"/>
      <c r="G834" s="4" t="str">
        <f aca="false">IF(H834="x","x",IF(J834="x","x",IF(L834="x","x",IF(N834="x","x",IF(P834="x","x",IF(R834="x","x",IF(V834="x","x",IF(T834="x","x",IF(X834="x","x","")))))))))</f>
        <v>x</v>
      </c>
      <c r="X834" s="1" t="s">
        <v>34</v>
      </c>
      <c r="Y834" s="1" t="s">
        <v>34</v>
      </c>
    </row>
    <row r="835" customFormat="false" ht="13.8" hidden="false" customHeight="false" outlineLevel="0" collapsed="false">
      <c r="A835" s="10" t="s">
        <v>879</v>
      </c>
      <c r="B835" s="27" t="n">
        <v>30</v>
      </c>
      <c r="C835" s="5" t="s">
        <v>535</v>
      </c>
      <c r="D835" s="28"/>
      <c r="E835" s="28"/>
      <c r="F835" s="28"/>
      <c r="G835" s="4" t="str">
        <f aca="false">IF(H835="x","x",IF(J835="x","x",IF(L835="x","x",IF(N835="x","x",IF(P835="x","x",IF(R835="x","x",IF(V835="x","x",IF(T835="x","x",IF(X835="x","x","")))))))))</f>
        <v>x</v>
      </c>
      <c r="X835" s="1" t="s">
        <v>34</v>
      </c>
      <c r="Y835" s="1" t="s">
        <v>34</v>
      </c>
    </row>
    <row r="836" customFormat="false" ht="13.8" hidden="false" customHeight="false" outlineLevel="0" collapsed="false">
      <c r="A836" s="10" t="s">
        <v>880</v>
      </c>
      <c r="B836" s="27" t="n">
        <v>30</v>
      </c>
      <c r="C836" s="5" t="s">
        <v>535</v>
      </c>
      <c r="D836" s="28"/>
      <c r="E836" s="28"/>
      <c r="F836" s="28"/>
      <c r="G836" s="4" t="str">
        <f aca="false">IF(H836="x","x",IF(J836="x","x",IF(L836="x","x",IF(N836="x","x",IF(P836="x","x",IF(R836="x","x",IF(V836="x","x",IF(T836="x","x",IF(X836="x","x","")))))))))</f>
        <v>x</v>
      </c>
      <c r="X836" s="1" t="s">
        <v>34</v>
      </c>
      <c r="Y836" s="1" t="s">
        <v>34</v>
      </c>
    </row>
    <row r="837" customFormat="false" ht="13.8" hidden="false" customHeight="false" outlineLevel="0" collapsed="false">
      <c r="A837" s="10" t="s">
        <v>881</v>
      </c>
      <c r="B837" s="27" t="n">
        <v>30</v>
      </c>
      <c r="C837" s="5" t="s">
        <v>535</v>
      </c>
      <c r="D837" s="28"/>
      <c r="E837" s="28"/>
      <c r="F837" s="28"/>
      <c r="G837" s="4" t="str">
        <f aca="false">IF(H837="x","x",IF(J837="x","x",IF(L837="x","x",IF(N837="x","x",IF(P837="x","x",IF(R837="x","x",IF(V837="x","x",IF(T837="x","x",IF(X837="x","x","")))))))))</f>
        <v>x</v>
      </c>
      <c r="X837" s="1" t="s">
        <v>34</v>
      </c>
      <c r="Y837" s="1" t="s">
        <v>34</v>
      </c>
    </row>
    <row r="838" customFormat="false" ht="13.8" hidden="false" customHeight="false" outlineLevel="0" collapsed="false">
      <c r="A838" s="10" t="s">
        <v>882</v>
      </c>
      <c r="B838" s="27" t="n">
        <v>30</v>
      </c>
      <c r="C838" s="5" t="s">
        <v>535</v>
      </c>
      <c r="D838" s="28"/>
      <c r="E838" s="28"/>
      <c r="F838" s="28"/>
      <c r="G838" s="4" t="str">
        <f aca="false">IF(H838="x","x",IF(J838="x","x",IF(L838="x","x",IF(N838="x","x",IF(P838="x","x",IF(R838="x","x",IF(V838="x","x",IF(T838="x","x",IF(X838="x","x","")))))))))</f>
        <v>x</v>
      </c>
      <c r="H838" s="12"/>
      <c r="X838" s="1" t="s">
        <v>34</v>
      </c>
      <c r="Y838" s="1" t="s">
        <v>34</v>
      </c>
    </row>
    <row r="839" customFormat="false" ht="13.8" hidden="false" customHeight="false" outlineLevel="0" collapsed="false">
      <c r="A839" s="10" t="s">
        <v>883</v>
      </c>
      <c r="B839" s="27" t="n">
        <v>30</v>
      </c>
      <c r="C839" s="5" t="s">
        <v>535</v>
      </c>
      <c r="D839" s="28"/>
      <c r="E839" s="28"/>
      <c r="F839" s="28"/>
      <c r="G839" s="4" t="str">
        <f aca="false">IF(H839="x","x",IF(J839="x","x",IF(L839="x","x",IF(N839="x","x",IF(P839="x","x",IF(R839="x","x",IF(V839="x","x",IF(T839="x","x",IF(X839="x","x","")))))))))</f>
        <v>x</v>
      </c>
      <c r="X839" s="1" t="s">
        <v>34</v>
      </c>
      <c r="Y839" s="1" t="s">
        <v>34</v>
      </c>
    </row>
    <row r="840" customFormat="false" ht="13.8" hidden="false" customHeight="false" outlineLevel="0" collapsed="false">
      <c r="A840" s="10" t="s">
        <v>884</v>
      </c>
      <c r="B840" s="27" t="n">
        <v>30</v>
      </c>
      <c r="C840" s="5" t="s">
        <v>535</v>
      </c>
      <c r="D840" s="28"/>
      <c r="E840" s="28"/>
      <c r="F840" s="28"/>
      <c r="G840" s="4" t="str">
        <f aca="false">IF(H840="x","x",IF(J840="x","x",IF(L840="x","x",IF(N840="x","x",IF(P840="x","x",IF(R840="x","x",IF(V840="x","x",IF(T840="x","x",IF(X840="x","x","")))))))))</f>
        <v>x</v>
      </c>
      <c r="X840" s="1" t="s">
        <v>34</v>
      </c>
      <c r="Y840" s="1" t="s">
        <v>34</v>
      </c>
    </row>
    <row r="841" customFormat="false" ht="13.8" hidden="false" customHeight="false" outlineLevel="0" collapsed="false">
      <c r="A841" s="10" t="s">
        <v>885</v>
      </c>
      <c r="B841" s="27" t="n">
        <v>30</v>
      </c>
      <c r="C841" s="5" t="s">
        <v>535</v>
      </c>
      <c r="D841" s="28"/>
      <c r="E841" s="28"/>
      <c r="F841" s="28"/>
      <c r="G841" s="4" t="str">
        <f aca="false">IF(H841="x","x",IF(J841="x","x",IF(L841="x","x",IF(N841="x","x",IF(P841="x","x",IF(R841="x","x",IF(V841="x","x",IF(T841="x","x",IF(X841="x","x","")))))))))</f>
        <v>x</v>
      </c>
      <c r="X841" s="1" t="s">
        <v>34</v>
      </c>
      <c r="Y841" s="1" t="s">
        <v>34</v>
      </c>
    </row>
    <row r="842" customFormat="false" ht="13.8" hidden="false" customHeight="false" outlineLevel="0" collapsed="false">
      <c r="A842" s="10" t="s">
        <v>886</v>
      </c>
      <c r="B842" s="27" t="n">
        <v>30</v>
      </c>
      <c r="C842" s="5" t="s">
        <v>535</v>
      </c>
      <c r="D842" s="28"/>
      <c r="E842" s="28"/>
      <c r="F842" s="28"/>
      <c r="G842" s="4" t="str">
        <f aca="false">IF(H842="x","x",IF(J842="x","x",IF(L842="x","x",IF(N842="x","x",IF(P842="x","x",IF(R842="x","x",IF(V842="x","x",IF(T842="x","x",IF(X842="x","x","")))))))))</f>
        <v>x</v>
      </c>
      <c r="X842" s="1" t="s">
        <v>34</v>
      </c>
      <c r="Y842" s="1" t="s">
        <v>34</v>
      </c>
    </row>
    <row r="843" customFormat="false" ht="13.8" hidden="false" customHeight="false" outlineLevel="0" collapsed="false">
      <c r="A843" s="10" t="s">
        <v>887</v>
      </c>
      <c r="B843" s="27" t="n">
        <v>30</v>
      </c>
      <c r="C843" s="5" t="s">
        <v>535</v>
      </c>
      <c r="D843" s="28"/>
      <c r="E843" s="28"/>
      <c r="F843" s="28"/>
      <c r="G843" s="4" t="str">
        <f aca="false">IF(H843="x","x",IF(J843="x","x",IF(L843="x","x",IF(N843="x","x",IF(P843="x","x",IF(R843="x","x",IF(V843="x","x",IF(T843="x","x",IF(X843="x","x","")))))))))</f>
        <v>x</v>
      </c>
      <c r="X843" s="1" t="s">
        <v>34</v>
      </c>
      <c r="Y843" s="1" t="s">
        <v>34</v>
      </c>
    </row>
    <row r="844" customFormat="false" ht="13.8" hidden="false" customHeight="false" outlineLevel="0" collapsed="false">
      <c r="A844" s="10" t="s">
        <v>888</v>
      </c>
      <c r="B844" s="27" t="n">
        <v>30</v>
      </c>
      <c r="C844" s="5" t="s">
        <v>535</v>
      </c>
      <c r="D844" s="28"/>
      <c r="E844" s="28"/>
      <c r="F844" s="28"/>
      <c r="G844" s="4" t="str">
        <f aca="false">IF(H844="x","x",IF(J844="x","x",IF(L844="x","x",IF(N844="x","x",IF(P844="x","x",IF(R844="x","x",IF(V844="x","x",IF(T844="x","x",IF(X844="x","x","")))))))))</f>
        <v>x</v>
      </c>
      <c r="X844" s="1" t="s">
        <v>34</v>
      </c>
      <c r="Y844" s="1" t="s">
        <v>34</v>
      </c>
    </row>
    <row r="845" customFormat="false" ht="13.8" hidden="false" customHeight="false" outlineLevel="0" collapsed="false">
      <c r="A845" s="15" t="s">
        <v>889</v>
      </c>
      <c r="B845" s="27" t="n">
        <v>31</v>
      </c>
      <c r="C845" s="5" t="s">
        <v>535</v>
      </c>
      <c r="D845" s="28"/>
      <c r="E845" s="28"/>
      <c r="F845" s="28"/>
      <c r="G845" s="4" t="str">
        <f aca="false">IF(H845="x","x",IF(J845="x","x",IF(L845="x","x",IF(N845="x","x",IF(P845="x","x",IF(R845="x","x",IF(V845="x","x",IF(T845="x","x",IF(X845="x","x","")))))))))</f>
        <v>x</v>
      </c>
      <c r="N845" s="1" t="s">
        <v>34</v>
      </c>
      <c r="O845" s="1" t="s">
        <v>34</v>
      </c>
    </row>
    <row r="846" customFormat="false" ht="13.8" hidden="false" customHeight="false" outlineLevel="0" collapsed="false">
      <c r="A846" s="10" t="s">
        <v>890</v>
      </c>
      <c r="B846" s="27" t="n">
        <v>31</v>
      </c>
      <c r="C846" s="5" t="s">
        <v>535</v>
      </c>
      <c r="D846" s="28"/>
      <c r="E846" s="28"/>
      <c r="F846" s="28"/>
      <c r="G846" s="4" t="str">
        <f aca="false">IF(H846="x","x",IF(J846="x","x",IF(L846="x","x",IF(N846="x","x",IF(P846="x","x",IF(R846="x","x",IF(V846="x","x",IF(T846="x","x",IF(X846="x","x","")))))))))</f>
        <v>x</v>
      </c>
      <c r="N846" s="1" t="s">
        <v>34</v>
      </c>
      <c r="O846" s="1" t="s">
        <v>34</v>
      </c>
    </row>
    <row r="847" customFormat="false" ht="13.8" hidden="false" customHeight="false" outlineLevel="0" collapsed="false">
      <c r="A847" s="10" t="s">
        <v>891</v>
      </c>
      <c r="B847" s="27" t="n">
        <v>31</v>
      </c>
      <c r="C847" s="5" t="s">
        <v>535</v>
      </c>
      <c r="D847" s="28"/>
      <c r="E847" s="28"/>
      <c r="F847" s="28"/>
      <c r="G847" s="4" t="str">
        <f aca="false">IF(H847="x","x",IF(J847="x","x",IF(L847="x","x",IF(N847="x","x",IF(P847="x","x",IF(R847="x","x",IF(V847="x","x",IF(T847="x","x",IF(X847="x","x","")))))))))</f>
        <v>x</v>
      </c>
      <c r="N847" s="1" t="s">
        <v>34</v>
      </c>
      <c r="O847" s="1" t="s">
        <v>34</v>
      </c>
    </row>
    <row r="848" customFormat="false" ht="13.8" hidden="false" customHeight="false" outlineLevel="0" collapsed="false">
      <c r="A848" s="10" t="s">
        <v>892</v>
      </c>
      <c r="B848" s="27" t="n">
        <v>31</v>
      </c>
      <c r="C848" s="5" t="s">
        <v>535</v>
      </c>
      <c r="D848" s="28"/>
      <c r="E848" s="28"/>
      <c r="F848" s="28"/>
      <c r="G848" s="4" t="str">
        <f aca="false">IF(H848="x","x",IF(J848="x","x",IF(L848="x","x",IF(N848="x","x",IF(P848="x","x",IF(R848="x","x",IF(V848="x","x",IF(T848="x","x",IF(X848="x","x","")))))))))</f>
        <v>x</v>
      </c>
      <c r="N848" s="1" t="s">
        <v>34</v>
      </c>
      <c r="O848" s="1" t="s">
        <v>34</v>
      </c>
    </row>
    <row r="849" customFormat="false" ht="13.8" hidden="false" customHeight="false" outlineLevel="0" collapsed="false">
      <c r="A849" s="10" t="s">
        <v>893</v>
      </c>
      <c r="B849" s="27" t="n">
        <v>31</v>
      </c>
      <c r="C849" s="5" t="s">
        <v>535</v>
      </c>
      <c r="D849" s="28"/>
      <c r="E849" s="28"/>
      <c r="F849" s="28"/>
      <c r="G849" s="4" t="str">
        <f aca="false">IF(H849="x","x",IF(J849="x","x",IF(L849="x","x",IF(N849="x","x",IF(P849="x","x",IF(R849="x","x",IF(V849="x","x",IF(T849="x","x",IF(X849="x","x","")))))))))</f>
        <v>x</v>
      </c>
      <c r="N849" s="1" t="s">
        <v>34</v>
      </c>
      <c r="O849" s="1" t="s">
        <v>34</v>
      </c>
    </row>
    <row r="850" customFormat="false" ht="13.8" hidden="false" customHeight="false" outlineLevel="0" collapsed="false">
      <c r="A850" s="10" t="s">
        <v>894</v>
      </c>
      <c r="B850" s="27" t="n">
        <v>31</v>
      </c>
      <c r="C850" s="5" t="s">
        <v>535</v>
      </c>
      <c r="D850" s="28"/>
      <c r="E850" s="28"/>
      <c r="F850" s="28"/>
      <c r="G850" s="4" t="str">
        <f aca="false">IF(H850="x","x",IF(J850="x","x",IF(L850="x","x",IF(N850="x","x",IF(P850="x","x",IF(R850="x","x",IF(V850="x","x",IF(T850="x","x",IF(X850="x","x","")))))))))</f>
        <v>x</v>
      </c>
      <c r="N850" s="1" t="s">
        <v>34</v>
      </c>
      <c r="O850" s="1" t="s">
        <v>34</v>
      </c>
    </row>
    <row r="851" customFormat="false" ht="13.8" hidden="false" customHeight="false" outlineLevel="0" collapsed="false">
      <c r="A851" s="10" t="s">
        <v>895</v>
      </c>
      <c r="B851" s="27" t="n">
        <v>31</v>
      </c>
      <c r="C851" s="5" t="s">
        <v>535</v>
      </c>
      <c r="D851" s="28"/>
      <c r="E851" s="28"/>
      <c r="F851" s="28"/>
      <c r="G851" s="4" t="str">
        <f aca="false">IF(H851="x","x",IF(J851="x","x",IF(L851="x","x",IF(N851="x","x",IF(P851="x","x",IF(R851="x","x",IF(V851="x","x",IF(T851="x","x",IF(X851="x","x","")))))))))</f>
        <v>x</v>
      </c>
      <c r="N851" s="1" t="s">
        <v>34</v>
      </c>
      <c r="O851" s="1" t="s">
        <v>34</v>
      </c>
    </row>
    <row r="852" customFormat="false" ht="13.8" hidden="false" customHeight="false" outlineLevel="0" collapsed="false">
      <c r="A852" s="10" t="s">
        <v>896</v>
      </c>
      <c r="B852" s="27" t="n">
        <v>31</v>
      </c>
      <c r="C852" s="5" t="s">
        <v>535</v>
      </c>
      <c r="D852" s="28"/>
      <c r="E852" s="28"/>
      <c r="F852" s="28"/>
      <c r="G852" s="4" t="str">
        <f aca="false">IF(H852="x","x",IF(J852="x","x",IF(L852="x","x",IF(N852="x","x",IF(P852="x","x",IF(R852="x","x",IF(V852="x","x",IF(T852="x","x",IF(X852="x","x","")))))))))</f>
        <v>x</v>
      </c>
      <c r="N852" s="1" t="s">
        <v>34</v>
      </c>
      <c r="O852" s="1" t="s">
        <v>34</v>
      </c>
    </row>
    <row r="853" customFormat="false" ht="13.8" hidden="false" customHeight="false" outlineLevel="0" collapsed="false">
      <c r="A853" s="10" t="s">
        <v>897</v>
      </c>
      <c r="B853" s="27" t="n">
        <v>31</v>
      </c>
      <c r="C853" s="5" t="s">
        <v>535</v>
      </c>
      <c r="D853" s="28"/>
      <c r="E853" s="28"/>
      <c r="F853" s="28"/>
      <c r="G853" s="4" t="str">
        <f aca="false">IF(H853="x","x",IF(J853="x","x",IF(L853="x","x",IF(N853="x","x",IF(P853="x","x",IF(R853="x","x",IF(V853="x","x",IF(T853="x","x",IF(X853="x","x","")))))))))</f>
        <v>x</v>
      </c>
      <c r="N853" s="1" t="s">
        <v>34</v>
      </c>
      <c r="O853" s="1" t="s">
        <v>34</v>
      </c>
    </row>
    <row r="854" customFormat="false" ht="13.8" hidden="false" customHeight="false" outlineLevel="0" collapsed="false">
      <c r="A854" s="10" t="s">
        <v>898</v>
      </c>
      <c r="B854" s="27" t="n">
        <v>31</v>
      </c>
      <c r="C854" s="5" t="s">
        <v>535</v>
      </c>
      <c r="D854" s="28"/>
      <c r="E854" s="28"/>
      <c r="F854" s="28"/>
      <c r="G854" s="4" t="str">
        <f aca="false">IF(H854="x","x",IF(J854="x","x",IF(L854="x","x",IF(N854="x","x",IF(P854="x","x",IF(R854="x","x",IF(V854="x","x",IF(T854="x","x",IF(X854="x","x","")))))))))</f>
        <v>x</v>
      </c>
      <c r="N854" s="1" t="s">
        <v>34</v>
      </c>
      <c r="O854" s="1" t="s">
        <v>34</v>
      </c>
    </row>
    <row r="855" customFormat="false" ht="13.8" hidden="false" customHeight="false" outlineLevel="0" collapsed="false">
      <c r="A855" s="10" t="s">
        <v>899</v>
      </c>
      <c r="B855" s="27" t="n">
        <v>31</v>
      </c>
      <c r="C855" s="5" t="s">
        <v>535</v>
      </c>
      <c r="D855" s="28"/>
      <c r="E855" s="28"/>
      <c r="F855" s="28"/>
      <c r="G855" s="4" t="str">
        <f aca="false">IF(H855="x","x",IF(J855="x","x",IF(L855="x","x",IF(N855="x","x",IF(P855="x","x",IF(R855="x","x",IF(V855="x","x",IF(T855="x","x",IF(X855="x","x","")))))))))</f>
        <v>x</v>
      </c>
      <c r="N855" s="1" t="s">
        <v>34</v>
      </c>
      <c r="O855" s="1" t="s">
        <v>34</v>
      </c>
    </row>
    <row r="856" customFormat="false" ht="13.8" hidden="false" customHeight="false" outlineLevel="0" collapsed="false">
      <c r="A856" s="10" t="s">
        <v>900</v>
      </c>
      <c r="B856" s="27" t="n">
        <v>31</v>
      </c>
      <c r="C856" s="5" t="s">
        <v>535</v>
      </c>
      <c r="D856" s="28"/>
      <c r="E856" s="28"/>
      <c r="F856" s="28"/>
      <c r="G856" s="4" t="str">
        <f aca="false">IF(H856="x","x",IF(J856="x","x",IF(L856="x","x",IF(N856="x","x",IF(P856="x","x",IF(R856="x","x",IF(V856="x","x",IF(T856="x","x",IF(X856="x","x","")))))))))</f>
        <v>x</v>
      </c>
      <c r="N856" s="1" t="s">
        <v>34</v>
      </c>
      <c r="O856" s="1" t="s">
        <v>34</v>
      </c>
    </row>
    <row r="857" customFormat="false" ht="13.8" hidden="false" customHeight="false" outlineLevel="0" collapsed="false">
      <c r="A857" s="10" t="s">
        <v>901</v>
      </c>
      <c r="B857" s="27" t="n">
        <v>31</v>
      </c>
      <c r="C857" s="5" t="s">
        <v>535</v>
      </c>
      <c r="D857" s="28"/>
      <c r="E857" s="28"/>
      <c r="F857" s="28"/>
      <c r="G857" s="4" t="str">
        <f aca="false">IF(H857="x","x",IF(J857="x","x",IF(L857="x","x",IF(N857="x","x",IF(P857="x","x",IF(R857="x","x",IF(V857="x","x",IF(T857="x","x",IF(X857="x","x","")))))))))</f>
        <v>x</v>
      </c>
      <c r="N857" s="1" t="s">
        <v>34</v>
      </c>
      <c r="O857" s="1" t="s">
        <v>34</v>
      </c>
    </row>
    <row r="858" customFormat="false" ht="13.8" hidden="false" customHeight="false" outlineLevel="0" collapsed="false">
      <c r="A858" s="10" t="s">
        <v>902</v>
      </c>
      <c r="B858" s="27" t="n">
        <v>31</v>
      </c>
      <c r="C858" s="5" t="s">
        <v>535</v>
      </c>
      <c r="D858" s="28"/>
      <c r="E858" s="28"/>
      <c r="F858" s="28"/>
      <c r="G858" s="4" t="str">
        <f aca="false">IF(H858="x","x",IF(J858="x","x",IF(L858="x","x",IF(N858="x","x",IF(P858="x","x",IF(R858="x","x",IF(V858="x","x",IF(T858="x","x",IF(X858="x","x","")))))))))</f>
        <v>x</v>
      </c>
      <c r="N858" s="1" t="s">
        <v>34</v>
      </c>
      <c r="O858" s="1" t="s">
        <v>34</v>
      </c>
    </row>
    <row r="859" customFormat="false" ht="13.8" hidden="false" customHeight="false" outlineLevel="0" collapsed="false">
      <c r="A859" s="10" t="s">
        <v>903</v>
      </c>
      <c r="B859" s="27" t="n">
        <v>31</v>
      </c>
      <c r="C859" s="5" t="s">
        <v>535</v>
      </c>
      <c r="D859" s="28"/>
      <c r="E859" s="28"/>
      <c r="F859" s="28"/>
      <c r="G859" s="4" t="str">
        <f aca="false">IF(H859="x","x",IF(J859="x","x",IF(L859="x","x",IF(N859="x","x",IF(P859="x","x",IF(R859="x","x",IF(V859="x","x",IF(T859="x","x",IF(X859="x","x","")))))))))</f>
        <v>x</v>
      </c>
      <c r="N859" s="1" t="s">
        <v>34</v>
      </c>
      <c r="O859" s="1" t="s">
        <v>34</v>
      </c>
    </row>
    <row r="860" customFormat="false" ht="13.8" hidden="false" customHeight="false" outlineLevel="0" collapsed="false">
      <c r="A860" s="15" t="s">
        <v>904</v>
      </c>
      <c r="B860" s="27" t="n">
        <v>34</v>
      </c>
      <c r="C860" s="5" t="s">
        <v>905</v>
      </c>
      <c r="D860" s="28"/>
      <c r="E860" s="28"/>
      <c r="F860" s="28"/>
      <c r="G860" s="4" t="str">
        <f aca="false">IF(H860="x","x",IF(J860="x","x",IF(L860="x","x",IF(N860="x","x",IF(P860="x","x",IF(R860="x","x",IF(V860="x","x",IF(T860="x","x",IF(X860="x","x","")))))))))</f>
        <v/>
      </c>
      <c r="AB860" s="1" t="s">
        <v>34</v>
      </c>
    </row>
    <row r="861" customFormat="false" ht="13.8" hidden="false" customHeight="false" outlineLevel="0" collapsed="false">
      <c r="A861" s="10" t="s">
        <v>906</v>
      </c>
      <c r="B861" s="27" t="n">
        <v>34</v>
      </c>
      <c r="C861" s="5" t="s">
        <v>905</v>
      </c>
      <c r="D861" s="28"/>
      <c r="E861" s="28"/>
      <c r="F861" s="28"/>
      <c r="G861" s="4" t="str">
        <f aca="false">IF(H861="x","x",IF(J861="x","x",IF(L861="x","x",IF(N861="x","x",IF(P861="x","x",IF(R861="x","x",IF(V861="x","x",IF(T861="x","x",IF(X861="x","x","")))))))))</f>
        <v/>
      </c>
      <c r="AB861" s="1" t="s">
        <v>34</v>
      </c>
    </row>
    <row r="862" customFormat="false" ht="13.8" hidden="false" customHeight="false" outlineLevel="0" collapsed="false">
      <c r="A862" s="10" t="s">
        <v>907</v>
      </c>
      <c r="B862" s="27" t="n">
        <v>34</v>
      </c>
      <c r="C862" s="5" t="s">
        <v>905</v>
      </c>
      <c r="D862" s="28"/>
      <c r="E862" s="28"/>
      <c r="F862" s="28"/>
      <c r="G862" s="4" t="str">
        <f aca="false">IF(H862="x","x",IF(J862="x","x",IF(L862="x","x",IF(N862="x","x",IF(P862="x","x",IF(R862="x","x",IF(V862="x","x",IF(T862="x","x",IF(X862="x","x","")))))))))</f>
        <v/>
      </c>
      <c r="AB862" s="1" t="s">
        <v>34</v>
      </c>
    </row>
    <row r="863" customFormat="false" ht="13.8" hidden="false" customHeight="false" outlineLevel="0" collapsed="false">
      <c r="A863" s="10" t="s">
        <v>908</v>
      </c>
      <c r="B863" s="27" t="n">
        <v>34</v>
      </c>
      <c r="C863" s="5" t="s">
        <v>905</v>
      </c>
      <c r="D863" s="28"/>
      <c r="E863" s="28"/>
      <c r="F863" s="28"/>
      <c r="G863" s="4" t="str">
        <f aca="false">IF(H863="x","x",IF(J863="x","x",IF(L863="x","x",IF(N863="x","x",IF(P863="x","x",IF(R863="x","x",IF(V863="x","x",IF(T863="x","x",IF(X863="x","x","")))))))))</f>
        <v/>
      </c>
      <c r="AB863" s="1" t="s">
        <v>34</v>
      </c>
    </row>
    <row r="864" customFormat="false" ht="13.8" hidden="false" customHeight="false" outlineLevel="0" collapsed="false">
      <c r="A864" s="10" t="s">
        <v>909</v>
      </c>
      <c r="B864" s="27" t="n">
        <v>34</v>
      </c>
      <c r="C864" s="5" t="s">
        <v>905</v>
      </c>
      <c r="D864" s="28"/>
      <c r="E864" s="28"/>
      <c r="F864" s="28"/>
      <c r="G864" s="4" t="str">
        <f aca="false">IF(H864="x","x",IF(J864="x","x",IF(L864="x","x",IF(N864="x","x",IF(P864="x","x",IF(R864="x","x",IF(V864="x","x",IF(T864="x","x",IF(X864="x","x","")))))))))</f>
        <v/>
      </c>
      <c r="AB864" s="1" t="s">
        <v>34</v>
      </c>
    </row>
    <row r="865" customFormat="false" ht="13.8" hidden="false" customHeight="false" outlineLevel="0" collapsed="false">
      <c r="A865" s="10" t="s">
        <v>910</v>
      </c>
      <c r="B865" s="27" t="n">
        <v>34</v>
      </c>
      <c r="C865" s="5" t="s">
        <v>905</v>
      </c>
      <c r="D865" s="28"/>
      <c r="E865" s="28"/>
      <c r="F865" s="28"/>
      <c r="G865" s="4" t="str">
        <f aca="false">IF(H865="x","x",IF(J865="x","x",IF(L865="x","x",IF(N865="x","x",IF(P865="x","x",IF(R865="x","x",IF(V865="x","x",IF(T865="x","x",IF(X865="x","x","")))))))))</f>
        <v/>
      </c>
      <c r="AB865" s="1" t="s">
        <v>34</v>
      </c>
    </row>
    <row r="866" customFormat="false" ht="13.8" hidden="false" customHeight="false" outlineLevel="0" collapsed="false">
      <c r="A866" s="10" t="s">
        <v>911</v>
      </c>
      <c r="B866" s="27" t="n">
        <v>34</v>
      </c>
      <c r="C866" s="5" t="s">
        <v>905</v>
      </c>
      <c r="D866" s="28"/>
      <c r="E866" s="28"/>
      <c r="F866" s="28"/>
      <c r="G866" s="4" t="str">
        <f aca="false">IF(H866="x","x",IF(J866="x","x",IF(L866="x","x",IF(N866="x","x",IF(P866="x","x",IF(R866="x","x",IF(V866="x","x",IF(T866="x","x",IF(X866="x","x","")))))))))</f>
        <v/>
      </c>
      <c r="AB866" s="1" t="s">
        <v>34</v>
      </c>
    </row>
    <row r="867" customFormat="false" ht="13.8" hidden="false" customHeight="false" outlineLevel="0" collapsed="false">
      <c r="A867" s="10" t="s">
        <v>912</v>
      </c>
      <c r="B867" s="27" t="n">
        <v>34</v>
      </c>
      <c r="C867" s="5" t="s">
        <v>905</v>
      </c>
      <c r="D867" s="28"/>
      <c r="E867" s="28"/>
      <c r="F867" s="28"/>
      <c r="G867" s="4" t="str">
        <f aca="false">IF(H867="x","x",IF(J867="x","x",IF(L867="x","x",IF(N867="x","x",IF(P867="x","x",IF(R867="x","x",IF(V867="x","x",IF(T867="x","x",IF(X867="x","x","")))))))))</f>
        <v/>
      </c>
      <c r="AB867" s="1" t="s">
        <v>34</v>
      </c>
    </row>
    <row r="868" customFormat="false" ht="13.8" hidden="false" customHeight="false" outlineLevel="0" collapsed="false">
      <c r="A868" s="10" t="s">
        <v>913</v>
      </c>
      <c r="B868" s="27" t="n">
        <v>34</v>
      </c>
      <c r="C868" s="5" t="s">
        <v>905</v>
      </c>
      <c r="D868" s="28"/>
      <c r="E868" s="28"/>
      <c r="F868" s="28"/>
      <c r="G868" s="4" t="str">
        <f aca="false">IF(H868="x","x",IF(J868="x","x",IF(L868="x","x",IF(N868="x","x",IF(P868="x","x",IF(R868="x","x",IF(V868="x","x",IF(T868="x","x",IF(X868="x","x","")))))))))</f>
        <v/>
      </c>
      <c r="AB868" s="1" t="s">
        <v>34</v>
      </c>
    </row>
    <row r="869" customFormat="false" ht="13.8" hidden="false" customHeight="false" outlineLevel="0" collapsed="false">
      <c r="A869" s="10" t="s">
        <v>914</v>
      </c>
      <c r="B869" s="27" t="n">
        <v>34</v>
      </c>
      <c r="C869" s="5" t="s">
        <v>905</v>
      </c>
      <c r="D869" s="28"/>
      <c r="E869" s="28"/>
      <c r="F869" s="28"/>
      <c r="G869" s="4" t="str">
        <f aca="false">IF(H869="x","x",IF(J869="x","x",IF(L869="x","x",IF(N869="x","x",IF(P869="x","x",IF(R869="x","x",IF(V869="x","x",IF(T869="x","x",IF(X869="x","x","")))))))))</f>
        <v/>
      </c>
      <c r="AB869" s="1" t="s">
        <v>34</v>
      </c>
    </row>
    <row r="870" customFormat="false" ht="13.8" hidden="false" customHeight="false" outlineLevel="0" collapsed="false">
      <c r="A870" s="10" t="s">
        <v>915</v>
      </c>
      <c r="B870" s="27" t="n">
        <v>34</v>
      </c>
      <c r="C870" s="5" t="s">
        <v>905</v>
      </c>
      <c r="D870" s="28"/>
      <c r="E870" s="28"/>
      <c r="F870" s="28"/>
      <c r="G870" s="4" t="str">
        <f aca="false">IF(H870="x","x",IF(J870="x","x",IF(L870="x","x",IF(N870="x","x",IF(P870="x","x",IF(R870="x","x",IF(V870="x","x",IF(T870="x","x",IF(X870="x","x","")))))))))</f>
        <v/>
      </c>
      <c r="AB870" s="1" t="s">
        <v>34</v>
      </c>
    </row>
    <row r="871" customFormat="false" ht="13.8" hidden="false" customHeight="false" outlineLevel="0" collapsed="false">
      <c r="A871" s="10" t="s">
        <v>916</v>
      </c>
      <c r="B871" s="27" t="n">
        <v>34</v>
      </c>
      <c r="C871" s="5" t="s">
        <v>905</v>
      </c>
      <c r="D871" s="28"/>
      <c r="E871" s="28"/>
      <c r="F871" s="28"/>
      <c r="G871" s="4" t="str">
        <f aca="false">IF(H871="x","x",IF(J871="x","x",IF(L871="x","x",IF(N871="x","x",IF(P871="x","x",IF(R871="x","x",IF(V871="x","x",IF(T871="x","x",IF(X871="x","x","")))))))))</f>
        <v/>
      </c>
      <c r="AB871" s="1" t="s">
        <v>34</v>
      </c>
    </row>
    <row r="872" customFormat="false" ht="13.8" hidden="false" customHeight="false" outlineLevel="0" collapsed="false">
      <c r="A872" s="10" t="s">
        <v>917</v>
      </c>
      <c r="B872" s="27" t="n">
        <v>34</v>
      </c>
      <c r="C872" s="5" t="s">
        <v>905</v>
      </c>
      <c r="D872" s="28"/>
      <c r="E872" s="28"/>
      <c r="F872" s="28"/>
      <c r="G872" s="4" t="str">
        <f aca="false">IF(H872="x","x",IF(J872="x","x",IF(L872="x","x",IF(N872="x","x",IF(P872="x","x",IF(R872="x","x",IF(V872="x","x",IF(T872="x","x",IF(X872="x","x","")))))))))</f>
        <v/>
      </c>
      <c r="AB872" s="1" t="s">
        <v>34</v>
      </c>
    </row>
    <row r="873" customFormat="false" ht="13.8" hidden="false" customHeight="false" outlineLevel="0" collapsed="false">
      <c r="A873" s="10" t="s">
        <v>918</v>
      </c>
      <c r="B873" s="27" t="n">
        <v>34</v>
      </c>
      <c r="C873" s="5" t="s">
        <v>905</v>
      </c>
      <c r="D873" s="28"/>
      <c r="E873" s="28"/>
      <c r="F873" s="28"/>
      <c r="G873" s="4" t="str">
        <f aca="false">IF(H873="x","x",IF(J873="x","x",IF(L873="x","x",IF(N873="x","x",IF(P873="x","x",IF(R873="x","x",IF(V873="x","x",IF(T873="x","x",IF(X873="x","x","")))))))))</f>
        <v/>
      </c>
      <c r="AB873" s="1" t="s">
        <v>34</v>
      </c>
    </row>
    <row r="874" customFormat="false" ht="13.8" hidden="false" customHeight="false" outlineLevel="0" collapsed="false">
      <c r="A874" s="10" t="s">
        <v>919</v>
      </c>
      <c r="B874" s="27" t="n">
        <v>34</v>
      </c>
      <c r="C874" s="5" t="s">
        <v>905</v>
      </c>
      <c r="D874" s="28"/>
      <c r="E874" s="28"/>
      <c r="F874" s="28"/>
      <c r="G874" s="4" t="str">
        <f aca="false">IF(H874="x","x",IF(J874="x","x",IF(L874="x","x",IF(N874="x","x",IF(P874="x","x",IF(R874="x","x",IF(V874="x","x",IF(T874="x","x",IF(X874="x","x","")))))))))</f>
        <v/>
      </c>
      <c r="AB874" s="1" t="s">
        <v>34</v>
      </c>
    </row>
    <row r="875" customFormat="false" ht="13.8" hidden="false" customHeight="false" outlineLevel="0" collapsed="false">
      <c r="A875" s="10" t="s">
        <v>920</v>
      </c>
      <c r="B875" s="27" t="n">
        <v>34</v>
      </c>
      <c r="C875" s="5" t="s">
        <v>905</v>
      </c>
      <c r="D875" s="28"/>
      <c r="E875" s="28"/>
      <c r="F875" s="28"/>
      <c r="G875" s="4" t="str">
        <f aca="false">IF(H875="x","x",IF(J875="x","x",IF(L875="x","x",IF(N875="x","x",IF(P875="x","x",IF(R875="x","x",IF(V875="x","x",IF(T875="x","x",IF(X875="x","x","")))))))))</f>
        <v/>
      </c>
      <c r="AB875" s="1" t="s">
        <v>34</v>
      </c>
    </row>
    <row r="876" customFormat="false" ht="13.8" hidden="false" customHeight="false" outlineLevel="0" collapsed="false">
      <c r="A876" s="10" t="s">
        <v>921</v>
      </c>
      <c r="B876" s="27" t="n">
        <v>34</v>
      </c>
      <c r="C876" s="5" t="s">
        <v>905</v>
      </c>
      <c r="D876" s="28"/>
      <c r="E876" s="28"/>
      <c r="F876" s="28"/>
      <c r="G876" s="4" t="str">
        <f aca="false">IF(H876="x","x",IF(J876="x","x",IF(L876="x","x",IF(N876="x","x",IF(P876="x","x",IF(R876="x","x",IF(V876="x","x",IF(T876="x","x",IF(X876="x","x","")))))))))</f>
        <v/>
      </c>
      <c r="AB876" s="1" t="s">
        <v>34</v>
      </c>
    </row>
    <row r="877" customFormat="false" ht="13.8" hidden="false" customHeight="false" outlineLevel="0" collapsed="false">
      <c r="A877" s="10" t="s">
        <v>922</v>
      </c>
      <c r="B877" s="27" t="n">
        <v>34</v>
      </c>
      <c r="C877" s="5" t="s">
        <v>905</v>
      </c>
      <c r="D877" s="28"/>
      <c r="E877" s="28"/>
      <c r="F877" s="28"/>
      <c r="G877" s="4" t="str">
        <f aca="false">IF(H877="x","x",IF(J877="x","x",IF(L877="x","x",IF(N877="x","x",IF(P877="x","x",IF(R877="x","x",IF(V877="x","x",IF(T877="x","x",IF(X877="x","x","")))))))))</f>
        <v/>
      </c>
      <c r="AB877" s="1" t="s">
        <v>34</v>
      </c>
    </row>
    <row r="878" customFormat="false" ht="13.2" hidden="false" customHeight="false" outlineLevel="0" collapsed="false">
      <c r="A878" s="22" t="s">
        <v>923</v>
      </c>
      <c r="B878" s="27" t="n">
        <v>34</v>
      </c>
      <c r="C878" s="5" t="s">
        <v>905</v>
      </c>
      <c r="D878" s="28"/>
      <c r="E878" s="28"/>
      <c r="F878" s="28"/>
      <c r="G878" s="4" t="str">
        <f aca="false">IF(H878="x","x",IF(J878="x","x",IF(L878="x","x",IF(N878="x","x",IF(P878="x","x",IF(R878="x","x",IF(V878="x","x",IF(T878="x","x",IF(X878="x","x","")))))))))</f>
        <v/>
      </c>
      <c r="AB878" s="1" t="s">
        <v>34</v>
      </c>
    </row>
    <row r="879" customFormat="false" ht="13.2" hidden="false" customHeight="false" outlineLevel="0" collapsed="false">
      <c r="A879" s="22" t="s">
        <v>924</v>
      </c>
      <c r="B879" s="27" t="n">
        <v>34</v>
      </c>
      <c r="C879" s="5" t="s">
        <v>905</v>
      </c>
      <c r="D879" s="28"/>
      <c r="E879" s="28"/>
      <c r="F879" s="28"/>
      <c r="G879" s="4" t="str">
        <f aca="false">IF(H879="x","x",IF(J879="x","x",IF(L879="x","x",IF(N879="x","x",IF(P879="x","x",IF(R879="x","x",IF(V879="x","x",IF(T879="x","x",IF(X879="x","x","")))))))))</f>
        <v/>
      </c>
      <c r="AB879" s="1" t="s">
        <v>34</v>
      </c>
    </row>
    <row r="880" customFormat="false" ht="13.2" hidden="false" customHeight="false" outlineLevel="0" collapsed="false">
      <c r="A880" s="22" t="s">
        <v>925</v>
      </c>
      <c r="B880" s="27" t="n">
        <v>34</v>
      </c>
      <c r="C880" s="5" t="s">
        <v>905</v>
      </c>
      <c r="D880" s="28"/>
      <c r="E880" s="28"/>
      <c r="F880" s="28"/>
      <c r="G880" s="4" t="str">
        <f aca="false">IF(H880="x","x",IF(J880="x","x",IF(L880="x","x",IF(N880="x","x",IF(P880="x","x",IF(R880="x","x",IF(V880="x","x",IF(T880="x","x",IF(X880="x","x","")))))))))</f>
        <v/>
      </c>
      <c r="AB880" s="1" t="s">
        <v>34</v>
      </c>
    </row>
    <row r="881" customFormat="false" ht="13.2" hidden="false" customHeight="false" outlineLevel="0" collapsed="false">
      <c r="A881" s="22" t="s">
        <v>926</v>
      </c>
      <c r="B881" s="27" t="n">
        <v>34</v>
      </c>
      <c r="C881" s="5" t="s">
        <v>905</v>
      </c>
      <c r="D881" s="28"/>
      <c r="E881" s="28"/>
      <c r="F881" s="28"/>
      <c r="G881" s="4" t="str">
        <f aca="false">IF(H881="x","x",IF(J881="x","x",IF(L881="x","x",IF(N881="x","x",IF(P881="x","x",IF(R881="x","x",IF(V881="x","x",IF(T881="x","x",IF(X881="x","x","")))))))))</f>
        <v/>
      </c>
      <c r="AB881" s="1" t="s">
        <v>34</v>
      </c>
    </row>
    <row r="882" customFormat="false" ht="13.2" hidden="false" customHeight="false" outlineLevel="0" collapsed="false">
      <c r="A882" s="22" t="s">
        <v>927</v>
      </c>
      <c r="B882" s="27" t="n">
        <v>34</v>
      </c>
      <c r="C882" s="5" t="s">
        <v>905</v>
      </c>
      <c r="D882" s="28"/>
      <c r="E882" s="28"/>
      <c r="F882" s="28"/>
      <c r="G882" s="4" t="str">
        <f aca="false">IF(H882="x","x",IF(J882="x","x",IF(L882="x","x",IF(N882="x","x",IF(P882="x","x",IF(R882="x","x",IF(V882="x","x",IF(T882="x","x",IF(X882="x","x","")))))))))</f>
        <v/>
      </c>
      <c r="AB882" s="1" t="s">
        <v>34</v>
      </c>
    </row>
    <row r="883" customFormat="false" ht="13.2" hidden="false" customHeight="false" outlineLevel="0" collapsed="false">
      <c r="A883" s="22" t="s">
        <v>928</v>
      </c>
      <c r="B883" s="27" t="n">
        <v>34</v>
      </c>
      <c r="C883" s="5" t="s">
        <v>905</v>
      </c>
      <c r="D883" s="28"/>
      <c r="E883" s="28"/>
      <c r="F883" s="28"/>
      <c r="G883" s="4" t="str">
        <f aca="false">IF(H883="x","x",IF(J883="x","x",IF(L883="x","x",IF(N883="x","x",IF(P883="x","x",IF(R883="x","x",IF(V883="x","x",IF(T883="x","x",IF(X883="x","x","")))))))))</f>
        <v/>
      </c>
      <c r="AB883" s="1" t="s">
        <v>34</v>
      </c>
    </row>
    <row r="884" customFormat="false" ht="13.8" hidden="false" customHeight="false" outlineLevel="0" collapsed="false">
      <c r="A884" s="22" t="s">
        <v>929</v>
      </c>
      <c r="B884" s="27" t="n">
        <v>34</v>
      </c>
      <c r="C884" s="5" t="s">
        <v>905</v>
      </c>
      <c r="D884" s="28"/>
      <c r="E884" s="28"/>
      <c r="F884" s="28"/>
      <c r="G884" s="4" t="str">
        <f aca="false">IF(H884="x","x",IF(J884="x","x",IF(L884="x","x",IF(N884="x","x",IF(P884="x","x",IF(R884="x","x",IF(V884="x","x",IF(T884="x","x",IF(X884="x","x","")))))))))</f>
        <v/>
      </c>
      <c r="AB884" s="1" t="s">
        <v>34</v>
      </c>
    </row>
    <row r="885" customFormat="false" ht="13.8" hidden="false" customHeight="false" outlineLevel="0" collapsed="false">
      <c r="A885" s="15" t="s">
        <v>930</v>
      </c>
      <c r="B885" s="29" t="n">
        <v>35</v>
      </c>
      <c r="C885" s="5" t="s">
        <v>351</v>
      </c>
      <c r="D885" s="30"/>
      <c r="E885" s="30"/>
      <c r="F885" s="30"/>
      <c r="G885" s="4" t="str">
        <f aca="false">IF(H885="x","x",IF(J885="x","x",IF(L885="x","x",IF(N885="x","x",IF(P885="x","x",IF(R885="x","x",IF(V885="x","x",IF(T885="x","x",IF(X885="x","x","")))))))))</f>
        <v/>
      </c>
      <c r="AB885" s="1" t="s">
        <v>34</v>
      </c>
    </row>
    <row r="886" customFormat="false" ht="13.8" hidden="false" customHeight="false" outlineLevel="0" collapsed="false">
      <c r="A886" s="10" t="s">
        <v>931</v>
      </c>
      <c r="B886" s="29" t="n">
        <v>35</v>
      </c>
      <c r="C886" s="5" t="s">
        <v>351</v>
      </c>
      <c r="D886" s="30"/>
      <c r="E886" s="30"/>
      <c r="F886" s="30"/>
      <c r="G886" s="4" t="str">
        <f aca="false">IF(H886="x","x",IF(J886="x","x",IF(L886="x","x",IF(N886="x","x",IF(P886="x","x",IF(R886="x","x",IF(V886="x","x",IF(T886="x","x",IF(X886="x","x","")))))))))</f>
        <v/>
      </c>
      <c r="AB886" s="1" t="s">
        <v>34</v>
      </c>
    </row>
    <row r="887" customFormat="false" ht="13.8" hidden="false" customHeight="false" outlineLevel="0" collapsed="false">
      <c r="A887" s="10" t="s">
        <v>932</v>
      </c>
      <c r="B887" s="29" t="n">
        <v>35</v>
      </c>
      <c r="C887" s="5" t="s">
        <v>351</v>
      </c>
      <c r="D887" s="30"/>
      <c r="E887" s="30"/>
      <c r="F887" s="30"/>
      <c r="G887" s="4" t="str">
        <f aca="false">IF(H887="x","x",IF(J887="x","x",IF(L887="x","x",IF(N887="x","x",IF(P887="x","x",IF(R887="x","x",IF(V887="x","x",IF(T887="x","x",IF(X887="x","x","")))))))))</f>
        <v/>
      </c>
      <c r="AB887" s="1" t="s">
        <v>34</v>
      </c>
    </row>
    <row r="888" customFormat="false" ht="13.8" hidden="false" customHeight="false" outlineLevel="0" collapsed="false">
      <c r="A888" s="10" t="s">
        <v>933</v>
      </c>
      <c r="B888" s="29" t="n">
        <v>35</v>
      </c>
      <c r="C888" s="5" t="s">
        <v>351</v>
      </c>
      <c r="D888" s="30"/>
      <c r="E888" s="30"/>
      <c r="F888" s="30"/>
      <c r="G888" s="4" t="str">
        <f aca="false">IF(H888="x","x",IF(J888="x","x",IF(L888="x","x",IF(N888="x","x",IF(P888="x","x",IF(R888="x","x",IF(V888="x","x",IF(T888="x","x",IF(X888="x","x","")))))))))</f>
        <v/>
      </c>
      <c r="AB888" s="1" t="s">
        <v>34</v>
      </c>
    </row>
    <row r="889" customFormat="false" ht="13.8" hidden="false" customHeight="false" outlineLevel="0" collapsed="false">
      <c r="A889" s="10" t="s">
        <v>934</v>
      </c>
      <c r="B889" s="29" t="n">
        <v>35</v>
      </c>
      <c r="C889" s="5" t="s">
        <v>351</v>
      </c>
      <c r="D889" s="30"/>
      <c r="E889" s="30"/>
      <c r="F889" s="30"/>
      <c r="G889" s="4" t="str">
        <f aca="false">IF(H889="x","x",IF(J889="x","x",IF(L889="x","x",IF(N889="x","x",IF(P889="x","x",IF(R889="x","x",IF(V889="x","x",IF(T889="x","x",IF(X889="x","x","")))))))))</f>
        <v/>
      </c>
      <c r="AB889" s="1" t="s">
        <v>34</v>
      </c>
    </row>
    <row r="890" customFormat="false" ht="13.8" hidden="false" customHeight="false" outlineLevel="0" collapsed="false">
      <c r="A890" s="10" t="s">
        <v>935</v>
      </c>
      <c r="B890" s="29" t="n">
        <v>35</v>
      </c>
      <c r="C890" s="5" t="s">
        <v>351</v>
      </c>
      <c r="D890" s="30"/>
      <c r="E890" s="30"/>
      <c r="F890" s="30"/>
      <c r="G890" s="4" t="str">
        <f aca="false">IF(H890="x","x",IF(J890="x","x",IF(L890="x","x",IF(N890="x","x",IF(P890="x","x",IF(R890="x","x",IF(V890="x","x",IF(T890="x","x",IF(X890="x","x","")))))))))</f>
        <v/>
      </c>
      <c r="AB890" s="1" t="s">
        <v>34</v>
      </c>
    </row>
    <row r="891" customFormat="false" ht="13.8" hidden="false" customHeight="false" outlineLevel="0" collapsed="false">
      <c r="A891" s="10" t="s">
        <v>936</v>
      </c>
      <c r="B891" s="29" t="n">
        <v>35</v>
      </c>
      <c r="C891" s="5" t="s">
        <v>351</v>
      </c>
      <c r="D891" s="30"/>
      <c r="E891" s="30"/>
      <c r="F891" s="30"/>
      <c r="G891" s="4" t="str">
        <f aca="false">IF(H891="x","x",IF(J891="x","x",IF(L891="x","x",IF(N891="x","x",IF(P891="x","x",IF(R891="x","x",IF(V891="x","x",IF(T891="x","x",IF(X891="x","x","")))))))))</f>
        <v/>
      </c>
      <c r="AB891" s="1" t="s">
        <v>34</v>
      </c>
    </row>
    <row r="892" customFormat="false" ht="13.8" hidden="false" customHeight="false" outlineLevel="0" collapsed="false">
      <c r="A892" s="10" t="s">
        <v>937</v>
      </c>
      <c r="B892" s="29" t="n">
        <v>35</v>
      </c>
      <c r="C892" s="5" t="s">
        <v>351</v>
      </c>
      <c r="D892" s="30"/>
      <c r="E892" s="30"/>
      <c r="F892" s="30"/>
      <c r="G892" s="4" t="str">
        <f aca="false">IF(H892="x","x",IF(J892="x","x",IF(L892="x","x",IF(N892="x","x",IF(P892="x","x",IF(R892="x","x",IF(V892="x","x",IF(T892="x","x",IF(X892="x","x","")))))))))</f>
        <v/>
      </c>
      <c r="AB892" s="1" t="s">
        <v>34</v>
      </c>
    </row>
    <row r="893" customFormat="false" ht="13.8" hidden="false" customHeight="false" outlineLevel="0" collapsed="false">
      <c r="A893" s="10" t="s">
        <v>938</v>
      </c>
      <c r="B893" s="29" t="n">
        <v>35</v>
      </c>
      <c r="C893" s="5" t="s">
        <v>351</v>
      </c>
      <c r="D893" s="30"/>
      <c r="E893" s="30"/>
      <c r="F893" s="30"/>
      <c r="G893" s="4" t="str">
        <f aca="false">IF(H893="x","x",IF(J893="x","x",IF(L893="x","x",IF(N893="x","x",IF(P893="x","x",IF(R893="x","x",IF(V893="x","x",IF(T893="x","x",IF(X893="x","x","")))))))))</f>
        <v/>
      </c>
      <c r="AB893" s="1" t="s">
        <v>34</v>
      </c>
    </row>
    <row r="894" customFormat="false" ht="13.8" hidden="false" customHeight="false" outlineLevel="0" collapsed="false">
      <c r="A894" s="10" t="s">
        <v>939</v>
      </c>
      <c r="B894" s="29" t="n">
        <v>35</v>
      </c>
      <c r="C894" s="5" t="s">
        <v>351</v>
      </c>
      <c r="D894" s="30"/>
      <c r="E894" s="30"/>
      <c r="F894" s="30"/>
      <c r="G894" s="4" t="str">
        <f aca="false">IF(H894="x","x",IF(J894="x","x",IF(L894="x","x",IF(N894="x","x",IF(P894="x","x",IF(R894="x","x",IF(V894="x","x",IF(T894="x","x",IF(X894="x","x","")))))))))</f>
        <v/>
      </c>
      <c r="AB894" s="1" t="s">
        <v>34</v>
      </c>
    </row>
    <row r="895" customFormat="false" ht="13.8" hidden="false" customHeight="false" outlineLevel="0" collapsed="false">
      <c r="A895" s="10" t="s">
        <v>940</v>
      </c>
      <c r="B895" s="29" t="n">
        <v>35</v>
      </c>
      <c r="C895" s="5" t="s">
        <v>351</v>
      </c>
      <c r="D895" s="30"/>
      <c r="E895" s="30"/>
      <c r="F895" s="30"/>
      <c r="G895" s="4" t="str">
        <f aca="false">IF(H895="x","x",IF(J895="x","x",IF(L895="x","x",IF(N895="x","x",IF(P895="x","x",IF(R895="x","x",IF(V895="x","x",IF(T895="x","x",IF(X895="x","x","")))))))))</f>
        <v/>
      </c>
      <c r="AB895" s="1" t="s">
        <v>34</v>
      </c>
    </row>
    <row r="896" customFormat="false" ht="13.8" hidden="false" customHeight="false" outlineLevel="0" collapsed="false">
      <c r="A896" s="10" t="s">
        <v>941</v>
      </c>
      <c r="B896" s="29" t="n">
        <v>35</v>
      </c>
      <c r="C896" s="5" t="s">
        <v>351</v>
      </c>
      <c r="D896" s="30"/>
      <c r="E896" s="30"/>
      <c r="F896" s="30"/>
      <c r="G896" s="4" t="str">
        <f aca="false">IF(H896="x","x",IF(J896="x","x",IF(L896="x","x",IF(N896="x","x",IF(P896="x","x",IF(R896="x","x",IF(V896="x","x",IF(T896="x","x",IF(X896="x","x","")))))))))</f>
        <v/>
      </c>
      <c r="AB896" s="1" t="s">
        <v>34</v>
      </c>
    </row>
    <row r="897" customFormat="false" ht="13.8" hidden="false" customHeight="false" outlineLevel="0" collapsed="false">
      <c r="A897" s="15" t="s">
        <v>942</v>
      </c>
      <c r="B897" s="29" t="n">
        <v>36</v>
      </c>
      <c r="C897" s="5" t="s">
        <v>351</v>
      </c>
      <c r="D897" s="30"/>
      <c r="E897" s="30"/>
      <c r="F897" s="30"/>
      <c r="G897" s="4" t="str">
        <f aca="false">IF(H897="x","x",IF(J897="x","x",IF(L897="x","x",IF(N897="x","x",IF(P897="x","x",IF(R897="x","x",IF(V897="x","x",IF(T897="x","x",IF(X897="x","x","")))))))))</f>
        <v/>
      </c>
      <c r="AB897" s="1" t="s">
        <v>34</v>
      </c>
    </row>
    <row r="898" customFormat="false" ht="13.8" hidden="false" customHeight="false" outlineLevel="0" collapsed="false">
      <c r="A898" s="10" t="s">
        <v>943</v>
      </c>
      <c r="B898" s="29" t="n">
        <v>36</v>
      </c>
      <c r="C898" s="5" t="s">
        <v>351</v>
      </c>
      <c r="D898" s="30"/>
      <c r="E898" s="30"/>
      <c r="F898" s="30"/>
      <c r="G898" s="4" t="str">
        <f aca="false">IF(H898="x","x",IF(J898="x","x",IF(L898="x","x",IF(N898="x","x",IF(P898="x","x",IF(R898="x","x",IF(V898="x","x",IF(T898="x","x",IF(X898="x","x","")))))))))</f>
        <v/>
      </c>
      <c r="AB898" s="1" t="s">
        <v>34</v>
      </c>
    </row>
    <row r="899" customFormat="false" ht="13.8" hidden="false" customHeight="false" outlineLevel="0" collapsed="false">
      <c r="A899" s="10" t="s">
        <v>944</v>
      </c>
      <c r="B899" s="29" t="n">
        <v>36</v>
      </c>
      <c r="C899" s="5" t="s">
        <v>351</v>
      </c>
      <c r="D899" s="30"/>
      <c r="E899" s="30"/>
      <c r="F899" s="30"/>
      <c r="G899" s="4" t="str">
        <f aca="false">IF(H899="x","x",IF(J899="x","x",IF(L899="x","x",IF(N899="x","x",IF(P899="x","x",IF(R899="x","x",IF(V899="x","x",IF(T899="x","x",IF(X899="x","x","")))))))))</f>
        <v/>
      </c>
      <c r="AB899" s="1" t="s">
        <v>34</v>
      </c>
    </row>
    <row r="900" customFormat="false" ht="13.8" hidden="false" customHeight="false" outlineLevel="0" collapsed="false">
      <c r="A900" s="10" t="s">
        <v>945</v>
      </c>
      <c r="B900" s="29" t="n">
        <v>36</v>
      </c>
      <c r="C900" s="5" t="s">
        <v>351</v>
      </c>
      <c r="D900" s="30"/>
      <c r="E900" s="30"/>
      <c r="F900" s="30"/>
      <c r="G900" s="4" t="str">
        <f aca="false">IF(H900="x","x",IF(J900="x","x",IF(L900="x","x",IF(N900="x","x",IF(P900="x","x",IF(R900="x","x",IF(V900="x","x",IF(T900="x","x",IF(X900="x","x","")))))))))</f>
        <v/>
      </c>
      <c r="AB900" s="1" t="s">
        <v>34</v>
      </c>
    </row>
    <row r="901" customFormat="false" ht="13.8" hidden="false" customHeight="false" outlineLevel="0" collapsed="false">
      <c r="A901" s="10" t="s">
        <v>946</v>
      </c>
      <c r="B901" s="29" t="n">
        <v>36</v>
      </c>
      <c r="C901" s="5" t="s">
        <v>351</v>
      </c>
      <c r="D901" s="30"/>
      <c r="E901" s="30"/>
      <c r="F901" s="30"/>
      <c r="G901" s="4" t="str">
        <f aca="false">IF(H901="x","x",IF(J901="x","x",IF(L901="x","x",IF(N901="x","x",IF(P901="x","x",IF(R901="x","x",IF(V901="x","x",IF(T901="x","x",IF(X901="x","x","")))))))))</f>
        <v/>
      </c>
      <c r="AB901" s="1" t="s">
        <v>34</v>
      </c>
    </row>
    <row r="902" customFormat="false" ht="13.8" hidden="false" customHeight="false" outlineLevel="0" collapsed="false">
      <c r="A902" s="10" t="s">
        <v>947</v>
      </c>
      <c r="B902" s="29" t="n">
        <v>36</v>
      </c>
      <c r="C902" s="5" t="s">
        <v>351</v>
      </c>
      <c r="D902" s="30"/>
      <c r="E902" s="30"/>
      <c r="F902" s="30"/>
      <c r="G902" s="4" t="str">
        <f aca="false">IF(H902="x","x",IF(J902="x","x",IF(L902="x","x",IF(N902="x","x",IF(P902="x","x",IF(R902="x","x",IF(V902="x","x",IF(T902="x","x",IF(X902="x","x","")))))))))</f>
        <v/>
      </c>
      <c r="AB902" s="1" t="s">
        <v>34</v>
      </c>
    </row>
    <row r="903" customFormat="false" ht="13.8" hidden="false" customHeight="false" outlineLevel="0" collapsed="false">
      <c r="A903" s="10" t="s">
        <v>948</v>
      </c>
      <c r="B903" s="29" t="n">
        <v>36</v>
      </c>
      <c r="C903" s="5" t="s">
        <v>351</v>
      </c>
      <c r="D903" s="30"/>
      <c r="E903" s="30"/>
      <c r="F903" s="30"/>
      <c r="G903" s="4" t="str">
        <f aca="false">IF(H903="x","x",IF(J903="x","x",IF(L903="x","x",IF(N903="x","x",IF(P903="x","x",IF(R903="x","x",IF(V903="x","x",IF(T903="x","x",IF(X903="x","x","")))))))))</f>
        <v/>
      </c>
      <c r="AB903" s="1" t="s">
        <v>34</v>
      </c>
    </row>
    <row r="904" customFormat="false" ht="13.8" hidden="false" customHeight="false" outlineLevel="0" collapsed="false">
      <c r="A904" s="10" t="s">
        <v>949</v>
      </c>
      <c r="B904" s="29" t="n">
        <v>36</v>
      </c>
      <c r="C904" s="5" t="s">
        <v>351</v>
      </c>
      <c r="D904" s="30"/>
      <c r="E904" s="30"/>
      <c r="F904" s="30"/>
      <c r="G904" s="4" t="str">
        <f aca="false">IF(H904="x","x",IF(J904="x","x",IF(L904="x","x",IF(N904="x","x",IF(P904="x","x",IF(R904="x","x",IF(V904="x","x",IF(T904="x","x",IF(X904="x","x","")))))))))</f>
        <v/>
      </c>
      <c r="AB904" s="1" t="s">
        <v>34</v>
      </c>
    </row>
    <row r="905" customFormat="false" ht="13.8" hidden="false" customHeight="false" outlineLevel="0" collapsed="false">
      <c r="A905" s="10" t="s">
        <v>950</v>
      </c>
      <c r="B905" s="29" t="n">
        <v>36</v>
      </c>
      <c r="C905" s="5" t="s">
        <v>351</v>
      </c>
      <c r="D905" s="30"/>
      <c r="E905" s="30"/>
      <c r="F905" s="30"/>
      <c r="G905" s="4" t="str">
        <f aca="false">IF(H905="x","x",IF(J905="x","x",IF(L905="x","x",IF(N905="x","x",IF(P905="x","x",IF(R905="x","x",IF(V905="x","x",IF(T905="x","x",IF(X905="x","x","")))))))))</f>
        <v/>
      </c>
      <c r="AB905" s="1" t="s">
        <v>34</v>
      </c>
    </row>
    <row r="906" customFormat="false" ht="13.8" hidden="false" customHeight="false" outlineLevel="0" collapsed="false">
      <c r="A906" s="10" t="s">
        <v>951</v>
      </c>
      <c r="B906" s="29" t="n">
        <v>36</v>
      </c>
      <c r="C906" s="5" t="s">
        <v>351</v>
      </c>
      <c r="D906" s="30"/>
      <c r="E906" s="30"/>
      <c r="F906" s="30"/>
      <c r="G906" s="4" t="str">
        <f aca="false">IF(H906="x","x",IF(J906="x","x",IF(L906="x","x",IF(N906="x","x",IF(P906="x","x",IF(R906="x","x",IF(V906="x","x",IF(T906="x","x",IF(X906="x","x","")))))))))</f>
        <v/>
      </c>
      <c r="AB906" s="1" t="s">
        <v>34</v>
      </c>
    </row>
    <row r="907" customFormat="false" ht="13.8" hidden="false" customHeight="false" outlineLevel="0" collapsed="false">
      <c r="A907" s="10" t="s">
        <v>952</v>
      </c>
      <c r="B907" s="29" t="n">
        <v>36</v>
      </c>
      <c r="C907" s="5" t="s">
        <v>351</v>
      </c>
      <c r="D907" s="30"/>
      <c r="E907" s="30"/>
      <c r="F907" s="30"/>
      <c r="G907" s="4" t="str">
        <f aca="false">IF(H907="x","x",IF(J907="x","x",IF(L907="x","x",IF(N907="x","x",IF(P907="x","x",IF(R907="x","x",IF(V907="x","x",IF(T907="x","x",IF(X907="x","x","")))))))))</f>
        <v/>
      </c>
      <c r="AB907" s="1" t="s">
        <v>34</v>
      </c>
    </row>
    <row r="908" customFormat="false" ht="13.8" hidden="false" customHeight="false" outlineLevel="0" collapsed="false">
      <c r="A908" s="10" t="s">
        <v>953</v>
      </c>
      <c r="B908" s="29" t="n">
        <v>36</v>
      </c>
      <c r="C908" s="5" t="s">
        <v>351</v>
      </c>
      <c r="D908" s="30"/>
      <c r="E908" s="30"/>
      <c r="F908" s="30"/>
      <c r="G908" s="4" t="str">
        <f aca="false">IF(H908="x","x",IF(J908="x","x",IF(L908="x","x",IF(N908="x","x",IF(P908="x","x",IF(R908="x","x",IF(V908="x","x",IF(T908="x","x",IF(X908="x","x","")))))))))</f>
        <v/>
      </c>
      <c r="AB908" s="1" t="s">
        <v>34</v>
      </c>
    </row>
    <row r="909" customFormat="false" ht="13.8" hidden="false" customHeight="false" outlineLevel="0" collapsed="false">
      <c r="A909" s="10" t="s">
        <v>954</v>
      </c>
      <c r="B909" s="29" t="n">
        <v>36</v>
      </c>
      <c r="C909" s="5" t="s">
        <v>351</v>
      </c>
      <c r="D909" s="30"/>
      <c r="E909" s="30"/>
      <c r="F909" s="30"/>
      <c r="G909" s="4" t="str">
        <f aca="false">IF(H909="x","x",IF(J909="x","x",IF(L909="x","x",IF(N909="x","x",IF(P909="x","x",IF(R909="x","x",IF(V909="x","x",IF(T909="x","x",IF(X909="x","x","")))))))))</f>
        <v/>
      </c>
      <c r="AB909" s="1" t="s">
        <v>34</v>
      </c>
    </row>
    <row r="910" customFormat="false" ht="13.8" hidden="false" customHeight="false" outlineLevel="0" collapsed="false">
      <c r="A910" s="10" t="s">
        <v>955</v>
      </c>
      <c r="B910" s="29" t="n">
        <v>36</v>
      </c>
      <c r="C910" s="5" t="s">
        <v>351</v>
      </c>
      <c r="D910" s="30"/>
      <c r="E910" s="30"/>
      <c r="F910" s="30"/>
      <c r="G910" s="4" t="str">
        <f aca="false">IF(H910="x","x",IF(J910="x","x",IF(L910="x","x",IF(N910="x","x",IF(P910="x","x",IF(R910="x","x",IF(V910="x","x",IF(T910="x","x",IF(X910="x","x","")))))))))</f>
        <v/>
      </c>
      <c r="AB910" s="1" t="s">
        <v>34</v>
      </c>
    </row>
    <row r="911" customFormat="false" ht="13.8" hidden="false" customHeight="false" outlineLevel="0" collapsed="false">
      <c r="A911" s="10" t="s">
        <v>956</v>
      </c>
      <c r="B911" s="29" t="n">
        <v>36</v>
      </c>
      <c r="C911" s="5" t="s">
        <v>351</v>
      </c>
      <c r="D911" s="30"/>
      <c r="E911" s="30"/>
      <c r="F911" s="30"/>
      <c r="G911" s="4" t="str">
        <f aca="false">IF(H911="x","x",IF(J911="x","x",IF(L911="x","x",IF(N911="x","x",IF(P911="x","x",IF(R911="x","x",IF(V911="x","x",IF(T911="x","x",IF(X911="x","x","")))))))))</f>
        <v/>
      </c>
      <c r="AB911" s="1" t="s">
        <v>34</v>
      </c>
    </row>
    <row r="912" customFormat="false" ht="13.8" hidden="false" customHeight="false" outlineLevel="0" collapsed="false">
      <c r="A912" s="10" t="s">
        <v>957</v>
      </c>
      <c r="B912" s="29" t="n">
        <v>36</v>
      </c>
      <c r="C912" s="5" t="s">
        <v>351</v>
      </c>
      <c r="D912" s="30"/>
      <c r="E912" s="30"/>
      <c r="F912" s="30"/>
      <c r="G912" s="4" t="str">
        <f aca="false">IF(H912="x","x",IF(J912="x","x",IF(L912="x","x",IF(N912="x","x",IF(P912="x","x",IF(R912="x","x",IF(V912="x","x",IF(T912="x","x",IF(X912="x","x","")))))))))</f>
        <v/>
      </c>
      <c r="AB912" s="1" t="s">
        <v>34</v>
      </c>
    </row>
    <row r="913" customFormat="false" ht="13.8" hidden="false" customHeight="false" outlineLevel="0" collapsed="false">
      <c r="A913" s="10" t="s">
        <v>958</v>
      </c>
      <c r="B913" s="29" t="n">
        <v>36</v>
      </c>
      <c r="C913" s="5" t="s">
        <v>351</v>
      </c>
      <c r="D913" s="30"/>
      <c r="E913" s="30"/>
      <c r="F913" s="30"/>
      <c r="G913" s="4" t="str">
        <f aca="false">IF(H913="x","x",IF(J913="x","x",IF(L913="x","x",IF(N913="x","x",IF(P913="x","x",IF(R913="x","x",IF(V913="x","x",IF(T913="x","x",IF(X913="x","x","")))))))))</f>
        <v/>
      </c>
      <c r="AB913" s="1" t="s">
        <v>34</v>
      </c>
    </row>
    <row r="914" customFormat="false" ht="13.8" hidden="false" customHeight="false" outlineLevel="0" collapsed="false">
      <c r="A914" s="10" t="s">
        <v>959</v>
      </c>
      <c r="B914" s="29" t="n">
        <v>36</v>
      </c>
      <c r="C914" s="5" t="s">
        <v>351</v>
      </c>
      <c r="D914" s="30"/>
      <c r="E914" s="30"/>
      <c r="F914" s="30"/>
      <c r="G914" s="4" t="str">
        <f aca="false">IF(H914="x","x",IF(J914="x","x",IF(L914="x","x",IF(N914="x","x",IF(P914="x","x",IF(R914="x","x",IF(V914="x","x",IF(T914="x","x",IF(X914="x","x","")))))))))</f>
        <v/>
      </c>
      <c r="AB914" s="1" t="s">
        <v>34</v>
      </c>
    </row>
    <row r="915" customFormat="false" ht="13.8" hidden="false" customHeight="false" outlineLevel="0" collapsed="false">
      <c r="A915" s="10" t="s">
        <v>960</v>
      </c>
      <c r="B915" s="29" t="n">
        <v>36</v>
      </c>
      <c r="C915" s="5" t="s">
        <v>351</v>
      </c>
      <c r="D915" s="30"/>
      <c r="E915" s="30"/>
      <c r="F915" s="30"/>
      <c r="G915" s="4" t="str">
        <f aca="false">IF(H915="x","x",IF(J915="x","x",IF(L915="x","x",IF(N915="x","x",IF(P915="x","x",IF(R915="x","x",IF(V915="x","x",IF(T915="x","x",IF(X915="x","x","")))))))))</f>
        <v/>
      </c>
      <c r="AB915" s="1" t="s">
        <v>34</v>
      </c>
    </row>
    <row r="916" customFormat="false" ht="13.8" hidden="false" customHeight="false" outlineLevel="0" collapsed="false">
      <c r="A916" s="10" t="s">
        <v>961</v>
      </c>
      <c r="B916" s="29" t="n">
        <v>36</v>
      </c>
      <c r="C916" s="5" t="s">
        <v>351</v>
      </c>
      <c r="D916" s="30"/>
      <c r="E916" s="30"/>
      <c r="F916" s="30"/>
      <c r="G916" s="4" t="str">
        <f aca="false">IF(H916="x","x",IF(J916="x","x",IF(L916="x","x",IF(N916="x","x",IF(P916="x","x",IF(R916="x","x",IF(V916="x","x",IF(T916="x","x",IF(X916="x","x","")))))))))</f>
        <v/>
      </c>
      <c r="AB916" s="1" t="s">
        <v>34</v>
      </c>
    </row>
    <row r="917" customFormat="false" ht="13.8" hidden="false" customHeight="false" outlineLevel="0" collapsed="false">
      <c r="A917" s="10" t="s">
        <v>962</v>
      </c>
      <c r="B917" s="29" t="n">
        <v>36</v>
      </c>
      <c r="C917" s="5" t="s">
        <v>351</v>
      </c>
      <c r="D917" s="30"/>
      <c r="E917" s="30"/>
      <c r="F917" s="30"/>
      <c r="G917" s="4" t="str">
        <f aca="false">IF(H917="x","x",IF(J917="x","x",IF(L917="x","x",IF(N917="x","x",IF(P917="x","x",IF(R917="x","x",IF(V917="x","x",IF(T917="x","x",IF(X917="x","x","")))))))))</f>
        <v/>
      </c>
      <c r="AB917" s="1" t="s">
        <v>34</v>
      </c>
    </row>
    <row r="918" customFormat="false" ht="13.8" hidden="false" customHeight="false" outlineLevel="0" collapsed="false">
      <c r="A918" s="10" t="s">
        <v>963</v>
      </c>
      <c r="B918" s="29" t="n">
        <v>36</v>
      </c>
      <c r="C918" s="5" t="s">
        <v>351</v>
      </c>
      <c r="D918" s="30"/>
      <c r="E918" s="30"/>
      <c r="F918" s="30"/>
      <c r="G918" s="4" t="str">
        <f aca="false">IF(H918="x","x",IF(J918="x","x",IF(L918="x","x",IF(N918="x","x",IF(P918="x","x",IF(R918="x","x",IF(V918="x","x",IF(T918="x","x",IF(X918="x","x","")))))))))</f>
        <v/>
      </c>
      <c r="AB918" s="1" t="s">
        <v>34</v>
      </c>
    </row>
    <row r="919" customFormat="false" ht="13.8" hidden="false" customHeight="false" outlineLevel="0" collapsed="false">
      <c r="A919" s="15" t="s">
        <v>964</v>
      </c>
      <c r="B919" s="29" t="n">
        <v>37</v>
      </c>
      <c r="C919" s="5" t="s">
        <v>965</v>
      </c>
      <c r="D919" s="30"/>
      <c r="E919" s="30"/>
      <c r="F919" s="30"/>
      <c r="G919" s="4" t="str">
        <f aca="false">IF(H919="x","x",IF(J919="x","x",IF(L919="x","x",IF(N919="x","x",IF(P919="x","x",IF(R919="x","x",IF(V919="x","x",IF(T919="x","x",IF(X919="x","x","")))))))))</f>
        <v/>
      </c>
      <c r="AB919" s="1" t="s">
        <v>34</v>
      </c>
    </row>
    <row r="920" customFormat="false" ht="13.8" hidden="false" customHeight="false" outlineLevel="0" collapsed="false">
      <c r="A920" s="10" t="s">
        <v>966</v>
      </c>
      <c r="B920" s="29" t="n">
        <v>37</v>
      </c>
      <c r="C920" s="5" t="s">
        <v>965</v>
      </c>
      <c r="D920" s="30"/>
      <c r="E920" s="30"/>
      <c r="F920" s="30"/>
      <c r="G920" s="4" t="str">
        <f aca="false">IF(H920="x","x",IF(J920="x","x",IF(L920="x","x",IF(N920="x","x",IF(P920="x","x",IF(R920="x","x",IF(V920="x","x",IF(T920="x","x",IF(X920="x","x","")))))))))</f>
        <v/>
      </c>
      <c r="AB920" s="1" t="s">
        <v>34</v>
      </c>
    </row>
    <row r="921" customFormat="false" ht="13.8" hidden="false" customHeight="false" outlineLevel="0" collapsed="false">
      <c r="A921" s="10" t="s">
        <v>967</v>
      </c>
      <c r="B921" s="29" t="n">
        <v>37</v>
      </c>
      <c r="C921" s="5" t="s">
        <v>965</v>
      </c>
      <c r="D921" s="30"/>
      <c r="E921" s="30"/>
      <c r="F921" s="30"/>
      <c r="G921" s="4" t="str">
        <f aca="false">IF(H921="x","x",IF(J921="x","x",IF(L921="x","x",IF(N921="x","x",IF(P921="x","x",IF(R921="x","x",IF(V921="x","x",IF(T921="x","x",IF(X921="x","x","")))))))))</f>
        <v/>
      </c>
      <c r="AB921" s="1" t="s">
        <v>34</v>
      </c>
    </row>
    <row r="922" customFormat="false" ht="13.8" hidden="false" customHeight="false" outlineLevel="0" collapsed="false">
      <c r="A922" s="10" t="s">
        <v>968</v>
      </c>
      <c r="B922" s="29" t="n">
        <v>37</v>
      </c>
      <c r="C922" s="5" t="s">
        <v>965</v>
      </c>
      <c r="D922" s="30"/>
      <c r="E922" s="30"/>
      <c r="F922" s="30"/>
      <c r="G922" s="4" t="str">
        <f aca="false">IF(H922="x","x",IF(J922="x","x",IF(L922="x","x",IF(N922="x","x",IF(P922="x","x",IF(R922="x","x",IF(V922="x","x",IF(T922="x","x",IF(X922="x","x","")))))))))</f>
        <v/>
      </c>
      <c r="AB922" s="1" t="s">
        <v>34</v>
      </c>
    </row>
    <row r="923" customFormat="false" ht="13.8" hidden="false" customHeight="false" outlineLevel="0" collapsed="false">
      <c r="A923" s="10" t="s">
        <v>969</v>
      </c>
      <c r="B923" s="29" t="n">
        <v>37</v>
      </c>
      <c r="C923" s="5" t="s">
        <v>965</v>
      </c>
      <c r="D923" s="30"/>
      <c r="E923" s="30"/>
      <c r="F923" s="30"/>
      <c r="G923" s="4" t="str">
        <f aca="false">IF(H923="x","x",IF(J923="x","x",IF(L923="x","x",IF(N923="x","x",IF(P923="x","x",IF(R923="x","x",IF(V923="x","x",IF(T923="x","x",IF(X923="x","x","")))))))))</f>
        <v/>
      </c>
      <c r="AB923" s="1" t="s">
        <v>34</v>
      </c>
    </row>
    <row r="924" customFormat="false" ht="13.8" hidden="false" customHeight="false" outlineLevel="0" collapsed="false">
      <c r="A924" s="10" t="s">
        <v>970</v>
      </c>
      <c r="B924" s="29" t="n">
        <v>37</v>
      </c>
      <c r="C924" s="5" t="s">
        <v>965</v>
      </c>
      <c r="D924" s="30"/>
      <c r="E924" s="30"/>
      <c r="F924" s="30"/>
      <c r="G924" s="4" t="str">
        <f aca="false">IF(H924="x","x",IF(J924="x","x",IF(L924="x","x",IF(N924="x","x",IF(P924="x","x",IF(R924="x","x",IF(V924="x","x",IF(T924="x","x",IF(X924="x","x","")))))))))</f>
        <v/>
      </c>
      <c r="AB924" s="1" t="s">
        <v>34</v>
      </c>
    </row>
    <row r="925" customFormat="false" ht="13.8" hidden="false" customHeight="false" outlineLevel="0" collapsed="false">
      <c r="A925" s="10" t="s">
        <v>971</v>
      </c>
      <c r="B925" s="29" t="n">
        <v>37</v>
      </c>
      <c r="C925" s="5" t="s">
        <v>965</v>
      </c>
      <c r="D925" s="30"/>
      <c r="E925" s="30"/>
      <c r="F925" s="30"/>
      <c r="G925" s="4" t="str">
        <f aca="false">IF(H925="x","x",IF(J925="x","x",IF(L925="x","x",IF(N925="x","x",IF(P925="x","x",IF(R925="x","x",IF(V925="x","x",IF(T925="x","x",IF(X925="x","x","")))))))))</f>
        <v/>
      </c>
      <c r="AB925" s="1" t="s">
        <v>34</v>
      </c>
    </row>
    <row r="926" customFormat="false" ht="13.8" hidden="false" customHeight="false" outlineLevel="0" collapsed="false">
      <c r="A926" s="10" t="s">
        <v>972</v>
      </c>
      <c r="B926" s="29" t="n">
        <v>37</v>
      </c>
      <c r="C926" s="5" t="s">
        <v>965</v>
      </c>
      <c r="D926" s="30"/>
      <c r="E926" s="30"/>
      <c r="F926" s="30"/>
      <c r="G926" s="4" t="str">
        <f aca="false">IF(H926="x","x",IF(J926="x","x",IF(L926="x","x",IF(N926="x","x",IF(P926="x","x",IF(R926="x","x",IF(V926="x","x",IF(T926="x","x",IF(X926="x","x","")))))))))</f>
        <v/>
      </c>
      <c r="AB926" s="1" t="s">
        <v>34</v>
      </c>
    </row>
    <row r="927" customFormat="false" ht="13.8" hidden="false" customHeight="false" outlineLevel="0" collapsed="false">
      <c r="A927" s="10" t="s">
        <v>973</v>
      </c>
      <c r="B927" s="29" t="n">
        <v>37</v>
      </c>
      <c r="C927" s="5" t="s">
        <v>965</v>
      </c>
      <c r="D927" s="30"/>
      <c r="E927" s="30"/>
      <c r="F927" s="30"/>
      <c r="G927" s="4" t="str">
        <f aca="false">IF(H927="x","x",IF(J927="x","x",IF(L927="x","x",IF(N927="x","x",IF(P927="x","x",IF(R927="x","x",IF(V927="x","x",IF(T927="x","x",IF(X927="x","x","")))))))))</f>
        <v/>
      </c>
      <c r="AB927" s="1" t="s">
        <v>34</v>
      </c>
    </row>
    <row r="928" customFormat="false" ht="13.8" hidden="false" customHeight="false" outlineLevel="0" collapsed="false">
      <c r="A928" s="10" t="s">
        <v>974</v>
      </c>
      <c r="B928" s="29" t="n">
        <v>37</v>
      </c>
      <c r="C928" s="5" t="s">
        <v>965</v>
      </c>
      <c r="D928" s="30"/>
      <c r="E928" s="30"/>
      <c r="F928" s="30"/>
      <c r="G928" s="4" t="str">
        <f aca="false">IF(H928="x","x",IF(J928="x","x",IF(L928="x","x",IF(N928="x","x",IF(P928="x","x",IF(R928="x","x",IF(V928="x","x",IF(T928="x","x",IF(X928="x","x","")))))))))</f>
        <v/>
      </c>
      <c r="AB928" s="1" t="s">
        <v>34</v>
      </c>
    </row>
    <row r="929" customFormat="false" ht="13.8" hidden="false" customHeight="false" outlineLevel="0" collapsed="false">
      <c r="A929" s="10" t="s">
        <v>975</v>
      </c>
      <c r="B929" s="29" t="n">
        <v>37</v>
      </c>
      <c r="C929" s="5" t="s">
        <v>965</v>
      </c>
      <c r="D929" s="30"/>
      <c r="E929" s="30"/>
      <c r="F929" s="30"/>
      <c r="G929" s="4" t="str">
        <f aca="false">IF(H929="x","x",IF(J929="x","x",IF(L929="x","x",IF(N929="x","x",IF(P929="x","x",IF(R929="x","x",IF(V929="x","x",IF(T929="x","x",IF(X929="x","x","")))))))))</f>
        <v/>
      </c>
      <c r="AB929" s="1" t="s">
        <v>34</v>
      </c>
    </row>
    <row r="930" customFormat="false" ht="13.8" hidden="false" customHeight="false" outlineLevel="0" collapsed="false">
      <c r="A930" s="10" t="s">
        <v>976</v>
      </c>
      <c r="B930" s="29" t="n">
        <v>37</v>
      </c>
      <c r="C930" s="5" t="s">
        <v>965</v>
      </c>
      <c r="D930" s="30"/>
      <c r="E930" s="30"/>
      <c r="F930" s="30"/>
      <c r="G930" s="4" t="str">
        <f aca="false">IF(H930="x","x",IF(J930="x","x",IF(L930="x","x",IF(N930="x","x",IF(P930="x","x",IF(R930="x","x",IF(V930="x","x",IF(T930="x","x",IF(X930="x","x","")))))))))</f>
        <v/>
      </c>
      <c r="AB930" s="1" t="s">
        <v>34</v>
      </c>
    </row>
    <row r="931" customFormat="false" ht="13.8" hidden="false" customHeight="false" outlineLevel="0" collapsed="false">
      <c r="A931" s="10" t="s">
        <v>977</v>
      </c>
      <c r="B931" s="29" t="n">
        <v>37</v>
      </c>
      <c r="C931" s="5" t="s">
        <v>965</v>
      </c>
      <c r="D931" s="30"/>
      <c r="E931" s="30"/>
      <c r="F931" s="30"/>
      <c r="G931" s="4" t="str">
        <f aca="false">IF(H931="x","x",IF(J931="x","x",IF(L931="x","x",IF(N931="x","x",IF(P931="x","x",IF(R931="x","x",IF(V931="x","x",IF(T931="x","x",IF(X931="x","x","")))))))))</f>
        <v/>
      </c>
      <c r="AB931" s="1" t="s">
        <v>34</v>
      </c>
    </row>
    <row r="932" customFormat="false" ht="13.8" hidden="false" customHeight="false" outlineLevel="0" collapsed="false">
      <c r="A932" s="10" t="s">
        <v>978</v>
      </c>
      <c r="B932" s="29" t="n">
        <v>37</v>
      </c>
      <c r="C932" s="5" t="s">
        <v>965</v>
      </c>
      <c r="D932" s="30"/>
      <c r="E932" s="30"/>
      <c r="F932" s="30"/>
      <c r="G932" s="4" t="str">
        <f aca="false">IF(H932="x","x",IF(J932="x","x",IF(L932="x","x",IF(N932="x","x",IF(P932="x","x",IF(R932="x","x",IF(V932="x","x",IF(T932="x","x",IF(X932="x","x","")))))))))</f>
        <v/>
      </c>
      <c r="AB932" s="1" t="s">
        <v>34</v>
      </c>
    </row>
    <row r="933" customFormat="false" ht="13.8" hidden="false" customHeight="false" outlineLevel="0" collapsed="false">
      <c r="A933" s="10" t="s">
        <v>979</v>
      </c>
      <c r="B933" s="29" t="n">
        <v>37</v>
      </c>
      <c r="C933" s="5" t="s">
        <v>965</v>
      </c>
      <c r="D933" s="30"/>
      <c r="E933" s="30"/>
      <c r="F933" s="30"/>
      <c r="G933" s="4" t="str">
        <f aca="false">IF(H933="x","x",IF(J933="x","x",IF(L933="x","x",IF(N933="x","x",IF(P933="x","x",IF(R933="x","x",IF(V933="x","x",IF(T933="x","x",IF(X933="x","x","")))))))))</f>
        <v/>
      </c>
      <c r="AB933" s="1" t="s">
        <v>34</v>
      </c>
    </row>
    <row r="934" customFormat="false" ht="13.8" hidden="false" customHeight="false" outlineLevel="0" collapsed="false">
      <c r="A934" s="10" t="s">
        <v>980</v>
      </c>
      <c r="B934" s="29" t="n">
        <v>37</v>
      </c>
      <c r="C934" s="5" t="s">
        <v>965</v>
      </c>
      <c r="D934" s="30"/>
      <c r="E934" s="30"/>
      <c r="F934" s="30"/>
      <c r="G934" s="4" t="str">
        <f aca="false">IF(H934="x","x",IF(J934="x","x",IF(L934="x","x",IF(N934="x","x",IF(P934="x","x",IF(R934="x","x",IF(V934="x","x",IF(T934="x","x",IF(X934="x","x","")))))))))</f>
        <v/>
      </c>
      <c r="AB934" s="1" t="s">
        <v>34</v>
      </c>
    </row>
    <row r="935" customFormat="false" ht="13.8" hidden="false" customHeight="false" outlineLevel="0" collapsed="false">
      <c r="A935" s="15" t="s">
        <v>981</v>
      </c>
      <c r="B935" s="29" t="n">
        <v>38</v>
      </c>
      <c r="C935" s="5" t="s">
        <v>982</v>
      </c>
      <c r="D935" s="30"/>
      <c r="E935" s="30"/>
      <c r="F935" s="30"/>
      <c r="G935" s="4" t="str">
        <f aca="false">IF(H935="x","x",IF(J935="x","x",IF(L935="x","x",IF(N935="x","x",IF(P935="x","x",IF(R935="x","x",IF(V935="x","x",IF(T935="x","x",IF(X935="x","x","")))))))))</f>
        <v/>
      </c>
      <c r="AB935" s="1" t="s">
        <v>34</v>
      </c>
    </row>
    <row r="936" customFormat="false" ht="13.8" hidden="false" customHeight="false" outlineLevel="0" collapsed="false">
      <c r="A936" s="10" t="s">
        <v>983</v>
      </c>
      <c r="B936" s="29" t="n">
        <v>38</v>
      </c>
      <c r="C936" s="5" t="s">
        <v>982</v>
      </c>
      <c r="D936" s="30"/>
      <c r="E936" s="30"/>
      <c r="F936" s="30"/>
      <c r="G936" s="4" t="str">
        <f aca="false">IF(H936="x","x",IF(J936="x","x",IF(L936="x","x",IF(N936="x","x",IF(P936="x","x",IF(R936="x","x",IF(V936="x","x",IF(T936="x","x",IF(X936="x","x","")))))))))</f>
        <v/>
      </c>
      <c r="AB936" s="1" t="s">
        <v>34</v>
      </c>
    </row>
    <row r="937" customFormat="false" ht="13.8" hidden="false" customHeight="false" outlineLevel="0" collapsed="false">
      <c r="A937" s="10" t="s">
        <v>984</v>
      </c>
      <c r="B937" s="29" t="n">
        <v>38</v>
      </c>
      <c r="C937" s="5" t="s">
        <v>982</v>
      </c>
      <c r="D937" s="30"/>
      <c r="E937" s="30"/>
      <c r="F937" s="30"/>
      <c r="G937" s="4" t="str">
        <f aca="false">IF(H937="x","x",IF(J937="x","x",IF(L937="x","x",IF(N937="x","x",IF(P937="x","x",IF(R937="x","x",IF(V937="x","x",IF(T937="x","x",IF(X937="x","x","")))))))))</f>
        <v/>
      </c>
      <c r="AB937" s="1" t="s">
        <v>34</v>
      </c>
    </row>
    <row r="938" customFormat="false" ht="13.8" hidden="false" customHeight="false" outlineLevel="0" collapsed="false">
      <c r="A938" s="10" t="s">
        <v>985</v>
      </c>
      <c r="B938" s="29" t="n">
        <v>38</v>
      </c>
      <c r="C938" s="5" t="s">
        <v>982</v>
      </c>
      <c r="D938" s="30"/>
      <c r="E938" s="30"/>
      <c r="F938" s="30"/>
      <c r="G938" s="4" t="str">
        <f aca="false">IF(H938="x","x",IF(J938="x","x",IF(L938="x","x",IF(N938="x","x",IF(P938="x","x",IF(R938="x","x",IF(V938="x","x",IF(T938="x","x",IF(X938="x","x","")))))))))</f>
        <v/>
      </c>
      <c r="AB938" s="1" t="s">
        <v>34</v>
      </c>
    </row>
    <row r="939" customFormat="false" ht="13.8" hidden="false" customHeight="false" outlineLevel="0" collapsed="false">
      <c r="A939" s="10" t="s">
        <v>986</v>
      </c>
      <c r="B939" s="29" t="n">
        <v>38</v>
      </c>
      <c r="C939" s="5" t="s">
        <v>982</v>
      </c>
      <c r="D939" s="30"/>
      <c r="E939" s="30"/>
      <c r="F939" s="30"/>
      <c r="G939" s="4" t="str">
        <f aca="false">IF(H939="x","x",IF(J939="x","x",IF(L939="x","x",IF(N939="x","x",IF(P939="x","x",IF(R939="x","x",IF(V939="x","x",IF(T939="x","x",IF(X939="x","x","")))))))))</f>
        <v/>
      </c>
      <c r="AB939" s="1" t="s">
        <v>34</v>
      </c>
    </row>
    <row r="940" customFormat="false" ht="13.8" hidden="false" customHeight="false" outlineLevel="0" collapsed="false">
      <c r="A940" s="10" t="s">
        <v>987</v>
      </c>
      <c r="B940" s="29" t="n">
        <v>38</v>
      </c>
      <c r="C940" s="5" t="s">
        <v>982</v>
      </c>
      <c r="D940" s="30"/>
      <c r="E940" s="30"/>
      <c r="F940" s="30"/>
      <c r="G940" s="4" t="str">
        <f aca="false">IF(H940="x","x",IF(J940="x","x",IF(L940="x","x",IF(N940="x","x",IF(P940="x","x",IF(R940="x","x",IF(V940="x","x",IF(T940="x","x",IF(X940="x","x","")))))))))</f>
        <v/>
      </c>
      <c r="AB940" s="1" t="s">
        <v>34</v>
      </c>
    </row>
    <row r="941" customFormat="false" ht="13.8" hidden="false" customHeight="false" outlineLevel="0" collapsed="false">
      <c r="A941" s="10" t="s">
        <v>988</v>
      </c>
      <c r="B941" s="29" t="n">
        <v>38</v>
      </c>
      <c r="C941" s="5" t="s">
        <v>982</v>
      </c>
      <c r="D941" s="30"/>
      <c r="E941" s="30"/>
      <c r="F941" s="30"/>
      <c r="G941" s="4" t="str">
        <f aca="false">IF(H941="x","x",IF(J941="x","x",IF(L941="x","x",IF(N941="x","x",IF(P941="x","x",IF(R941="x","x",IF(V941="x","x",IF(T941="x","x",IF(X941="x","x","")))))))))</f>
        <v/>
      </c>
      <c r="AB941" s="1" t="s">
        <v>34</v>
      </c>
    </row>
    <row r="942" customFormat="false" ht="13.8" hidden="false" customHeight="false" outlineLevel="0" collapsed="false">
      <c r="A942" s="10" t="s">
        <v>989</v>
      </c>
      <c r="B942" s="29" t="n">
        <v>38</v>
      </c>
      <c r="C942" s="5" t="s">
        <v>982</v>
      </c>
      <c r="D942" s="30"/>
      <c r="E942" s="30"/>
      <c r="F942" s="30"/>
      <c r="G942" s="4" t="str">
        <f aca="false">IF(H942="x","x",IF(J942="x","x",IF(L942="x","x",IF(N942="x","x",IF(P942="x","x",IF(R942="x","x",IF(V942="x","x",IF(T942="x","x",IF(X942="x","x","")))))))))</f>
        <v/>
      </c>
      <c r="AB942" s="1" t="s">
        <v>34</v>
      </c>
    </row>
    <row r="943" customFormat="false" ht="13.8" hidden="false" customHeight="false" outlineLevel="0" collapsed="false">
      <c r="A943" s="10" t="s">
        <v>990</v>
      </c>
      <c r="B943" s="29" t="n">
        <v>38</v>
      </c>
      <c r="C943" s="5" t="s">
        <v>982</v>
      </c>
      <c r="D943" s="30"/>
      <c r="E943" s="30"/>
      <c r="F943" s="30"/>
      <c r="G943" s="4" t="str">
        <f aca="false">IF(H943="x","x",IF(J943="x","x",IF(L943="x","x",IF(N943="x","x",IF(P943="x","x",IF(R943="x","x",IF(V943="x","x",IF(T943="x","x",IF(X943="x","x","")))))))))</f>
        <v/>
      </c>
      <c r="AB943" s="1" t="s">
        <v>34</v>
      </c>
    </row>
    <row r="944" customFormat="false" ht="13.8" hidden="false" customHeight="false" outlineLevel="0" collapsed="false">
      <c r="A944" s="10" t="s">
        <v>991</v>
      </c>
      <c r="B944" s="29" t="n">
        <v>38</v>
      </c>
      <c r="C944" s="5" t="s">
        <v>982</v>
      </c>
      <c r="D944" s="30"/>
      <c r="E944" s="30"/>
      <c r="F944" s="30"/>
      <c r="G944" s="4" t="str">
        <f aca="false">IF(H944="x","x",IF(J944="x","x",IF(L944="x","x",IF(N944="x","x",IF(P944="x","x",IF(R944="x","x",IF(V944="x","x",IF(T944="x","x",IF(X944="x","x","")))))))))</f>
        <v/>
      </c>
      <c r="AB944" s="1" t="s">
        <v>34</v>
      </c>
    </row>
    <row r="945" customFormat="false" ht="13.8" hidden="false" customHeight="false" outlineLevel="0" collapsed="false">
      <c r="A945" s="10" t="s">
        <v>992</v>
      </c>
      <c r="B945" s="29" t="n">
        <v>38</v>
      </c>
      <c r="C945" s="5" t="s">
        <v>982</v>
      </c>
      <c r="D945" s="30"/>
      <c r="E945" s="30"/>
      <c r="F945" s="30"/>
      <c r="G945" s="4" t="str">
        <f aca="false">IF(H945="x","x",IF(J945="x","x",IF(L945="x","x",IF(N945="x","x",IF(P945="x","x",IF(R945="x","x",IF(V945="x","x",IF(T945="x","x",IF(X945="x","x","")))))))))</f>
        <v/>
      </c>
      <c r="AB945" s="1" t="s">
        <v>34</v>
      </c>
    </row>
    <row r="946" customFormat="false" ht="13.8" hidden="false" customHeight="false" outlineLevel="0" collapsed="false">
      <c r="A946" s="10" t="s">
        <v>993</v>
      </c>
      <c r="B946" s="29" t="n">
        <v>38</v>
      </c>
      <c r="C946" s="5" t="s">
        <v>982</v>
      </c>
      <c r="D946" s="30"/>
      <c r="E946" s="30"/>
      <c r="F946" s="30"/>
      <c r="G946" s="4" t="str">
        <f aca="false">IF(H946="x","x",IF(J946="x","x",IF(L946="x","x",IF(N946="x","x",IF(P946="x","x",IF(R946="x","x",IF(V946="x","x",IF(T946="x","x",IF(X946="x","x","")))))))))</f>
        <v/>
      </c>
      <c r="AB946" s="1" t="s">
        <v>34</v>
      </c>
    </row>
    <row r="947" customFormat="false" ht="13.8" hidden="false" customHeight="false" outlineLevel="0" collapsed="false">
      <c r="A947" s="10" t="s">
        <v>994</v>
      </c>
      <c r="B947" s="29" t="n">
        <v>38</v>
      </c>
      <c r="C947" s="5" t="s">
        <v>982</v>
      </c>
      <c r="D947" s="30"/>
      <c r="E947" s="30"/>
      <c r="F947" s="30"/>
      <c r="G947" s="4" t="str">
        <f aca="false">IF(H947="x","x",IF(J947="x","x",IF(L947="x","x",IF(N947="x","x",IF(P947="x","x",IF(R947="x","x",IF(V947="x","x",IF(T947="x","x",IF(X947="x","x","")))))))))</f>
        <v/>
      </c>
      <c r="AB947" s="1" t="s">
        <v>34</v>
      </c>
    </row>
    <row r="948" customFormat="false" ht="13.8" hidden="false" customHeight="false" outlineLevel="0" collapsed="false">
      <c r="A948" s="10" t="s">
        <v>995</v>
      </c>
      <c r="B948" s="29" t="n">
        <v>38</v>
      </c>
      <c r="C948" s="5" t="s">
        <v>982</v>
      </c>
      <c r="D948" s="30"/>
      <c r="E948" s="30"/>
      <c r="F948" s="30"/>
      <c r="G948" s="4" t="str">
        <f aca="false">IF(H948="x","x",IF(J948="x","x",IF(L948="x","x",IF(N948="x","x",IF(P948="x","x",IF(R948="x","x",IF(V948="x","x",IF(T948="x","x",IF(X948="x","x","")))))))))</f>
        <v/>
      </c>
      <c r="AB948" s="1" t="s">
        <v>34</v>
      </c>
    </row>
    <row r="949" customFormat="false" ht="13.8" hidden="false" customHeight="false" outlineLevel="0" collapsed="false">
      <c r="A949" s="10" t="s">
        <v>996</v>
      </c>
      <c r="B949" s="29" t="n">
        <v>38</v>
      </c>
      <c r="C949" s="5" t="s">
        <v>982</v>
      </c>
      <c r="D949" s="30"/>
      <c r="E949" s="30"/>
      <c r="F949" s="30"/>
      <c r="G949" s="4" t="str">
        <f aca="false">IF(H949="x","x",IF(J949="x","x",IF(L949="x","x",IF(N949="x","x",IF(P949="x","x",IF(R949="x","x",IF(V949="x","x",IF(T949="x","x",IF(X949="x","x","")))))))))</f>
        <v/>
      </c>
      <c r="AB949" s="1" t="s">
        <v>34</v>
      </c>
    </row>
    <row r="950" customFormat="false" ht="13.8" hidden="false" customHeight="false" outlineLevel="0" collapsed="false">
      <c r="A950" s="10" t="s">
        <v>997</v>
      </c>
      <c r="B950" s="29" t="n">
        <v>38</v>
      </c>
      <c r="C950" s="5" t="s">
        <v>982</v>
      </c>
      <c r="D950" s="30"/>
      <c r="E950" s="30"/>
      <c r="F950" s="30"/>
      <c r="G950" s="4" t="str">
        <f aca="false">IF(H950="x","x",IF(J950="x","x",IF(L950="x","x",IF(N950="x","x",IF(P950="x","x",IF(R950="x","x",IF(V950="x","x",IF(T950="x","x",IF(X950="x","x","")))))))))</f>
        <v/>
      </c>
      <c r="AB950" s="1" t="s">
        <v>34</v>
      </c>
    </row>
    <row r="951" customFormat="false" ht="13.8" hidden="false" customHeight="false" outlineLevel="0" collapsed="false">
      <c r="A951" s="10" t="s">
        <v>998</v>
      </c>
      <c r="B951" s="29" t="n">
        <v>38</v>
      </c>
      <c r="C951" s="5" t="s">
        <v>982</v>
      </c>
      <c r="D951" s="30"/>
      <c r="E951" s="30"/>
      <c r="F951" s="30"/>
      <c r="G951" s="4" t="str">
        <f aca="false">IF(H951="x","x",IF(J951="x","x",IF(L951="x","x",IF(N951="x","x",IF(P951="x","x",IF(R951="x","x",IF(V951="x","x",IF(T951="x","x",IF(X951="x","x","")))))))))</f>
        <v/>
      </c>
      <c r="AB951" s="1" t="s">
        <v>34</v>
      </c>
    </row>
    <row r="952" customFormat="false" ht="13.8" hidden="false" customHeight="false" outlineLevel="0" collapsed="false">
      <c r="A952" s="15" t="s">
        <v>999</v>
      </c>
      <c r="B952" s="31" t="n">
        <v>39</v>
      </c>
      <c r="C952" s="5" t="s">
        <v>120</v>
      </c>
      <c r="D952" s="32"/>
      <c r="E952" s="32"/>
      <c r="F952" s="32"/>
      <c r="G952" s="4" t="str">
        <f aca="false">IF(H952="x","x",IF(J952="x","x",IF(L952="x","x",IF(N952="x","x",IF(P952="x","x",IF(R952="x","x",IF(V952="x","x",IF(T952="x","x",IF(X952="x","x","")))))))))</f>
        <v/>
      </c>
      <c r="AB952" s="1" t="s">
        <v>34</v>
      </c>
    </row>
    <row r="953" customFormat="false" ht="13.8" hidden="false" customHeight="false" outlineLevel="0" collapsed="false">
      <c r="A953" s="10" t="s">
        <v>1000</v>
      </c>
      <c r="B953" s="31" t="n">
        <v>39</v>
      </c>
      <c r="C953" s="5" t="s">
        <v>120</v>
      </c>
      <c r="D953" s="32"/>
      <c r="E953" s="32"/>
      <c r="F953" s="32"/>
      <c r="G953" s="4" t="str">
        <f aca="false">IF(H953="x","x",IF(J953="x","x",IF(L953="x","x",IF(N953="x","x",IF(P953="x","x",IF(R953="x","x",IF(V953="x","x",IF(T953="x","x",IF(X953="x","x","")))))))))</f>
        <v/>
      </c>
      <c r="AB953" s="1" t="s">
        <v>34</v>
      </c>
    </row>
    <row r="954" customFormat="false" ht="13.8" hidden="false" customHeight="false" outlineLevel="0" collapsed="false">
      <c r="A954" s="10" t="s">
        <v>1001</v>
      </c>
      <c r="B954" s="31" t="n">
        <v>39</v>
      </c>
      <c r="C954" s="5" t="s">
        <v>120</v>
      </c>
      <c r="D954" s="32"/>
      <c r="E954" s="32"/>
      <c r="F954" s="32"/>
      <c r="G954" s="4" t="str">
        <f aca="false">IF(H954="x","x",IF(J954="x","x",IF(L954="x","x",IF(N954="x","x",IF(P954="x","x",IF(R954="x","x",IF(V954="x","x",IF(T954="x","x",IF(X954="x","x","")))))))))</f>
        <v/>
      </c>
      <c r="AB954" s="1" t="s">
        <v>34</v>
      </c>
    </row>
    <row r="955" customFormat="false" ht="13.8" hidden="false" customHeight="false" outlineLevel="0" collapsed="false">
      <c r="A955" s="10" t="s">
        <v>1002</v>
      </c>
      <c r="B955" s="31" t="n">
        <v>39</v>
      </c>
      <c r="C955" s="5" t="s">
        <v>120</v>
      </c>
      <c r="D955" s="32"/>
      <c r="E955" s="32"/>
      <c r="F955" s="32"/>
      <c r="G955" s="4" t="str">
        <f aca="false">IF(H955="x","x",IF(J955="x","x",IF(L955="x","x",IF(N955="x","x",IF(P955="x","x",IF(R955="x","x",IF(V955="x","x",IF(T955="x","x",IF(X955="x","x","")))))))))</f>
        <v/>
      </c>
      <c r="AB955" s="1" t="s">
        <v>34</v>
      </c>
    </row>
    <row r="956" customFormat="false" ht="13.8" hidden="false" customHeight="false" outlineLevel="0" collapsed="false">
      <c r="A956" s="10" t="s">
        <v>1003</v>
      </c>
      <c r="B956" s="31" t="n">
        <v>39</v>
      </c>
      <c r="C956" s="5" t="s">
        <v>120</v>
      </c>
      <c r="D956" s="32"/>
      <c r="E956" s="32"/>
      <c r="F956" s="32"/>
      <c r="G956" s="4" t="str">
        <f aca="false">IF(H956="x","x",IF(J956="x","x",IF(L956="x","x",IF(N956="x","x",IF(P956="x","x",IF(R956="x","x",IF(V956="x","x",IF(T956="x","x",IF(X956="x","x","")))))))))</f>
        <v/>
      </c>
      <c r="AB956" s="1" t="s">
        <v>34</v>
      </c>
    </row>
    <row r="957" customFormat="false" ht="13.8" hidden="false" customHeight="false" outlineLevel="0" collapsed="false">
      <c r="A957" s="10" t="s">
        <v>1004</v>
      </c>
      <c r="B957" s="31" t="n">
        <v>39</v>
      </c>
      <c r="C957" s="5" t="s">
        <v>120</v>
      </c>
      <c r="D957" s="32"/>
      <c r="E957" s="32"/>
      <c r="F957" s="32"/>
      <c r="G957" s="4" t="str">
        <f aca="false">IF(H957="x","x",IF(J957="x","x",IF(L957="x","x",IF(N957="x","x",IF(P957="x","x",IF(R957="x","x",IF(V957="x","x",IF(T957="x","x",IF(X957="x","x","")))))))))</f>
        <v/>
      </c>
      <c r="AB957" s="1" t="s">
        <v>34</v>
      </c>
    </row>
    <row r="958" customFormat="false" ht="13.8" hidden="false" customHeight="false" outlineLevel="0" collapsed="false">
      <c r="A958" s="10" t="s">
        <v>1005</v>
      </c>
      <c r="B958" s="31" t="n">
        <v>39</v>
      </c>
      <c r="C958" s="5" t="s">
        <v>120</v>
      </c>
      <c r="D958" s="32"/>
      <c r="E958" s="32"/>
      <c r="F958" s="32"/>
      <c r="G958" s="4" t="str">
        <f aca="false">IF(H958="x","x",IF(J958="x","x",IF(L958="x","x",IF(N958="x","x",IF(P958="x","x",IF(R958="x","x",IF(V958="x","x",IF(T958="x","x",IF(X958="x","x","")))))))))</f>
        <v/>
      </c>
      <c r="AB958" s="1" t="s">
        <v>34</v>
      </c>
    </row>
    <row r="959" customFormat="false" ht="13.8" hidden="false" customHeight="false" outlineLevel="0" collapsed="false">
      <c r="A959" s="10" t="s">
        <v>1006</v>
      </c>
      <c r="B959" s="31" t="n">
        <v>39</v>
      </c>
      <c r="C959" s="5" t="s">
        <v>120</v>
      </c>
      <c r="D959" s="32"/>
      <c r="E959" s="32"/>
      <c r="F959" s="32"/>
      <c r="G959" s="4" t="str">
        <f aca="false">IF(H959="x","x",IF(J959="x","x",IF(L959="x","x",IF(N959="x","x",IF(P959="x","x",IF(R959="x","x",IF(V959="x","x",IF(T959="x","x",IF(X959="x","x","")))))))))</f>
        <v/>
      </c>
      <c r="AB959" s="1" t="s">
        <v>34</v>
      </c>
    </row>
    <row r="960" customFormat="false" ht="13.8" hidden="false" customHeight="false" outlineLevel="0" collapsed="false">
      <c r="A960" s="10" t="s">
        <v>1007</v>
      </c>
      <c r="B960" s="31" t="n">
        <v>39</v>
      </c>
      <c r="C960" s="5" t="s">
        <v>120</v>
      </c>
      <c r="D960" s="32"/>
      <c r="E960" s="32"/>
      <c r="F960" s="32"/>
      <c r="G960" s="4" t="str">
        <f aca="false">IF(H960="x","x",IF(J960="x","x",IF(L960="x","x",IF(N960="x","x",IF(P960="x","x",IF(R960="x","x",IF(V960="x","x",IF(T960="x","x",IF(X960="x","x","")))))))))</f>
        <v/>
      </c>
      <c r="AB960" s="1" t="s">
        <v>34</v>
      </c>
    </row>
    <row r="961" customFormat="false" ht="13.8" hidden="false" customHeight="false" outlineLevel="0" collapsed="false">
      <c r="A961" s="10" t="s">
        <v>1008</v>
      </c>
      <c r="B961" s="31" t="n">
        <v>39</v>
      </c>
      <c r="C961" s="5" t="s">
        <v>120</v>
      </c>
      <c r="D961" s="32"/>
      <c r="E961" s="32"/>
      <c r="F961" s="32"/>
      <c r="G961" s="4" t="str">
        <f aca="false">IF(H961="x","x",IF(J961="x","x",IF(L961="x","x",IF(N961="x","x",IF(P961="x","x",IF(R961="x","x",IF(V961="x","x",IF(T961="x","x",IF(X961="x","x","")))))))))</f>
        <v/>
      </c>
      <c r="AB961" s="1" t="s">
        <v>34</v>
      </c>
    </row>
    <row r="962" customFormat="false" ht="13.8" hidden="false" customHeight="false" outlineLevel="0" collapsed="false">
      <c r="A962" s="10" t="s">
        <v>1009</v>
      </c>
      <c r="B962" s="31" t="n">
        <v>39</v>
      </c>
      <c r="C962" s="5" t="s">
        <v>120</v>
      </c>
      <c r="D962" s="32"/>
      <c r="E962" s="32"/>
      <c r="F962" s="32"/>
      <c r="G962" s="4" t="str">
        <f aca="false">IF(H962="x","x",IF(J962="x","x",IF(L962="x","x",IF(N962="x","x",IF(P962="x","x",IF(R962="x","x",IF(V962="x","x",IF(T962="x","x",IF(X962="x","x","")))))))))</f>
        <v/>
      </c>
      <c r="AB962" s="1" t="s">
        <v>34</v>
      </c>
    </row>
    <row r="963" customFormat="false" ht="13.8" hidden="false" customHeight="false" outlineLevel="0" collapsed="false">
      <c r="A963" s="15" t="s">
        <v>1010</v>
      </c>
      <c r="B963" s="32" t="n">
        <v>42</v>
      </c>
      <c r="C963" s="5" t="s">
        <v>1011</v>
      </c>
      <c r="D963" s="32"/>
      <c r="E963" s="32"/>
      <c r="F963" s="32"/>
      <c r="G963" s="4" t="str">
        <f aca="false">IF(H963="x","x",IF(J963="x","x",IF(L963="x","x",IF(N963="x","x",IF(P963="x","x",IF(R963="x","x",IF(V963="x","x",IF(T963="x","x",IF(X963="x","x","")))))))))</f>
        <v/>
      </c>
      <c r="J963" s="1"/>
      <c r="K963" s="1"/>
      <c r="L963" s="1"/>
      <c r="M963" s="1"/>
      <c r="Z963" s="1" t="s">
        <v>34</v>
      </c>
      <c r="AB963" s="1"/>
    </row>
    <row r="964" customFormat="false" ht="13.8" hidden="false" customHeight="false" outlineLevel="0" collapsed="false">
      <c r="A964" s="10" t="s">
        <v>1012</v>
      </c>
      <c r="B964" s="32" t="n">
        <v>42</v>
      </c>
      <c r="C964" s="5" t="s">
        <v>1011</v>
      </c>
      <c r="D964" s="32"/>
      <c r="E964" s="32"/>
      <c r="F964" s="32"/>
      <c r="G964" s="4" t="str">
        <f aca="false">IF(H964="x","x",IF(J964="x","x",IF(L964="x","x",IF(N964="x","x",IF(P964="x","x",IF(R964="x","x",IF(V964="x","x",IF(T964="x","x",IF(X964="x","x","")))))))))</f>
        <v/>
      </c>
      <c r="J964" s="1"/>
      <c r="K964" s="1"/>
      <c r="L964" s="1"/>
      <c r="M964" s="1"/>
      <c r="Z964" s="1" t="s">
        <v>34</v>
      </c>
    </row>
    <row r="965" customFormat="false" ht="13.8" hidden="false" customHeight="false" outlineLevel="0" collapsed="false">
      <c r="A965" s="10" t="s">
        <v>1013</v>
      </c>
      <c r="B965" s="32" t="n">
        <v>42</v>
      </c>
      <c r="C965" s="5" t="s">
        <v>1011</v>
      </c>
      <c r="D965" s="32"/>
      <c r="E965" s="32"/>
      <c r="F965" s="32"/>
      <c r="G965" s="4" t="str">
        <f aca="false">IF(H965="x","x",IF(J965="x","x",IF(L965="x","x",IF(N965="x","x",IF(P965="x","x",IF(R965="x","x",IF(V965="x","x",IF(T965="x","x",IF(X965="x","x","")))))))))</f>
        <v/>
      </c>
      <c r="J965" s="1"/>
      <c r="K965" s="1"/>
      <c r="L965" s="1"/>
      <c r="M965" s="1"/>
      <c r="Z965" s="1" t="s">
        <v>34</v>
      </c>
    </row>
    <row r="966" customFormat="false" ht="13.8" hidden="false" customHeight="false" outlineLevel="0" collapsed="false">
      <c r="A966" s="10" t="s">
        <v>1014</v>
      </c>
      <c r="B966" s="32" t="n">
        <v>42</v>
      </c>
      <c r="C966" s="5" t="s">
        <v>1011</v>
      </c>
      <c r="D966" s="32"/>
      <c r="E966" s="32"/>
      <c r="F966" s="32"/>
      <c r="G966" s="4" t="str">
        <f aca="false">IF(H966="x","x",IF(J966="x","x",IF(L966="x","x",IF(N966="x","x",IF(P966="x","x",IF(R966="x","x",IF(V966="x","x",IF(T966="x","x",IF(X966="x","x","")))))))))</f>
        <v/>
      </c>
      <c r="J966" s="1"/>
      <c r="K966" s="1"/>
      <c r="L966" s="1"/>
      <c r="M966" s="1"/>
      <c r="Z966" s="1" t="s">
        <v>34</v>
      </c>
    </row>
    <row r="967" customFormat="false" ht="13.8" hidden="false" customHeight="false" outlineLevel="0" collapsed="false">
      <c r="A967" s="10" t="s">
        <v>1015</v>
      </c>
      <c r="B967" s="32" t="n">
        <v>42</v>
      </c>
      <c r="C967" s="5" t="s">
        <v>1011</v>
      </c>
      <c r="D967" s="32"/>
      <c r="E967" s="32"/>
      <c r="F967" s="32"/>
      <c r="G967" s="4" t="str">
        <f aca="false">IF(H967="x","x",IF(J967="x","x",IF(L967="x","x",IF(N967="x","x",IF(P967="x","x",IF(R967="x","x",IF(V967="x","x",IF(T967="x","x",IF(X967="x","x","")))))))))</f>
        <v/>
      </c>
      <c r="J967" s="1"/>
      <c r="K967" s="1"/>
      <c r="L967" s="1"/>
      <c r="M967" s="1"/>
      <c r="Z967" s="1" t="s">
        <v>34</v>
      </c>
    </row>
    <row r="968" customFormat="false" ht="13.8" hidden="false" customHeight="false" outlineLevel="0" collapsed="false">
      <c r="A968" s="10" t="s">
        <v>1016</v>
      </c>
      <c r="B968" s="32" t="n">
        <v>42</v>
      </c>
      <c r="C968" s="5" t="s">
        <v>1011</v>
      </c>
      <c r="D968" s="32"/>
      <c r="E968" s="32"/>
      <c r="F968" s="32"/>
      <c r="G968" s="4" t="str">
        <f aca="false">IF(H968="x","x",IF(J968="x","x",IF(L968="x","x",IF(N968="x","x",IF(P968="x","x",IF(R968="x","x",IF(V968="x","x",IF(T968="x","x",IF(X968="x","x","")))))))))</f>
        <v/>
      </c>
      <c r="J968" s="1"/>
      <c r="K968" s="1"/>
      <c r="L968" s="1"/>
      <c r="M968" s="1"/>
      <c r="Z968" s="1" t="s">
        <v>34</v>
      </c>
    </row>
    <row r="969" customFormat="false" ht="13.8" hidden="false" customHeight="false" outlineLevel="0" collapsed="false">
      <c r="A969" s="10" t="s">
        <v>1017</v>
      </c>
      <c r="B969" s="32" t="n">
        <v>42</v>
      </c>
      <c r="C969" s="5" t="s">
        <v>1011</v>
      </c>
      <c r="D969" s="32"/>
      <c r="E969" s="32"/>
      <c r="F969" s="32"/>
      <c r="G969" s="4" t="str">
        <f aca="false">IF(H969="x","x",IF(J969="x","x",IF(L969="x","x",IF(N969="x","x",IF(P969="x","x",IF(R969="x","x",IF(V969="x","x",IF(T969="x","x",IF(X969="x","x","")))))))))</f>
        <v/>
      </c>
      <c r="J969" s="1"/>
      <c r="K969" s="1"/>
      <c r="L969" s="1"/>
      <c r="M969" s="1"/>
      <c r="Z969" s="1" t="s">
        <v>34</v>
      </c>
    </row>
    <row r="970" customFormat="false" ht="13.8" hidden="false" customHeight="false" outlineLevel="0" collapsed="false">
      <c r="A970" s="10" t="s">
        <v>1018</v>
      </c>
      <c r="B970" s="32" t="n">
        <v>42</v>
      </c>
      <c r="C970" s="5" t="s">
        <v>1011</v>
      </c>
      <c r="D970" s="32"/>
      <c r="E970" s="32"/>
      <c r="F970" s="32"/>
      <c r="G970" s="4" t="str">
        <f aca="false">IF(H970="x","x",IF(J970="x","x",IF(L970="x","x",IF(N970="x","x",IF(P970="x","x",IF(R970="x","x",IF(V970="x","x",IF(T970="x","x",IF(X970="x","x","")))))))))</f>
        <v/>
      </c>
      <c r="J970" s="1"/>
      <c r="K970" s="1"/>
      <c r="L970" s="1"/>
      <c r="M970" s="1"/>
      <c r="Z970" s="1" t="s">
        <v>34</v>
      </c>
    </row>
    <row r="971" customFormat="false" ht="13.8" hidden="false" customHeight="false" outlineLevel="0" collapsed="false">
      <c r="A971" s="10" t="s">
        <v>1019</v>
      </c>
      <c r="B971" s="32" t="n">
        <v>42</v>
      </c>
      <c r="C971" s="5" t="s">
        <v>1011</v>
      </c>
      <c r="D971" s="32"/>
      <c r="E971" s="32"/>
      <c r="F971" s="32"/>
      <c r="G971" s="4" t="str">
        <f aca="false">IF(H971="x","x",IF(J971="x","x",IF(L971="x","x",IF(N971="x","x",IF(P971="x","x",IF(R971="x","x",IF(V971="x","x",IF(T971="x","x",IF(X971="x","x","")))))))))</f>
        <v/>
      </c>
      <c r="J971" s="1"/>
      <c r="K971" s="1"/>
      <c r="L971" s="1"/>
      <c r="M971" s="1"/>
      <c r="Z971" s="1" t="s">
        <v>34</v>
      </c>
    </row>
    <row r="972" customFormat="false" ht="13.8" hidden="false" customHeight="false" outlineLevel="0" collapsed="false">
      <c r="A972" s="10" t="s">
        <v>1020</v>
      </c>
      <c r="B972" s="32" t="n">
        <v>42</v>
      </c>
      <c r="C972" s="5" t="s">
        <v>1011</v>
      </c>
      <c r="D972" s="32"/>
      <c r="E972" s="32"/>
      <c r="F972" s="32"/>
      <c r="G972" s="4" t="str">
        <f aca="false">IF(H972="x","x",IF(J972="x","x",IF(L972="x","x",IF(N972="x","x",IF(P972="x","x",IF(R972="x","x",IF(V972="x","x",IF(T972="x","x",IF(X972="x","x","")))))))))</f>
        <v/>
      </c>
      <c r="J972" s="1"/>
      <c r="K972" s="1"/>
      <c r="L972" s="1"/>
      <c r="M972" s="1"/>
      <c r="Z972" s="1" t="s">
        <v>34</v>
      </c>
    </row>
    <row r="973" customFormat="false" ht="13.8" hidden="false" customHeight="false" outlineLevel="0" collapsed="false">
      <c r="A973" s="10" t="s">
        <v>1021</v>
      </c>
      <c r="B973" s="32" t="n">
        <v>42</v>
      </c>
      <c r="C973" s="5" t="s">
        <v>1011</v>
      </c>
      <c r="D973" s="32"/>
      <c r="E973" s="32"/>
      <c r="F973" s="32"/>
      <c r="G973" s="4" t="str">
        <f aca="false">IF(H973="x","x",IF(J973="x","x",IF(L973="x","x",IF(N973="x","x",IF(P973="x","x",IF(R973="x","x",IF(V973="x","x",IF(T973="x","x",IF(X973="x","x","")))))))))</f>
        <v/>
      </c>
      <c r="J973" s="1"/>
      <c r="K973" s="1"/>
      <c r="L973" s="1"/>
      <c r="M973" s="1"/>
      <c r="Z973" s="1" t="s">
        <v>34</v>
      </c>
    </row>
    <row r="974" customFormat="false" ht="13.8" hidden="false" customHeight="false" outlineLevel="0" collapsed="false">
      <c r="A974" s="10" t="s">
        <v>1022</v>
      </c>
      <c r="B974" s="32" t="n">
        <v>42</v>
      </c>
      <c r="C974" s="5" t="s">
        <v>1011</v>
      </c>
      <c r="D974" s="32"/>
      <c r="E974" s="32"/>
      <c r="F974" s="32"/>
      <c r="G974" s="4" t="str">
        <f aca="false">IF(H974="x","x",IF(J974="x","x",IF(L974="x","x",IF(N974="x","x",IF(P974="x","x",IF(R974="x","x",IF(V974="x","x",IF(T974="x","x",IF(X974="x","x","")))))))))</f>
        <v/>
      </c>
      <c r="J974" s="1"/>
      <c r="K974" s="1"/>
      <c r="L974" s="1"/>
      <c r="M974" s="1"/>
      <c r="Z974" s="1" t="s">
        <v>34</v>
      </c>
    </row>
    <row r="975" customFormat="false" ht="13.8" hidden="false" customHeight="false" outlineLevel="0" collapsed="false">
      <c r="A975" s="10" t="s">
        <v>1023</v>
      </c>
      <c r="B975" s="32" t="n">
        <v>42</v>
      </c>
      <c r="C975" s="5" t="s">
        <v>1011</v>
      </c>
      <c r="D975" s="32"/>
      <c r="E975" s="32"/>
      <c r="F975" s="32"/>
      <c r="G975" s="4" t="str">
        <f aca="false">IF(H975="x","x",IF(J975="x","x",IF(L975="x","x",IF(N975="x","x",IF(P975="x","x",IF(R975="x","x",IF(V975="x","x",IF(T975="x","x",IF(X975="x","x","")))))))))</f>
        <v/>
      </c>
      <c r="J975" s="1"/>
      <c r="K975" s="1"/>
      <c r="L975" s="1"/>
      <c r="M975" s="1"/>
      <c r="Z975" s="1" t="s">
        <v>34</v>
      </c>
    </row>
    <row r="976" customFormat="false" ht="13.8" hidden="false" customHeight="false" outlineLevel="0" collapsed="false">
      <c r="A976" s="10" t="s">
        <v>1024</v>
      </c>
      <c r="B976" s="32" t="n">
        <v>42</v>
      </c>
      <c r="C976" s="5" t="s">
        <v>1011</v>
      </c>
      <c r="D976" s="32"/>
      <c r="E976" s="32"/>
      <c r="F976" s="32"/>
      <c r="G976" s="4" t="str">
        <f aca="false">IF(H976="x","x",IF(J976="x","x",IF(L976="x","x",IF(N976="x","x",IF(P976="x","x",IF(R976="x","x",IF(V976="x","x",IF(T976="x","x",IF(X976="x","x","")))))))))</f>
        <v/>
      </c>
      <c r="J976" s="1"/>
      <c r="K976" s="1"/>
      <c r="L976" s="1"/>
      <c r="M976" s="1"/>
      <c r="Z976" s="1" t="s">
        <v>34</v>
      </c>
    </row>
    <row r="977" customFormat="false" ht="13.8" hidden="false" customHeight="false" outlineLevel="0" collapsed="false">
      <c r="A977" s="10" t="s">
        <v>1025</v>
      </c>
      <c r="B977" s="32" t="n">
        <v>42</v>
      </c>
      <c r="C977" s="5" t="s">
        <v>1011</v>
      </c>
      <c r="D977" s="32"/>
      <c r="E977" s="32"/>
      <c r="F977" s="32"/>
      <c r="G977" s="4" t="str">
        <f aca="false">IF(H977="x","x",IF(J977="x","x",IF(L977="x","x",IF(N977="x","x",IF(P977="x","x",IF(R977="x","x",IF(V977="x","x",IF(T977="x","x",IF(X977="x","x","")))))))))</f>
        <v/>
      </c>
      <c r="J977" s="1"/>
      <c r="K977" s="1"/>
      <c r="L977" s="1"/>
      <c r="M977" s="1"/>
      <c r="Z977" s="1" t="s">
        <v>34</v>
      </c>
    </row>
    <row r="978" customFormat="false" ht="13.8" hidden="false" customHeight="false" outlineLevel="0" collapsed="false">
      <c r="A978" s="10" t="s">
        <v>1026</v>
      </c>
      <c r="B978" s="32" t="n">
        <v>42</v>
      </c>
      <c r="C978" s="5" t="s">
        <v>1011</v>
      </c>
      <c r="D978" s="32"/>
      <c r="E978" s="32"/>
      <c r="F978" s="32"/>
      <c r="G978" s="4" t="str">
        <f aca="false">IF(H978="x","x",IF(J978="x","x",IF(L978="x","x",IF(N978="x","x",IF(P978="x","x",IF(R978="x","x",IF(V978="x","x",IF(T978="x","x",IF(X978="x","x","")))))))))</f>
        <v/>
      </c>
      <c r="J978" s="1"/>
      <c r="K978" s="1"/>
      <c r="L978" s="1"/>
      <c r="M978" s="1"/>
      <c r="Z978" s="1" t="s">
        <v>34</v>
      </c>
    </row>
    <row r="979" customFormat="false" ht="13.8" hidden="false" customHeight="false" outlineLevel="0" collapsed="false">
      <c r="A979" s="10" t="s">
        <v>1027</v>
      </c>
      <c r="B979" s="32" t="n">
        <v>42</v>
      </c>
      <c r="C979" s="5" t="s">
        <v>1011</v>
      </c>
      <c r="D979" s="32"/>
      <c r="E979" s="32"/>
      <c r="F979" s="32"/>
      <c r="G979" s="4" t="str">
        <f aca="false">IF(H979="x","x",IF(J979="x","x",IF(L979="x","x",IF(N979="x","x",IF(P979="x","x",IF(R979="x","x",IF(V979="x","x",IF(T979="x","x",IF(X979="x","x","")))))))))</f>
        <v/>
      </c>
      <c r="J979" s="1"/>
      <c r="K979" s="1"/>
      <c r="L979" s="1"/>
      <c r="M979" s="1"/>
      <c r="Z979" s="1" t="s">
        <v>34</v>
      </c>
    </row>
    <row r="980" customFormat="false" ht="13.8" hidden="false" customHeight="false" outlineLevel="0" collapsed="false">
      <c r="A980" s="10" t="s">
        <v>1028</v>
      </c>
      <c r="B980" s="32" t="n">
        <v>42</v>
      </c>
      <c r="C980" s="5" t="s">
        <v>1011</v>
      </c>
      <c r="D980" s="32"/>
      <c r="E980" s="32"/>
      <c r="F980" s="32"/>
      <c r="G980" s="4" t="str">
        <f aca="false">IF(H980="x","x",IF(J980="x","x",IF(L980="x","x",IF(N980="x","x",IF(P980="x","x",IF(R980="x","x",IF(V980="x","x",IF(T980="x","x",IF(X980="x","x","")))))))))</f>
        <v/>
      </c>
      <c r="J980" s="1"/>
      <c r="K980" s="1"/>
      <c r="L980" s="1"/>
      <c r="M980" s="1"/>
      <c r="Z980" s="1" t="s">
        <v>34</v>
      </c>
    </row>
    <row r="981" customFormat="false" ht="13.8" hidden="false" customHeight="false" outlineLevel="0" collapsed="false">
      <c r="A981" s="10" t="s">
        <v>1029</v>
      </c>
      <c r="B981" s="32" t="n">
        <v>42</v>
      </c>
      <c r="C981" s="5" t="s">
        <v>1011</v>
      </c>
      <c r="D981" s="32"/>
      <c r="E981" s="32"/>
      <c r="F981" s="32"/>
      <c r="G981" s="4" t="str">
        <f aca="false">IF(H981="x","x",IF(J981="x","x",IF(L981="x","x",IF(N981="x","x",IF(P981="x","x",IF(R981="x","x",IF(V981="x","x",IF(T981="x","x",IF(X981="x","x","")))))))))</f>
        <v/>
      </c>
      <c r="J981" s="1"/>
      <c r="K981" s="1"/>
      <c r="L981" s="1"/>
      <c r="M981" s="1"/>
      <c r="Z981" s="1" t="s">
        <v>34</v>
      </c>
    </row>
    <row r="982" customFormat="false" ht="13.8" hidden="false" customHeight="false" outlineLevel="0" collapsed="false">
      <c r="A982" s="10" t="s">
        <v>1030</v>
      </c>
      <c r="B982" s="32" t="n">
        <v>42</v>
      </c>
      <c r="C982" s="5" t="s">
        <v>1011</v>
      </c>
      <c r="D982" s="32"/>
      <c r="E982" s="32"/>
      <c r="F982" s="32"/>
      <c r="G982" s="4" t="str">
        <f aca="false">IF(H982="x","x",IF(J982="x","x",IF(L982="x","x",IF(N982="x","x",IF(P982="x","x",IF(R982="x","x",IF(V982="x","x",IF(T982="x","x",IF(X982="x","x","")))))))))</f>
        <v/>
      </c>
      <c r="J982" s="1"/>
      <c r="K982" s="1"/>
      <c r="L982" s="1"/>
      <c r="M982" s="1"/>
      <c r="Z982" s="1" t="s">
        <v>34</v>
      </c>
    </row>
    <row r="983" customFormat="false" ht="13.8" hidden="false" customHeight="false" outlineLevel="0" collapsed="false">
      <c r="A983" s="10" t="s">
        <v>1031</v>
      </c>
      <c r="B983" s="32" t="n">
        <v>42</v>
      </c>
      <c r="C983" s="5" t="s">
        <v>1011</v>
      </c>
      <c r="D983" s="32"/>
      <c r="E983" s="32"/>
      <c r="F983" s="32"/>
      <c r="G983" s="4" t="str">
        <f aca="false">IF(H983="x","x",IF(J983="x","x",IF(L983="x","x",IF(N983="x","x",IF(P983="x","x",IF(R983="x","x",IF(V983="x","x",IF(T983="x","x",IF(X983="x","x","")))))))))</f>
        <v/>
      </c>
      <c r="J983" s="1"/>
      <c r="K983" s="1"/>
      <c r="L983" s="1"/>
      <c r="M983" s="1"/>
      <c r="Z983" s="1" t="s">
        <v>34</v>
      </c>
    </row>
    <row r="984" customFormat="false" ht="13.8" hidden="false" customHeight="false" outlineLevel="0" collapsed="false">
      <c r="A984" s="10" t="s">
        <v>1032</v>
      </c>
      <c r="B984" s="32" t="n">
        <v>42</v>
      </c>
      <c r="C984" s="5" t="s">
        <v>1011</v>
      </c>
      <c r="D984" s="32"/>
      <c r="E984" s="32"/>
      <c r="F984" s="32"/>
      <c r="G984" s="4" t="str">
        <f aca="false">IF(H984="x","x",IF(J984="x","x",IF(L984="x","x",IF(N984="x","x",IF(P984="x","x",IF(R984="x","x",IF(V984="x","x",IF(T984="x","x",IF(X984="x","x","")))))))))</f>
        <v/>
      </c>
      <c r="J984" s="1"/>
      <c r="K984" s="1"/>
      <c r="L984" s="1"/>
      <c r="M984" s="1"/>
      <c r="Z984" s="1" t="s">
        <v>34</v>
      </c>
    </row>
    <row r="985" customFormat="false" ht="13.8" hidden="false" customHeight="false" outlineLevel="0" collapsed="false">
      <c r="A985" s="15" t="s">
        <v>1033</v>
      </c>
      <c r="B985" s="32" t="n">
        <v>43</v>
      </c>
      <c r="C985" s="5" t="s">
        <v>1011</v>
      </c>
      <c r="D985" s="32"/>
      <c r="E985" s="32"/>
      <c r="F985" s="32"/>
      <c r="G985" s="4" t="str">
        <f aca="false">IF(H985="x","x",IF(J985="x","x",IF(L985="x","x",IF(N985="x","x",IF(P985="x","x",IF(R985="x","x",IF(V985="x","x",IF(T985="x","x",IF(X985="x","x","")))))))))</f>
        <v/>
      </c>
      <c r="J985" s="1"/>
      <c r="K985" s="1"/>
      <c r="L985" s="1"/>
      <c r="M985" s="1"/>
      <c r="Z985" s="1" t="s">
        <v>34</v>
      </c>
    </row>
    <row r="986" customFormat="false" ht="13.8" hidden="false" customHeight="false" outlineLevel="0" collapsed="false">
      <c r="A986" s="10" t="s">
        <v>1034</v>
      </c>
      <c r="B986" s="32" t="n">
        <v>43</v>
      </c>
      <c r="C986" s="5" t="s">
        <v>1011</v>
      </c>
      <c r="D986" s="32"/>
      <c r="E986" s="32"/>
      <c r="F986" s="32"/>
      <c r="G986" s="4" t="str">
        <f aca="false">IF(H986="x","x",IF(J986="x","x",IF(L986="x","x",IF(N986="x","x",IF(P986="x","x",IF(R986="x","x",IF(V986="x","x",IF(T986="x","x",IF(X986="x","x","")))))))))</f>
        <v/>
      </c>
      <c r="J986" s="1"/>
      <c r="K986" s="1"/>
      <c r="L986" s="1"/>
      <c r="M986" s="1"/>
      <c r="Z986" s="1" t="s">
        <v>34</v>
      </c>
    </row>
    <row r="987" customFormat="false" ht="13.8" hidden="false" customHeight="false" outlineLevel="0" collapsed="false">
      <c r="A987" s="10" t="s">
        <v>1035</v>
      </c>
      <c r="B987" s="32" t="n">
        <v>43</v>
      </c>
      <c r="C987" s="5" t="s">
        <v>1011</v>
      </c>
      <c r="D987" s="32"/>
      <c r="E987" s="32"/>
      <c r="F987" s="32"/>
      <c r="G987" s="4" t="str">
        <f aca="false">IF(H987="x","x",IF(J987="x","x",IF(L987="x","x",IF(N987="x","x",IF(P987="x","x",IF(R987="x","x",IF(V987="x","x",IF(T987="x","x",IF(X987="x","x","")))))))))</f>
        <v/>
      </c>
      <c r="J987" s="1"/>
      <c r="K987" s="1"/>
      <c r="L987" s="1"/>
      <c r="M987" s="1"/>
      <c r="Z987" s="1" t="s">
        <v>34</v>
      </c>
    </row>
    <row r="988" customFormat="false" ht="13.8" hidden="false" customHeight="false" outlineLevel="0" collapsed="false">
      <c r="A988" s="10" t="s">
        <v>1036</v>
      </c>
      <c r="B988" s="32" t="n">
        <v>43</v>
      </c>
      <c r="C988" s="5" t="s">
        <v>1011</v>
      </c>
      <c r="D988" s="32"/>
      <c r="E988" s="32"/>
      <c r="F988" s="32"/>
      <c r="G988" s="4" t="str">
        <f aca="false">IF(H988="x","x",IF(J988="x","x",IF(L988="x","x",IF(N988="x","x",IF(P988="x","x",IF(R988="x","x",IF(V988="x","x",IF(T988="x","x",IF(X988="x","x","")))))))))</f>
        <v/>
      </c>
      <c r="J988" s="1"/>
      <c r="K988" s="1"/>
      <c r="L988" s="1"/>
      <c r="M988" s="1"/>
      <c r="Z988" s="1" t="s">
        <v>34</v>
      </c>
    </row>
    <row r="989" customFormat="false" ht="13.8" hidden="false" customHeight="false" outlineLevel="0" collapsed="false">
      <c r="A989" s="10" t="s">
        <v>1037</v>
      </c>
      <c r="B989" s="32" t="n">
        <v>43</v>
      </c>
      <c r="C989" s="5" t="s">
        <v>1011</v>
      </c>
      <c r="D989" s="32"/>
      <c r="E989" s="32"/>
      <c r="F989" s="32"/>
      <c r="G989" s="4" t="str">
        <f aca="false">IF(H989="x","x",IF(J989="x","x",IF(L989="x","x",IF(N989="x","x",IF(P989="x","x",IF(R989="x","x",IF(V989="x","x",IF(T989="x","x",IF(X989="x","x","")))))))))</f>
        <v/>
      </c>
      <c r="J989" s="1"/>
      <c r="K989" s="1"/>
      <c r="L989" s="1"/>
      <c r="M989" s="1"/>
      <c r="Z989" s="1" t="s">
        <v>34</v>
      </c>
    </row>
    <row r="990" customFormat="false" ht="13.8" hidden="false" customHeight="false" outlineLevel="0" collapsed="false">
      <c r="A990" s="10" t="s">
        <v>1038</v>
      </c>
      <c r="B990" s="32" t="n">
        <v>43</v>
      </c>
      <c r="C990" s="5" t="s">
        <v>1011</v>
      </c>
      <c r="D990" s="32"/>
      <c r="E990" s="32"/>
      <c r="F990" s="32"/>
      <c r="G990" s="4" t="str">
        <f aca="false">IF(H990="x","x",IF(J990="x","x",IF(L990="x","x",IF(N990="x","x",IF(P990="x","x",IF(R990="x","x",IF(V990="x","x",IF(T990="x","x",IF(X990="x","x","")))))))))</f>
        <v/>
      </c>
      <c r="J990" s="1"/>
      <c r="K990" s="1"/>
      <c r="L990" s="1"/>
      <c r="M990" s="1"/>
      <c r="Z990" s="1" t="s">
        <v>34</v>
      </c>
    </row>
    <row r="991" customFormat="false" ht="13.8" hidden="false" customHeight="false" outlineLevel="0" collapsed="false">
      <c r="A991" s="10" t="s">
        <v>1039</v>
      </c>
      <c r="B991" s="32" t="n">
        <v>43</v>
      </c>
      <c r="C991" s="5" t="s">
        <v>1011</v>
      </c>
      <c r="D991" s="32"/>
      <c r="E991" s="32"/>
      <c r="F991" s="32"/>
      <c r="G991" s="4" t="str">
        <f aca="false">IF(H991="x","x",IF(J991="x","x",IF(L991="x","x",IF(N991="x","x",IF(P991="x","x",IF(R991="x","x",IF(V991="x","x",IF(T991="x","x",IF(X991="x","x","")))))))))</f>
        <v/>
      </c>
      <c r="J991" s="1"/>
      <c r="K991" s="1"/>
      <c r="L991" s="1"/>
      <c r="M991" s="1"/>
      <c r="Z991" s="1" t="s">
        <v>34</v>
      </c>
    </row>
    <row r="992" customFormat="false" ht="13.8" hidden="false" customHeight="false" outlineLevel="0" collapsed="false">
      <c r="A992" s="10" t="s">
        <v>1040</v>
      </c>
      <c r="B992" s="32" t="n">
        <v>43</v>
      </c>
      <c r="C992" s="5" t="s">
        <v>1011</v>
      </c>
      <c r="D992" s="32"/>
      <c r="E992" s="32"/>
      <c r="F992" s="32"/>
      <c r="G992" s="4" t="str">
        <f aca="false">IF(H992="x","x",IF(J992="x","x",IF(L992="x","x",IF(N992="x","x",IF(P992="x","x",IF(R992="x","x",IF(V992="x","x",IF(T992="x","x",IF(X992="x","x","")))))))))</f>
        <v/>
      </c>
      <c r="J992" s="1"/>
      <c r="K992" s="1"/>
      <c r="L992" s="1"/>
      <c r="M992" s="1"/>
      <c r="Z992" s="1" t="s">
        <v>34</v>
      </c>
    </row>
    <row r="993" customFormat="false" ht="13.8" hidden="false" customHeight="false" outlineLevel="0" collapsed="false">
      <c r="A993" s="10" t="s">
        <v>1041</v>
      </c>
      <c r="B993" s="32" t="n">
        <v>43</v>
      </c>
      <c r="C993" s="5" t="s">
        <v>1011</v>
      </c>
      <c r="D993" s="32"/>
      <c r="E993" s="32"/>
      <c r="F993" s="32"/>
      <c r="G993" s="4" t="str">
        <f aca="false">IF(H993="x","x",IF(J993="x","x",IF(L993="x","x",IF(N993="x","x",IF(P993="x","x",IF(R993="x","x",IF(V993="x","x",IF(T993="x","x",IF(X993="x","x","")))))))))</f>
        <v/>
      </c>
      <c r="J993" s="1"/>
      <c r="K993" s="1"/>
      <c r="L993" s="1"/>
      <c r="M993" s="1"/>
      <c r="Z993" s="1" t="s">
        <v>34</v>
      </c>
    </row>
    <row r="994" customFormat="false" ht="13.8" hidden="false" customHeight="false" outlineLevel="0" collapsed="false">
      <c r="A994" s="10" t="s">
        <v>1042</v>
      </c>
      <c r="B994" s="32" t="n">
        <v>43</v>
      </c>
      <c r="C994" s="5" t="s">
        <v>1011</v>
      </c>
      <c r="D994" s="32"/>
      <c r="E994" s="32"/>
      <c r="F994" s="32"/>
      <c r="G994" s="4" t="str">
        <f aca="false">IF(H994="x","x",IF(J994="x","x",IF(L994="x","x",IF(N994="x","x",IF(P994="x","x",IF(R994="x","x",IF(V994="x","x",IF(T994="x","x",IF(X994="x","x","")))))))))</f>
        <v/>
      </c>
      <c r="J994" s="1"/>
      <c r="K994" s="1"/>
      <c r="L994" s="1"/>
      <c r="M994" s="1"/>
      <c r="Z994" s="1" t="s">
        <v>34</v>
      </c>
    </row>
    <row r="995" customFormat="false" ht="13.8" hidden="false" customHeight="false" outlineLevel="0" collapsed="false">
      <c r="A995" s="10" t="s">
        <v>1043</v>
      </c>
      <c r="B995" s="32" t="n">
        <v>43</v>
      </c>
      <c r="C995" s="5" t="s">
        <v>1011</v>
      </c>
      <c r="D995" s="32"/>
      <c r="E995" s="32"/>
      <c r="F995" s="32"/>
      <c r="G995" s="4" t="str">
        <f aca="false">IF(H995="x","x",IF(J995="x","x",IF(L995="x","x",IF(N995="x","x",IF(P995="x","x",IF(R995="x","x",IF(V995="x","x",IF(T995="x","x",IF(X995="x","x","")))))))))</f>
        <v/>
      </c>
      <c r="J995" s="1"/>
      <c r="K995" s="1"/>
      <c r="L995" s="1"/>
      <c r="M995" s="1"/>
      <c r="Z995" s="1" t="s">
        <v>34</v>
      </c>
    </row>
    <row r="996" customFormat="false" ht="13.8" hidden="false" customHeight="false" outlineLevel="0" collapsed="false">
      <c r="A996" s="10" t="s">
        <v>1044</v>
      </c>
      <c r="B996" s="32" t="n">
        <v>43</v>
      </c>
      <c r="C996" s="5" t="s">
        <v>1011</v>
      </c>
      <c r="D996" s="32"/>
      <c r="E996" s="32"/>
      <c r="F996" s="32"/>
      <c r="G996" s="4" t="str">
        <f aca="false">IF(H996="x","x",IF(J996="x","x",IF(L996="x","x",IF(N996="x","x",IF(P996="x","x",IF(R996="x","x",IF(V996="x","x",IF(T996="x","x",IF(X996="x","x","")))))))))</f>
        <v/>
      </c>
      <c r="J996" s="1"/>
      <c r="K996" s="1"/>
      <c r="L996" s="1"/>
      <c r="M996" s="1"/>
      <c r="Z996" s="1" t="s">
        <v>34</v>
      </c>
    </row>
    <row r="997" customFormat="false" ht="13.8" hidden="false" customHeight="false" outlineLevel="0" collapsed="false">
      <c r="A997" s="10" t="s">
        <v>1045</v>
      </c>
      <c r="B997" s="32" t="n">
        <v>43</v>
      </c>
      <c r="C997" s="5" t="s">
        <v>1011</v>
      </c>
      <c r="D997" s="32"/>
      <c r="E997" s="32"/>
      <c r="F997" s="32"/>
      <c r="G997" s="4" t="str">
        <f aca="false">IF(H997="x","x",IF(J997="x","x",IF(L997="x","x",IF(N997="x","x",IF(P997="x","x",IF(R997="x","x",IF(V997="x","x",IF(T997="x","x",IF(X997="x","x","")))))))))</f>
        <v/>
      </c>
      <c r="J997" s="1"/>
      <c r="K997" s="1"/>
      <c r="L997" s="1"/>
      <c r="M997" s="1"/>
      <c r="Z997" s="1" t="s">
        <v>34</v>
      </c>
    </row>
    <row r="998" customFormat="false" ht="13.8" hidden="false" customHeight="false" outlineLevel="0" collapsed="false">
      <c r="A998" s="10" t="s">
        <v>1046</v>
      </c>
      <c r="B998" s="32" t="n">
        <v>43</v>
      </c>
      <c r="C998" s="5" t="s">
        <v>1011</v>
      </c>
      <c r="D998" s="32"/>
      <c r="E998" s="32"/>
      <c r="F998" s="32"/>
      <c r="G998" s="4" t="str">
        <f aca="false">IF(H998="x","x",IF(J998="x","x",IF(L998="x","x",IF(N998="x","x",IF(P998="x","x",IF(R998="x","x",IF(V998="x","x",IF(T998="x","x",IF(X998="x","x","")))))))))</f>
        <v/>
      </c>
      <c r="J998" s="1"/>
      <c r="K998" s="1"/>
      <c r="L998" s="1"/>
      <c r="M998" s="1"/>
      <c r="Z998" s="1" t="s">
        <v>34</v>
      </c>
    </row>
    <row r="999" customFormat="false" ht="13.8" hidden="false" customHeight="false" outlineLevel="0" collapsed="false">
      <c r="A999" s="10" t="s">
        <v>1047</v>
      </c>
      <c r="B999" s="32" t="n">
        <v>43</v>
      </c>
      <c r="C999" s="5" t="s">
        <v>1011</v>
      </c>
      <c r="D999" s="32"/>
      <c r="E999" s="32"/>
      <c r="F999" s="32"/>
      <c r="G999" s="4" t="str">
        <f aca="false">IF(H999="x","x",IF(J999="x","x",IF(L999="x","x",IF(N999="x","x",IF(P999="x","x",IF(R999="x","x",IF(V999="x","x",IF(T999="x","x",IF(X999="x","x","")))))))))</f>
        <v/>
      </c>
      <c r="J999" s="1"/>
      <c r="K999" s="1"/>
      <c r="L999" s="1"/>
      <c r="M999" s="1"/>
      <c r="Z999" s="1" t="s">
        <v>34</v>
      </c>
    </row>
    <row r="1000" customFormat="false" ht="13.8" hidden="false" customHeight="false" outlineLevel="0" collapsed="false">
      <c r="A1000" s="15" t="s">
        <v>1048</v>
      </c>
      <c r="B1000" s="32" t="n">
        <v>44</v>
      </c>
      <c r="C1000" s="5" t="s">
        <v>1011</v>
      </c>
      <c r="D1000" s="32"/>
      <c r="E1000" s="32"/>
      <c r="F1000" s="32"/>
      <c r="G1000" s="4" t="str">
        <f aca="false">IF(H1000="x","x",IF(J1000="x","x",IF(L1000="x","x",IF(N1000="x","x",IF(P1000="x","x",IF(R1000="x","x",IF(V1000="x","x",IF(T1000="x","x",IF(X1000="x","x","")))))))))</f>
        <v/>
      </c>
      <c r="J1000" s="1"/>
      <c r="K1000" s="1"/>
      <c r="L1000" s="1"/>
      <c r="M1000" s="1"/>
      <c r="Z1000" s="1" t="s">
        <v>34</v>
      </c>
    </row>
    <row r="1001" customFormat="false" ht="13.8" hidden="false" customHeight="false" outlineLevel="0" collapsed="false">
      <c r="A1001" s="10" t="s">
        <v>1049</v>
      </c>
      <c r="B1001" s="32" t="n">
        <v>44</v>
      </c>
      <c r="C1001" s="5" t="s">
        <v>1011</v>
      </c>
      <c r="D1001" s="32"/>
      <c r="E1001" s="32"/>
      <c r="F1001" s="32"/>
      <c r="G1001" s="4" t="str">
        <f aca="false">IF(H1001="x","x",IF(J1001="x","x",IF(L1001="x","x",IF(N1001="x","x",IF(P1001="x","x",IF(R1001="x","x",IF(V1001="x","x",IF(T1001="x","x",IF(X1001="x","x","")))))))))</f>
        <v/>
      </c>
      <c r="J1001" s="1"/>
      <c r="K1001" s="1"/>
      <c r="L1001" s="1"/>
      <c r="M1001" s="1"/>
      <c r="Z1001" s="1" t="s">
        <v>34</v>
      </c>
    </row>
    <row r="1002" customFormat="false" ht="13.8" hidden="false" customHeight="false" outlineLevel="0" collapsed="false">
      <c r="A1002" s="10" t="s">
        <v>1050</v>
      </c>
      <c r="B1002" s="32" t="n">
        <v>44</v>
      </c>
      <c r="C1002" s="5" t="s">
        <v>1011</v>
      </c>
      <c r="D1002" s="32"/>
      <c r="E1002" s="32"/>
      <c r="F1002" s="32"/>
      <c r="G1002" s="4" t="str">
        <f aca="false">IF(H1002="x","x",IF(J1002="x","x",IF(L1002="x","x",IF(N1002="x","x",IF(P1002="x","x",IF(R1002="x","x",IF(V1002="x","x",IF(T1002="x","x",IF(X1002="x","x","")))))))))</f>
        <v/>
      </c>
      <c r="J1002" s="1"/>
      <c r="K1002" s="1"/>
      <c r="L1002" s="1"/>
      <c r="M1002" s="1"/>
      <c r="Z1002" s="1" t="s">
        <v>34</v>
      </c>
    </row>
    <row r="1003" customFormat="false" ht="13.8" hidden="false" customHeight="false" outlineLevel="0" collapsed="false">
      <c r="A1003" s="10" t="s">
        <v>1051</v>
      </c>
      <c r="B1003" s="32" t="n">
        <v>44</v>
      </c>
      <c r="C1003" s="5" t="s">
        <v>1011</v>
      </c>
      <c r="D1003" s="32"/>
      <c r="E1003" s="32"/>
      <c r="F1003" s="32"/>
      <c r="G1003" s="4" t="str">
        <f aca="false">IF(H1003="x","x",IF(J1003="x","x",IF(L1003="x","x",IF(N1003="x","x",IF(P1003="x","x",IF(R1003="x","x",IF(V1003="x","x",IF(T1003="x","x",IF(X1003="x","x","")))))))))</f>
        <v/>
      </c>
      <c r="J1003" s="1"/>
      <c r="K1003" s="1"/>
      <c r="L1003" s="1"/>
      <c r="M1003" s="1"/>
      <c r="Z1003" s="1" t="s">
        <v>34</v>
      </c>
    </row>
    <row r="1004" customFormat="false" ht="13.8" hidden="false" customHeight="false" outlineLevel="0" collapsed="false">
      <c r="A1004" s="10" t="s">
        <v>1052</v>
      </c>
      <c r="B1004" s="32" t="n">
        <v>44</v>
      </c>
      <c r="C1004" s="5" t="s">
        <v>1011</v>
      </c>
      <c r="D1004" s="32"/>
      <c r="E1004" s="32"/>
      <c r="F1004" s="32"/>
      <c r="G1004" s="4" t="str">
        <f aca="false">IF(H1004="x","x",IF(J1004="x","x",IF(L1004="x","x",IF(N1004="x","x",IF(P1004="x","x",IF(R1004="x","x",IF(V1004="x","x",IF(T1004="x","x",IF(X1004="x","x","")))))))))</f>
        <v/>
      </c>
      <c r="J1004" s="1"/>
      <c r="K1004" s="1"/>
      <c r="L1004" s="1"/>
      <c r="M1004" s="1"/>
      <c r="Z1004" s="1" t="s">
        <v>34</v>
      </c>
    </row>
    <row r="1005" customFormat="false" ht="13.8" hidden="false" customHeight="false" outlineLevel="0" collapsed="false">
      <c r="A1005" s="10" t="s">
        <v>1053</v>
      </c>
      <c r="B1005" s="32" t="n">
        <v>44</v>
      </c>
      <c r="C1005" s="5" t="s">
        <v>1011</v>
      </c>
      <c r="D1005" s="32"/>
      <c r="E1005" s="32"/>
      <c r="F1005" s="32"/>
      <c r="G1005" s="4" t="str">
        <f aca="false">IF(H1005="x","x",IF(J1005="x","x",IF(L1005="x","x",IF(N1005="x","x",IF(P1005="x","x",IF(R1005="x","x",IF(V1005="x","x",IF(T1005="x","x",IF(X1005="x","x","")))))))))</f>
        <v/>
      </c>
      <c r="J1005" s="1"/>
      <c r="K1005" s="1"/>
      <c r="L1005" s="1"/>
      <c r="M1005" s="1"/>
      <c r="Z1005" s="1" t="s">
        <v>34</v>
      </c>
    </row>
    <row r="1006" customFormat="false" ht="13.8" hidden="false" customHeight="false" outlineLevel="0" collapsed="false">
      <c r="A1006" s="10" t="s">
        <v>1054</v>
      </c>
      <c r="B1006" s="32" t="n">
        <v>44</v>
      </c>
      <c r="C1006" s="5" t="s">
        <v>1011</v>
      </c>
      <c r="D1006" s="32"/>
      <c r="E1006" s="32"/>
      <c r="F1006" s="32"/>
      <c r="G1006" s="4" t="str">
        <f aca="false">IF(H1006="x","x",IF(J1006="x","x",IF(L1006="x","x",IF(N1006="x","x",IF(P1006="x","x",IF(R1006="x","x",IF(V1006="x","x",IF(T1006="x","x",IF(X1006="x","x","")))))))))</f>
        <v/>
      </c>
      <c r="J1006" s="1"/>
      <c r="K1006" s="1"/>
      <c r="L1006" s="1"/>
      <c r="M1006" s="1"/>
      <c r="Z1006" s="1" t="s">
        <v>34</v>
      </c>
    </row>
    <row r="1007" customFormat="false" ht="13.8" hidden="false" customHeight="false" outlineLevel="0" collapsed="false">
      <c r="A1007" s="10" t="s">
        <v>1055</v>
      </c>
      <c r="B1007" s="32" t="n">
        <v>44</v>
      </c>
      <c r="C1007" s="5" t="s">
        <v>1011</v>
      </c>
      <c r="D1007" s="32"/>
      <c r="E1007" s="32"/>
      <c r="F1007" s="32"/>
      <c r="G1007" s="4" t="str">
        <f aca="false">IF(H1007="x","x",IF(J1007="x","x",IF(L1007="x","x",IF(N1007="x","x",IF(P1007="x","x",IF(R1007="x","x",IF(V1007="x","x",IF(T1007="x","x",IF(X1007="x","x","")))))))))</f>
        <v/>
      </c>
      <c r="J1007" s="1"/>
      <c r="K1007" s="1"/>
      <c r="L1007" s="1"/>
      <c r="M1007" s="1"/>
      <c r="Z1007" s="1" t="s">
        <v>34</v>
      </c>
    </row>
    <row r="1008" customFormat="false" ht="13.8" hidden="false" customHeight="false" outlineLevel="0" collapsed="false">
      <c r="A1008" s="10" t="s">
        <v>1056</v>
      </c>
      <c r="B1008" s="32" t="n">
        <v>44</v>
      </c>
      <c r="C1008" s="5" t="s">
        <v>1011</v>
      </c>
      <c r="D1008" s="32"/>
      <c r="E1008" s="32"/>
      <c r="F1008" s="32"/>
      <c r="G1008" s="4" t="str">
        <f aca="false">IF(H1008="x","x",IF(J1008="x","x",IF(L1008="x","x",IF(N1008="x","x",IF(P1008="x","x",IF(R1008="x","x",IF(V1008="x","x",IF(T1008="x","x",IF(X1008="x","x","")))))))))</f>
        <v/>
      </c>
      <c r="J1008" s="1"/>
      <c r="K1008" s="1"/>
      <c r="L1008" s="1"/>
      <c r="M1008" s="1"/>
      <c r="Z1008" s="1" t="s">
        <v>34</v>
      </c>
    </row>
    <row r="1009" customFormat="false" ht="13.8" hidden="false" customHeight="false" outlineLevel="0" collapsed="false">
      <c r="A1009" s="10" t="s">
        <v>1057</v>
      </c>
      <c r="B1009" s="32" t="n">
        <v>44</v>
      </c>
      <c r="C1009" s="5" t="s">
        <v>1011</v>
      </c>
      <c r="D1009" s="32"/>
      <c r="E1009" s="32"/>
      <c r="F1009" s="32"/>
      <c r="G1009" s="4" t="str">
        <f aca="false">IF(H1009="x","x",IF(J1009="x","x",IF(L1009="x","x",IF(N1009="x","x",IF(P1009="x","x",IF(R1009="x","x",IF(V1009="x","x",IF(T1009="x","x",IF(X1009="x","x","")))))))))</f>
        <v/>
      </c>
      <c r="J1009" s="1"/>
      <c r="K1009" s="1"/>
      <c r="L1009" s="1"/>
      <c r="M1009" s="1"/>
      <c r="Z1009" s="1" t="s">
        <v>34</v>
      </c>
    </row>
    <row r="1010" customFormat="false" ht="13.8" hidden="false" customHeight="false" outlineLevel="0" collapsed="false">
      <c r="A1010" s="10" t="s">
        <v>1058</v>
      </c>
      <c r="B1010" s="32" t="n">
        <v>44</v>
      </c>
      <c r="C1010" s="5" t="s">
        <v>1011</v>
      </c>
      <c r="D1010" s="32"/>
      <c r="E1010" s="32"/>
      <c r="F1010" s="32"/>
      <c r="G1010" s="4" t="str">
        <f aca="false">IF(H1010="x","x",IF(J1010="x","x",IF(L1010="x","x",IF(N1010="x","x",IF(P1010="x","x",IF(R1010="x","x",IF(V1010="x","x",IF(T1010="x","x",IF(X1010="x","x","")))))))))</f>
        <v/>
      </c>
      <c r="J1010" s="1"/>
      <c r="K1010" s="1"/>
      <c r="L1010" s="1"/>
      <c r="M1010" s="1"/>
      <c r="Z1010" s="1" t="s">
        <v>34</v>
      </c>
    </row>
    <row r="1011" customFormat="false" ht="13.8" hidden="false" customHeight="false" outlineLevel="0" collapsed="false">
      <c r="A1011" s="10" t="s">
        <v>1059</v>
      </c>
      <c r="B1011" s="32" t="n">
        <v>44</v>
      </c>
      <c r="C1011" s="5" t="s">
        <v>1011</v>
      </c>
      <c r="D1011" s="32"/>
      <c r="E1011" s="32"/>
      <c r="F1011" s="32"/>
      <c r="G1011" s="4" t="str">
        <f aca="false">IF(H1011="x","x",IF(J1011="x","x",IF(L1011="x","x",IF(N1011="x","x",IF(P1011="x","x",IF(R1011="x","x",IF(V1011="x","x",IF(T1011="x","x",IF(X1011="x","x","")))))))))</f>
        <v/>
      </c>
      <c r="J1011" s="1"/>
      <c r="K1011" s="1"/>
      <c r="L1011" s="1"/>
      <c r="M1011" s="1"/>
      <c r="Z1011" s="1" t="s">
        <v>34</v>
      </c>
    </row>
    <row r="1012" customFormat="false" ht="13.8" hidden="false" customHeight="false" outlineLevel="0" collapsed="false">
      <c r="A1012" s="10" t="s">
        <v>1060</v>
      </c>
      <c r="B1012" s="32" t="n">
        <v>44</v>
      </c>
      <c r="C1012" s="5" t="s">
        <v>1011</v>
      </c>
      <c r="D1012" s="32"/>
      <c r="E1012" s="32"/>
      <c r="F1012" s="32"/>
      <c r="G1012" s="4" t="str">
        <f aca="false">IF(H1012="x","x",IF(J1012="x","x",IF(L1012="x","x",IF(N1012="x","x",IF(P1012="x","x",IF(R1012="x","x",IF(V1012="x","x",IF(T1012="x","x",IF(X1012="x","x","")))))))))</f>
        <v/>
      </c>
      <c r="J1012" s="1"/>
      <c r="K1012" s="1"/>
      <c r="L1012" s="1"/>
      <c r="M1012" s="1"/>
      <c r="Z1012" s="1" t="s">
        <v>34</v>
      </c>
    </row>
    <row r="1013" customFormat="false" ht="13.8" hidden="false" customHeight="false" outlineLevel="0" collapsed="false">
      <c r="A1013" s="10" t="s">
        <v>1061</v>
      </c>
      <c r="B1013" s="32" t="n">
        <v>44</v>
      </c>
      <c r="C1013" s="5" t="s">
        <v>1011</v>
      </c>
      <c r="D1013" s="32"/>
      <c r="E1013" s="32"/>
      <c r="F1013" s="32"/>
      <c r="G1013" s="4" t="str">
        <f aca="false">IF(H1013="x","x",IF(J1013="x","x",IF(L1013="x","x",IF(N1013="x","x",IF(P1013="x","x",IF(R1013="x","x",IF(V1013="x","x",IF(T1013="x","x",IF(X1013="x","x","")))))))))</f>
        <v/>
      </c>
      <c r="J1013" s="1"/>
      <c r="K1013" s="1"/>
      <c r="L1013" s="1"/>
      <c r="M1013" s="1"/>
      <c r="Z1013" s="1" t="s">
        <v>34</v>
      </c>
    </row>
    <row r="1014" customFormat="false" ht="13.8" hidden="false" customHeight="false" outlineLevel="0" collapsed="false">
      <c r="A1014" s="10" t="s">
        <v>1062</v>
      </c>
      <c r="B1014" s="32" t="n">
        <v>44</v>
      </c>
      <c r="C1014" s="5" t="s">
        <v>1011</v>
      </c>
      <c r="D1014" s="32"/>
      <c r="E1014" s="32"/>
      <c r="F1014" s="32"/>
      <c r="G1014" s="4" t="str">
        <f aca="false">IF(H1014="x","x",IF(J1014="x","x",IF(L1014="x","x",IF(N1014="x","x",IF(P1014="x","x",IF(R1014="x","x",IF(V1014="x","x",IF(T1014="x","x",IF(X1014="x","x","")))))))))</f>
        <v/>
      </c>
      <c r="J1014" s="1"/>
      <c r="K1014" s="1"/>
      <c r="L1014" s="1"/>
      <c r="M1014" s="1"/>
      <c r="Z1014" s="1" t="s">
        <v>34</v>
      </c>
    </row>
    <row r="1015" customFormat="false" ht="13.8" hidden="false" customHeight="false" outlineLevel="0" collapsed="false">
      <c r="A1015" s="10" t="s">
        <v>1063</v>
      </c>
      <c r="B1015" s="32" t="n">
        <v>44</v>
      </c>
      <c r="C1015" s="5" t="s">
        <v>1011</v>
      </c>
      <c r="D1015" s="32"/>
      <c r="E1015" s="32"/>
      <c r="F1015" s="32"/>
      <c r="G1015" s="4" t="str">
        <f aca="false">IF(H1015="x","x",IF(J1015="x","x",IF(L1015="x","x",IF(N1015="x","x",IF(P1015="x","x",IF(R1015="x","x",IF(V1015="x","x",IF(T1015="x","x",IF(X1015="x","x","")))))))))</f>
        <v/>
      </c>
      <c r="J1015" s="1"/>
      <c r="K1015" s="1"/>
      <c r="L1015" s="1"/>
      <c r="M1015" s="1"/>
      <c r="Z1015" s="1" t="s">
        <v>34</v>
      </c>
    </row>
    <row r="1016" customFormat="false" ht="13.8" hidden="false" customHeight="false" outlineLevel="0" collapsed="false">
      <c r="A1016" s="10" t="s">
        <v>1064</v>
      </c>
      <c r="B1016" s="32" t="n">
        <v>44</v>
      </c>
      <c r="C1016" s="5" t="s">
        <v>1011</v>
      </c>
      <c r="D1016" s="32"/>
      <c r="E1016" s="32"/>
      <c r="F1016" s="32"/>
      <c r="G1016" s="4" t="str">
        <f aca="false">IF(H1016="x","x",IF(J1016="x","x",IF(L1016="x","x",IF(N1016="x","x",IF(P1016="x","x",IF(R1016="x","x",IF(V1016="x","x",IF(T1016="x","x",IF(X1016="x","x","")))))))))</f>
        <v/>
      </c>
      <c r="J1016" s="1"/>
      <c r="K1016" s="1"/>
      <c r="L1016" s="1"/>
      <c r="M1016" s="1"/>
      <c r="Z1016" s="1" t="s">
        <v>34</v>
      </c>
    </row>
    <row r="1017" customFormat="false" ht="13.8" hidden="false" customHeight="false" outlineLevel="0" collapsed="false">
      <c r="A1017" s="10" t="s">
        <v>1065</v>
      </c>
      <c r="B1017" s="32" t="n">
        <v>44</v>
      </c>
      <c r="C1017" s="5" t="s">
        <v>1011</v>
      </c>
      <c r="D1017" s="32"/>
      <c r="E1017" s="32"/>
      <c r="F1017" s="32"/>
      <c r="G1017" s="4" t="str">
        <f aca="false">IF(H1017="x","x",IF(J1017="x","x",IF(L1017="x","x",IF(N1017="x","x",IF(P1017="x","x",IF(R1017="x","x",IF(V1017="x","x",IF(T1017="x","x",IF(X1017="x","x","")))))))))</f>
        <v/>
      </c>
      <c r="J1017" s="1"/>
      <c r="K1017" s="1"/>
      <c r="L1017" s="1"/>
      <c r="M1017" s="1"/>
      <c r="Z1017" s="1" t="s">
        <v>34</v>
      </c>
    </row>
    <row r="1018" customFormat="false" ht="13.8" hidden="false" customHeight="false" outlineLevel="0" collapsed="false">
      <c r="A1018" s="10" t="s">
        <v>1066</v>
      </c>
      <c r="B1018" s="32" t="n">
        <v>44</v>
      </c>
      <c r="C1018" s="5" t="s">
        <v>1011</v>
      </c>
      <c r="D1018" s="32"/>
      <c r="E1018" s="32"/>
      <c r="F1018" s="32"/>
      <c r="G1018" s="4" t="str">
        <f aca="false">IF(H1018="x","x",IF(J1018="x","x",IF(L1018="x","x",IF(N1018="x","x",IF(P1018="x","x",IF(R1018="x","x",IF(V1018="x","x",IF(T1018="x","x",IF(X1018="x","x","")))))))))</f>
        <v/>
      </c>
      <c r="J1018" s="1"/>
      <c r="K1018" s="1"/>
      <c r="L1018" s="1"/>
      <c r="M1018" s="1"/>
      <c r="Z1018" s="1" t="s">
        <v>34</v>
      </c>
    </row>
    <row r="1019" customFormat="false" ht="13.8" hidden="false" customHeight="false" outlineLevel="0" collapsed="false">
      <c r="A1019" s="10" t="s">
        <v>1067</v>
      </c>
      <c r="B1019" s="32" t="n">
        <v>44</v>
      </c>
      <c r="C1019" s="5" t="s">
        <v>1011</v>
      </c>
      <c r="D1019" s="32"/>
      <c r="E1019" s="32"/>
      <c r="F1019" s="32"/>
      <c r="G1019" s="4" t="str">
        <f aca="false">IF(H1019="x","x",IF(J1019="x","x",IF(L1019="x","x",IF(N1019="x","x",IF(P1019="x","x",IF(R1019="x","x",IF(V1019="x","x",IF(T1019="x","x",IF(X1019="x","x","")))))))))</f>
        <v/>
      </c>
      <c r="J1019" s="1"/>
      <c r="K1019" s="1"/>
      <c r="L1019" s="1"/>
      <c r="M1019" s="1"/>
      <c r="Z1019" s="1" t="s">
        <v>34</v>
      </c>
    </row>
    <row r="1020" customFormat="false" ht="13.8" hidden="false" customHeight="false" outlineLevel="0" collapsed="false">
      <c r="A1020" s="10" t="s">
        <v>1068</v>
      </c>
      <c r="B1020" s="32" t="n">
        <v>44</v>
      </c>
      <c r="C1020" s="5" t="s">
        <v>1011</v>
      </c>
      <c r="D1020" s="32"/>
      <c r="E1020" s="32"/>
      <c r="F1020" s="32"/>
      <c r="G1020" s="4" t="str">
        <f aca="false">IF(H1020="x","x",IF(J1020="x","x",IF(L1020="x","x",IF(N1020="x","x",IF(P1020="x","x",IF(R1020="x","x",IF(V1020="x","x",IF(T1020="x","x",IF(X1020="x","x","")))))))))</f>
        <v/>
      </c>
      <c r="J1020" s="1"/>
      <c r="K1020" s="1"/>
      <c r="L1020" s="1"/>
      <c r="M1020" s="1"/>
      <c r="Z1020" s="1" t="s">
        <v>34</v>
      </c>
    </row>
    <row r="1021" customFormat="false" ht="13.8" hidden="false" customHeight="false" outlineLevel="0" collapsed="false">
      <c r="A1021" s="10" t="s">
        <v>1069</v>
      </c>
      <c r="B1021" s="32" t="n">
        <v>44</v>
      </c>
      <c r="C1021" s="5" t="s">
        <v>1011</v>
      </c>
      <c r="D1021" s="32"/>
      <c r="E1021" s="32"/>
      <c r="F1021" s="32"/>
      <c r="G1021" s="4" t="str">
        <f aca="false">IF(H1021="x","x",IF(J1021="x","x",IF(L1021="x","x",IF(N1021="x","x",IF(P1021="x","x",IF(R1021="x","x",IF(V1021="x","x",IF(T1021="x","x",IF(X1021="x","x","")))))))))</f>
        <v/>
      </c>
      <c r="J1021" s="1"/>
      <c r="K1021" s="1"/>
      <c r="L1021" s="1"/>
      <c r="M1021" s="1"/>
      <c r="Z1021" s="1" t="s">
        <v>34</v>
      </c>
    </row>
    <row r="1022" customFormat="false" ht="13.8" hidden="false" customHeight="false" outlineLevel="0" collapsed="false">
      <c r="A1022" s="10" t="s">
        <v>1070</v>
      </c>
      <c r="B1022" s="32" t="n">
        <v>44</v>
      </c>
      <c r="C1022" s="5" t="s">
        <v>1011</v>
      </c>
      <c r="D1022" s="32"/>
      <c r="E1022" s="32"/>
      <c r="F1022" s="32"/>
      <c r="G1022" s="4" t="str">
        <f aca="false">IF(H1022="x","x",IF(J1022="x","x",IF(L1022="x","x",IF(N1022="x","x",IF(P1022="x","x",IF(R1022="x","x",IF(V1022="x","x",IF(T1022="x","x",IF(X1022="x","x","")))))))))</f>
        <v/>
      </c>
      <c r="J1022" s="1"/>
      <c r="K1022" s="1"/>
      <c r="L1022" s="1"/>
      <c r="M1022" s="1"/>
      <c r="Z1022" s="1" t="s">
        <v>34</v>
      </c>
    </row>
    <row r="1023" customFormat="false" ht="13.8" hidden="false" customHeight="false" outlineLevel="0" collapsed="false">
      <c r="A1023" s="10" t="s">
        <v>1071</v>
      </c>
      <c r="B1023" s="32" t="n">
        <v>44</v>
      </c>
      <c r="C1023" s="5" t="s">
        <v>1011</v>
      </c>
      <c r="D1023" s="32"/>
      <c r="E1023" s="32"/>
      <c r="F1023" s="32"/>
      <c r="G1023" s="4" t="str">
        <f aca="false">IF(H1023="x","x",IF(J1023="x","x",IF(L1023="x","x",IF(N1023="x","x",IF(P1023="x","x",IF(R1023="x","x",IF(V1023="x","x",IF(T1023="x","x",IF(X1023="x","x","")))))))))</f>
        <v/>
      </c>
      <c r="J1023" s="1"/>
      <c r="K1023" s="1"/>
      <c r="L1023" s="1"/>
      <c r="M1023" s="1"/>
      <c r="Z1023" s="1" t="s">
        <v>34</v>
      </c>
    </row>
    <row r="1024" customFormat="false" ht="13.8" hidden="false" customHeight="false" outlineLevel="0" collapsed="false">
      <c r="A1024" s="10" t="s">
        <v>1072</v>
      </c>
      <c r="B1024" s="32" t="n">
        <v>44</v>
      </c>
      <c r="C1024" s="5" t="s">
        <v>1011</v>
      </c>
      <c r="D1024" s="32"/>
      <c r="E1024" s="32"/>
      <c r="F1024" s="32"/>
      <c r="G1024" s="4" t="str">
        <f aca="false">IF(H1024="x","x",IF(J1024="x","x",IF(L1024="x","x",IF(N1024="x","x",IF(P1024="x","x",IF(R1024="x","x",IF(V1024="x","x",IF(T1024="x","x",IF(X1024="x","x","")))))))))</f>
        <v/>
      </c>
      <c r="J1024" s="1"/>
      <c r="K1024" s="1"/>
      <c r="L1024" s="1"/>
      <c r="M1024" s="1"/>
      <c r="Z1024" s="1" t="s">
        <v>34</v>
      </c>
    </row>
    <row r="1025" customFormat="false" ht="13.8" hidden="false" customHeight="false" outlineLevel="0" collapsed="false">
      <c r="A1025" s="10" t="s">
        <v>1073</v>
      </c>
      <c r="B1025" s="32" t="n">
        <v>44</v>
      </c>
      <c r="C1025" s="5" t="s">
        <v>1011</v>
      </c>
      <c r="D1025" s="32"/>
      <c r="E1025" s="32"/>
      <c r="F1025" s="32"/>
      <c r="G1025" s="4" t="str">
        <f aca="false">IF(H1025="x","x",IF(J1025="x","x",IF(L1025="x","x",IF(N1025="x","x",IF(P1025="x","x",IF(R1025="x","x",IF(V1025="x","x",IF(T1025="x","x",IF(X1025="x","x","")))))))))</f>
        <v/>
      </c>
      <c r="J1025" s="1"/>
      <c r="K1025" s="1"/>
      <c r="L1025" s="1"/>
      <c r="M1025" s="1"/>
      <c r="Z1025" s="1" t="s">
        <v>34</v>
      </c>
    </row>
    <row r="1026" customFormat="false" ht="13.8" hidden="false" customHeight="false" outlineLevel="0" collapsed="false">
      <c r="A1026" s="10" t="s">
        <v>1074</v>
      </c>
      <c r="B1026" s="32" t="n">
        <v>44</v>
      </c>
      <c r="C1026" s="5" t="s">
        <v>1011</v>
      </c>
      <c r="D1026" s="32"/>
      <c r="E1026" s="32"/>
      <c r="F1026" s="32"/>
      <c r="G1026" s="4" t="str">
        <f aca="false">IF(H1026="x","x",IF(J1026="x","x",IF(L1026="x","x",IF(N1026="x","x",IF(P1026="x","x",IF(R1026="x","x",IF(V1026="x","x",IF(T1026="x","x",IF(X1026="x","x","")))))))))</f>
        <v/>
      </c>
      <c r="J1026" s="1"/>
      <c r="K1026" s="1"/>
      <c r="L1026" s="1"/>
      <c r="M1026" s="1"/>
      <c r="Z1026" s="1" t="s">
        <v>34</v>
      </c>
    </row>
    <row r="1027" customFormat="false" ht="13.8" hidden="false" customHeight="false" outlineLevel="0" collapsed="false">
      <c r="A1027" s="10" t="s">
        <v>1075</v>
      </c>
      <c r="B1027" s="32" t="n">
        <v>44</v>
      </c>
      <c r="C1027" s="5" t="s">
        <v>1011</v>
      </c>
      <c r="D1027" s="32"/>
      <c r="E1027" s="32"/>
      <c r="F1027" s="32"/>
      <c r="G1027" s="4" t="str">
        <f aca="false">IF(H1027="x","x",IF(J1027="x","x",IF(L1027="x","x",IF(N1027="x","x",IF(P1027="x","x",IF(R1027="x","x",IF(V1027="x","x",IF(T1027="x","x",IF(X1027="x","x","")))))))))</f>
        <v/>
      </c>
      <c r="J1027" s="1"/>
      <c r="K1027" s="1"/>
      <c r="L1027" s="1"/>
      <c r="M1027" s="1"/>
      <c r="Z1027" s="1" t="s">
        <v>34</v>
      </c>
    </row>
    <row r="1028" customFormat="false" ht="13.8" hidden="false" customHeight="false" outlineLevel="0" collapsed="false">
      <c r="A1028" s="10" t="s">
        <v>1076</v>
      </c>
      <c r="B1028" s="32" t="n">
        <v>44</v>
      </c>
      <c r="C1028" s="5" t="s">
        <v>1011</v>
      </c>
      <c r="D1028" s="32"/>
      <c r="E1028" s="32"/>
      <c r="F1028" s="32"/>
      <c r="G1028" s="4" t="str">
        <f aca="false">IF(H1028="x","x",IF(J1028="x","x",IF(L1028="x","x",IF(N1028="x","x",IF(P1028="x","x",IF(R1028="x","x",IF(V1028="x","x",IF(T1028="x","x",IF(X1028="x","x","")))))))))</f>
        <v/>
      </c>
      <c r="J1028" s="1"/>
      <c r="K1028" s="1"/>
      <c r="L1028" s="1"/>
      <c r="M1028" s="1"/>
      <c r="Z1028" s="1" t="s">
        <v>34</v>
      </c>
    </row>
    <row r="1029" customFormat="false" ht="13.8" hidden="false" customHeight="false" outlineLevel="0" collapsed="false">
      <c r="A1029" s="10" t="s">
        <v>1077</v>
      </c>
      <c r="B1029" s="32" t="n">
        <v>44</v>
      </c>
      <c r="C1029" s="5" t="s">
        <v>1011</v>
      </c>
      <c r="D1029" s="32"/>
      <c r="E1029" s="32"/>
      <c r="F1029" s="32"/>
      <c r="G1029" s="4" t="str">
        <f aca="false">IF(H1029="x","x",IF(J1029="x","x",IF(L1029="x","x",IF(N1029="x","x",IF(P1029="x","x",IF(R1029="x","x",IF(V1029="x","x",IF(T1029="x","x",IF(X1029="x","x","")))))))))</f>
        <v/>
      </c>
      <c r="J1029" s="1"/>
      <c r="K1029" s="1"/>
      <c r="L1029" s="1"/>
      <c r="M1029" s="1"/>
      <c r="Z1029" s="1" t="s">
        <v>34</v>
      </c>
    </row>
    <row r="1030" customFormat="false" ht="13.8" hidden="false" customHeight="false" outlineLevel="0" collapsed="false">
      <c r="A1030" s="10" t="s">
        <v>1078</v>
      </c>
      <c r="B1030" s="32" t="n">
        <v>44</v>
      </c>
      <c r="C1030" s="5" t="s">
        <v>1011</v>
      </c>
      <c r="D1030" s="32"/>
      <c r="E1030" s="32"/>
      <c r="F1030" s="32"/>
      <c r="G1030" s="4" t="str">
        <f aca="false">IF(H1030="x","x",IF(J1030="x","x",IF(L1030="x","x",IF(N1030="x","x",IF(P1030="x","x",IF(R1030="x","x",IF(V1030="x","x",IF(T1030="x","x",IF(X1030="x","x","")))))))))</f>
        <v/>
      </c>
      <c r="J1030" s="1"/>
      <c r="K1030" s="1"/>
      <c r="L1030" s="1"/>
      <c r="M1030" s="1"/>
      <c r="Z1030" s="1" t="s">
        <v>34</v>
      </c>
    </row>
    <row r="1031" customFormat="false" ht="13.8" hidden="false" customHeight="false" outlineLevel="0" collapsed="false">
      <c r="A1031" s="10" t="s">
        <v>1079</v>
      </c>
      <c r="B1031" s="32" t="n">
        <v>44</v>
      </c>
      <c r="C1031" s="5" t="s">
        <v>1011</v>
      </c>
      <c r="D1031" s="32"/>
      <c r="E1031" s="32"/>
      <c r="F1031" s="32"/>
      <c r="G1031" s="4" t="str">
        <f aca="false">IF(H1031="x","x",IF(J1031="x","x",IF(L1031="x","x",IF(N1031="x","x",IF(P1031="x","x",IF(R1031="x","x",IF(V1031="x","x",IF(T1031="x","x",IF(X1031="x","x","")))))))))</f>
        <v/>
      </c>
      <c r="J1031" s="1"/>
      <c r="K1031" s="1"/>
      <c r="L1031" s="1"/>
      <c r="M1031" s="1"/>
      <c r="Z1031" s="1" t="s">
        <v>34</v>
      </c>
    </row>
    <row r="1032" customFormat="false" ht="13.8" hidden="false" customHeight="false" outlineLevel="0" collapsed="false">
      <c r="A1032" s="10" t="s">
        <v>1080</v>
      </c>
      <c r="B1032" s="32" t="n">
        <v>44</v>
      </c>
      <c r="C1032" s="5" t="s">
        <v>1011</v>
      </c>
      <c r="D1032" s="32"/>
      <c r="E1032" s="32"/>
      <c r="F1032" s="32"/>
      <c r="G1032" s="4" t="str">
        <f aca="false">IF(H1032="x","x",IF(J1032="x","x",IF(L1032="x","x",IF(N1032="x","x",IF(P1032="x","x",IF(R1032="x","x",IF(V1032="x","x",IF(T1032="x","x",IF(X1032="x","x","")))))))))</f>
        <v/>
      </c>
      <c r="J1032" s="1"/>
      <c r="K1032" s="1"/>
      <c r="L1032" s="1"/>
      <c r="M1032" s="1"/>
      <c r="Z1032" s="1" t="s">
        <v>34</v>
      </c>
    </row>
    <row r="1033" customFormat="false" ht="13.8" hidden="false" customHeight="false" outlineLevel="0" collapsed="false">
      <c r="A1033" s="10" t="s">
        <v>1081</v>
      </c>
      <c r="B1033" s="32" t="n">
        <v>44</v>
      </c>
      <c r="C1033" s="5" t="s">
        <v>1011</v>
      </c>
      <c r="D1033" s="32"/>
      <c r="E1033" s="32"/>
      <c r="F1033" s="32"/>
      <c r="G1033" s="4" t="str">
        <f aca="false">IF(H1033="x","x",IF(J1033="x","x",IF(L1033="x","x",IF(N1033="x","x",IF(P1033="x","x",IF(R1033="x","x",IF(V1033="x","x",IF(T1033="x","x",IF(X1033="x","x","")))))))))</f>
        <v/>
      </c>
      <c r="J1033" s="1"/>
      <c r="K1033" s="1"/>
      <c r="L1033" s="1"/>
      <c r="M1033" s="1"/>
      <c r="Z1033" s="1" t="s">
        <v>34</v>
      </c>
    </row>
    <row r="1034" customFormat="false" ht="13.8" hidden="false" customHeight="false" outlineLevel="0" collapsed="false">
      <c r="A1034" s="10" t="s">
        <v>1082</v>
      </c>
      <c r="B1034" s="32" t="n">
        <v>44</v>
      </c>
      <c r="C1034" s="5" t="s">
        <v>1011</v>
      </c>
      <c r="D1034" s="32"/>
      <c r="E1034" s="32"/>
      <c r="F1034" s="32"/>
      <c r="G1034" s="4" t="str">
        <f aca="false">IF(H1034="x","x",IF(J1034="x","x",IF(L1034="x","x",IF(N1034="x","x",IF(P1034="x","x",IF(R1034="x","x",IF(V1034="x","x",IF(T1034="x","x",IF(X1034="x","x","")))))))))</f>
        <v/>
      </c>
      <c r="J1034" s="1"/>
      <c r="K1034" s="1"/>
      <c r="L1034" s="1"/>
      <c r="M1034" s="1"/>
      <c r="Z1034" s="1" t="s">
        <v>34</v>
      </c>
    </row>
    <row r="1035" customFormat="false" ht="13.8" hidden="false" customHeight="false" outlineLevel="0" collapsed="false">
      <c r="A1035" s="10" t="s">
        <v>1083</v>
      </c>
      <c r="B1035" s="32" t="n">
        <v>44</v>
      </c>
      <c r="C1035" s="5" t="s">
        <v>1011</v>
      </c>
      <c r="D1035" s="32"/>
      <c r="E1035" s="32"/>
      <c r="F1035" s="32"/>
      <c r="G1035" s="4" t="str">
        <f aca="false">IF(H1035="x","x",IF(J1035="x","x",IF(L1035="x","x",IF(N1035="x","x",IF(P1035="x","x",IF(R1035="x","x",IF(V1035="x","x",IF(T1035="x","x",IF(X1035="x","x","")))))))))</f>
        <v/>
      </c>
      <c r="J1035" s="1"/>
      <c r="K1035" s="1"/>
      <c r="L1035" s="1"/>
      <c r="M1035" s="1"/>
      <c r="Z1035" s="1" t="s">
        <v>34</v>
      </c>
    </row>
    <row r="1036" customFormat="false" ht="13.8" hidden="false" customHeight="false" outlineLevel="0" collapsed="false">
      <c r="A1036" s="10" t="s">
        <v>1084</v>
      </c>
      <c r="B1036" s="32" t="n">
        <v>44</v>
      </c>
      <c r="C1036" s="5" t="s">
        <v>1011</v>
      </c>
      <c r="D1036" s="32"/>
      <c r="E1036" s="32"/>
      <c r="F1036" s="32"/>
      <c r="G1036" s="4" t="str">
        <f aca="false">IF(H1036="x","x",IF(J1036="x","x",IF(L1036="x","x",IF(N1036="x","x",IF(P1036="x","x",IF(R1036="x","x",IF(V1036="x","x",IF(T1036="x","x",IF(X1036="x","x","")))))))))</f>
        <v/>
      </c>
      <c r="J1036" s="1"/>
      <c r="K1036" s="1"/>
      <c r="L1036" s="1"/>
      <c r="M1036" s="1"/>
      <c r="Z1036" s="1" t="s">
        <v>34</v>
      </c>
    </row>
    <row r="1037" customFormat="false" ht="13.8" hidden="false" customHeight="false" outlineLevel="0" collapsed="false">
      <c r="A1037" s="10" t="s">
        <v>1085</v>
      </c>
      <c r="B1037" s="32" t="n">
        <v>44</v>
      </c>
      <c r="C1037" s="5" t="s">
        <v>1011</v>
      </c>
      <c r="D1037" s="32"/>
      <c r="E1037" s="32"/>
      <c r="F1037" s="32"/>
      <c r="G1037" s="4" t="str">
        <f aca="false">IF(H1037="x","x",IF(J1037="x","x",IF(L1037="x","x",IF(N1037="x","x",IF(P1037="x","x",IF(R1037="x","x",IF(V1037="x","x",IF(T1037="x","x",IF(X1037="x","x","")))))))))</f>
        <v/>
      </c>
      <c r="J1037" s="1"/>
      <c r="K1037" s="1"/>
      <c r="L1037" s="1"/>
      <c r="M1037" s="1"/>
      <c r="Z1037" s="1" t="s">
        <v>34</v>
      </c>
    </row>
    <row r="1038" customFormat="false" ht="13.8" hidden="false" customHeight="false" outlineLevel="0" collapsed="false">
      <c r="A1038" s="10" t="s">
        <v>1086</v>
      </c>
      <c r="B1038" s="32" t="n">
        <v>44</v>
      </c>
      <c r="C1038" s="5" t="s">
        <v>1011</v>
      </c>
      <c r="D1038" s="32"/>
      <c r="E1038" s="32"/>
      <c r="F1038" s="32"/>
      <c r="G1038" s="4" t="str">
        <f aca="false">IF(H1038="x","x",IF(J1038="x","x",IF(L1038="x","x",IF(N1038="x","x",IF(P1038="x","x",IF(R1038="x","x",IF(V1038="x","x",IF(T1038="x","x",IF(X1038="x","x","")))))))))</f>
        <v/>
      </c>
      <c r="J1038" s="1"/>
      <c r="K1038" s="1"/>
      <c r="L1038" s="1"/>
      <c r="M1038" s="1"/>
      <c r="Z1038" s="1" t="s">
        <v>34</v>
      </c>
    </row>
    <row r="1039" customFormat="false" ht="13.8" hidden="false" customHeight="false" outlineLevel="0" collapsed="false">
      <c r="A1039" s="10" t="s">
        <v>1087</v>
      </c>
      <c r="B1039" s="32" t="n">
        <v>44</v>
      </c>
      <c r="C1039" s="5" t="s">
        <v>1011</v>
      </c>
      <c r="D1039" s="32"/>
      <c r="E1039" s="32"/>
      <c r="F1039" s="32"/>
      <c r="G1039" s="4" t="str">
        <f aca="false">IF(H1039="x","x",IF(J1039="x","x",IF(L1039="x","x",IF(N1039="x","x",IF(P1039="x","x",IF(R1039="x","x",IF(V1039="x","x",IF(T1039="x","x",IF(X1039="x","x","")))))))))</f>
        <v/>
      </c>
      <c r="J1039" s="1"/>
      <c r="K1039" s="1"/>
      <c r="L1039" s="1"/>
      <c r="M1039" s="1"/>
      <c r="Z1039" s="1" t="s">
        <v>34</v>
      </c>
    </row>
    <row r="1040" customFormat="false" ht="13.8" hidden="false" customHeight="false" outlineLevel="0" collapsed="false">
      <c r="A1040" s="10" t="s">
        <v>1088</v>
      </c>
      <c r="B1040" s="32" t="n">
        <v>44</v>
      </c>
      <c r="C1040" s="5" t="s">
        <v>1011</v>
      </c>
      <c r="D1040" s="32"/>
      <c r="E1040" s="32"/>
      <c r="F1040" s="32"/>
      <c r="G1040" s="4" t="str">
        <f aca="false">IF(H1040="x","x",IF(J1040="x","x",IF(L1040="x","x",IF(N1040="x","x",IF(P1040="x","x",IF(R1040="x","x",IF(V1040="x","x",IF(T1040="x","x",IF(X1040="x","x","")))))))))</f>
        <v/>
      </c>
      <c r="J1040" s="1"/>
      <c r="K1040" s="1"/>
      <c r="L1040" s="1"/>
      <c r="M1040" s="1"/>
      <c r="Z1040" s="1" t="s">
        <v>34</v>
      </c>
    </row>
    <row r="1041" customFormat="false" ht="13.8" hidden="false" customHeight="false" outlineLevel="0" collapsed="false">
      <c r="A1041" s="10" t="s">
        <v>1089</v>
      </c>
      <c r="B1041" s="32" t="n">
        <v>44</v>
      </c>
      <c r="C1041" s="5" t="s">
        <v>1011</v>
      </c>
      <c r="D1041" s="32"/>
      <c r="E1041" s="32"/>
      <c r="F1041" s="32"/>
      <c r="G1041" s="4" t="str">
        <f aca="false">IF(H1041="x","x",IF(J1041="x","x",IF(L1041="x","x",IF(N1041="x","x",IF(P1041="x","x",IF(R1041="x","x",IF(V1041="x","x",IF(T1041="x","x",IF(X1041="x","x","")))))))))</f>
        <v/>
      </c>
      <c r="J1041" s="1"/>
      <c r="K1041" s="1"/>
      <c r="L1041" s="1"/>
      <c r="M1041" s="1"/>
      <c r="Z1041" s="1" t="s">
        <v>34</v>
      </c>
    </row>
    <row r="1042" customFormat="false" ht="13.8" hidden="false" customHeight="false" outlineLevel="0" collapsed="false">
      <c r="A1042" s="10" t="s">
        <v>1090</v>
      </c>
      <c r="B1042" s="32" t="n">
        <v>44</v>
      </c>
      <c r="C1042" s="5" t="s">
        <v>1011</v>
      </c>
      <c r="D1042" s="32"/>
      <c r="E1042" s="32"/>
      <c r="F1042" s="32"/>
      <c r="G1042" s="4" t="str">
        <f aca="false">IF(H1042="x","x",IF(J1042="x","x",IF(L1042="x","x",IF(N1042="x","x",IF(P1042="x","x",IF(R1042="x","x",IF(V1042="x","x",IF(T1042="x","x",IF(X1042="x","x","")))))))))</f>
        <v/>
      </c>
      <c r="J1042" s="1"/>
      <c r="K1042" s="1"/>
      <c r="L1042" s="1"/>
      <c r="M1042" s="1"/>
      <c r="Z1042" s="1" t="s">
        <v>34</v>
      </c>
    </row>
    <row r="1043" customFormat="false" ht="13.8" hidden="false" customHeight="false" outlineLevel="0" collapsed="false">
      <c r="A1043" s="10" t="s">
        <v>1091</v>
      </c>
      <c r="B1043" s="32" t="n">
        <v>44</v>
      </c>
      <c r="C1043" s="5" t="s">
        <v>1011</v>
      </c>
      <c r="D1043" s="32"/>
      <c r="E1043" s="32"/>
      <c r="F1043" s="32"/>
      <c r="G1043" s="4" t="str">
        <f aca="false">IF(H1043="x","x",IF(J1043="x","x",IF(L1043="x","x",IF(N1043="x","x",IF(P1043="x","x",IF(R1043="x","x",IF(V1043="x","x",IF(T1043="x","x",IF(X1043="x","x","")))))))))</f>
        <v/>
      </c>
      <c r="J1043" s="1"/>
      <c r="K1043" s="1"/>
      <c r="L1043" s="1"/>
      <c r="M1043" s="1"/>
      <c r="Z1043" s="1" t="s">
        <v>34</v>
      </c>
    </row>
    <row r="1044" customFormat="false" ht="13.8" hidden="false" customHeight="false" outlineLevel="0" collapsed="false">
      <c r="A1044" s="10" t="s">
        <v>1092</v>
      </c>
      <c r="B1044" s="32" t="n">
        <v>44</v>
      </c>
      <c r="C1044" s="5" t="s">
        <v>1011</v>
      </c>
      <c r="D1044" s="32"/>
      <c r="E1044" s="32"/>
      <c r="F1044" s="32"/>
      <c r="G1044" s="4" t="str">
        <f aca="false">IF(H1044="x","x",IF(J1044="x","x",IF(L1044="x","x",IF(N1044="x","x",IF(P1044="x","x",IF(R1044="x","x",IF(V1044="x","x",IF(T1044="x","x",IF(X1044="x","x","")))))))))</f>
        <v/>
      </c>
      <c r="J1044" s="1"/>
      <c r="K1044" s="1"/>
      <c r="L1044" s="1"/>
      <c r="M1044" s="1"/>
      <c r="Z1044" s="1" t="s">
        <v>34</v>
      </c>
    </row>
    <row r="1045" customFormat="false" ht="13.8" hidden="false" customHeight="false" outlineLevel="0" collapsed="false">
      <c r="A1045" s="10" t="s">
        <v>1093</v>
      </c>
      <c r="B1045" s="32" t="n">
        <v>44</v>
      </c>
      <c r="C1045" s="5" t="s">
        <v>1011</v>
      </c>
      <c r="D1045" s="32"/>
      <c r="E1045" s="32"/>
      <c r="F1045" s="32"/>
      <c r="G1045" s="4" t="str">
        <f aca="false">IF(H1045="x","x",IF(J1045="x","x",IF(L1045="x","x",IF(N1045="x","x",IF(P1045="x","x",IF(R1045="x","x",IF(V1045="x","x",IF(T1045="x","x",IF(X1045="x","x","")))))))))</f>
        <v/>
      </c>
      <c r="J1045" s="1"/>
      <c r="K1045" s="1"/>
      <c r="L1045" s="1"/>
      <c r="M1045" s="1"/>
      <c r="Z1045" s="1" t="s">
        <v>34</v>
      </c>
    </row>
    <row r="1046" customFormat="false" ht="13.8" hidden="false" customHeight="false" outlineLevel="0" collapsed="false">
      <c r="A1046" s="10" t="s">
        <v>1094</v>
      </c>
      <c r="B1046" s="32" t="n">
        <v>44</v>
      </c>
      <c r="C1046" s="5" t="s">
        <v>1011</v>
      </c>
      <c r="D1046" s="32"/>
      <c r="E1046" s="32"/>
      <c r="F1046" s="32"/>
      <c r="G1046" s="4" t="str">
        <f aca="false">IF(H1046="x","x",IF(J1046="x","x",IF(L1046="x","x",IF(N1046="x","x",IF(P1046="x","x",IF(R1046="x","x",IF(V1046="x","x",IF(T1046="x","x",IF(X1046="x","x","")))))))))</f>
        <v/>
      </c>
      <c r="J1046" s="1"/>
      <c r="K1046" s="1"/>
      <c r="L1046" s="1"/>
      <c r="M1046" s="1"/>
      <c r="Z1046" s="1" t="s">
        <v>34</v>
      </c>
    </row>
    <row r="1047" customFormat="false" ht="13.8" hidden="false" customHeight="false" outlineLevel="0" collapsed="false">
      <c r="A1047" s="15" t="s">
        <v>1095</v>
      </c>
      <c r="B1047" s="32" t="n">
        <v>45</v>
      </c>
      <c r="C1047" s="5" t="s">
        <v>1011</v>
      </c>
      <c r="D1047" s="32"/>
      <c r="E1047" s="32"/>
      <c r="F1047" s="32"/>
      <c r="G1047" s="4" t="str">
        <f aca="false">IF(H1047="x","x",IF(J1047="x","x",IF(L1047="x","x",IF(N1047="x","x",IF(P1047="x","x",IF(R1047="x","x",IF(V1047="x","x",IF(T1047="x","x",IF(X1047="x","x","")))))))))</f>
        <v/>
      </c>
      <c r="J1047" s="1"/>
      <c r="K1047" s="1"/>
      <c r="L1047" s="1"/>
      <c r="M1047" s="1"/>
      <c r="Z1047" s="1" t="s">
        <v>34</v>
      </c>
    </row>
    <row r="1048" customFormat="false" ht="13.8" hidden="false" customHeight="false" outlineLevel="0" collapsed="false">
      <c r="A1048" s="10" t="s">
        <v>1096</v>
      </c>
      <c r="B1048" s="32" t="n">
        <v>45</v>
      </c>
      <c r="C1048" s="5" t="s">
        <v>1011</v>
      </c>
      <c r="D1048" s="32"/>
      <c r="E1048" s="32"/>
      <c r="F1048" s="32"/>
      <c r="G1048" s="4" t="str">
        <f aca="false">IF(H1048="x","x",IF(J1048="x","x",IF(L1048="x","x",IF(N1048="x","x",IF(P1048="x","x",IF(R1048="x","x",IF(V1048="x","x",IF(T1048="x","x",IF(X1048="x","x","")))))))))</f>
        <v/>
      </c>
      <c r="J1048" s="1"/>
      <c r="K1048" s="1"/>
      <c r="L1048" s="1"/>
      <c r="M1048" s="1"/>
      <c r="Z1048" s="1" t="s">
        <v>34</v>
      </c>
    </row>
    <row r="1049" customFormat="false" ht="13.8" hidden="false" customHeight="false" outlineLevel="0" collapsed="false">
      <c r="A1049" s="10" t="s">
        <v>1097</v>
      </c>
      <c r="B1049" s="32" t="n">
        <v>45</v>
      </c>
      <c r="C1049" s="5" t="s">
        <v>1011</v>
      </c>
      <c r="D1049" s="32"/>
      <c r="E1049" s="32"/>
      <c r="F1049" s="32"/>
      <c r="G1049" s="4" t="str">
        <f aca="false">IF(H1049="x","x",IF(J1049="x","x",IF(L1049="x","x",IF(N1049="x","x",IF(P1049="x","x",IF(R1049="x","x",IF(V1049="x","x",IF(T1049="x","x",IF(X1049="x","x","")))))))))</f>
        <v/>
      </c>
      <c r="J1049" s="1"/>
      <c r="K1049" s="1"/>
      <c r="L1049" s="1"/>
      <c r="M1049" s="1"/>
      <c r="Z1049" s="1" t="s">
        <v>34</v>
      </c>
    </row>
    <row r="1050" customFormat="false" ht="13.8" hidden="false" customHeight="false" outlineLevel="0" collapsed="false">
      <c r="A1050" s="10" t="s">
        <v>1098</v>
      </c>
      <c r="B1050" s="32" t="n">
        <v>45</v>
      </c>
      <c r="C1050" s="5" t="s">
        <v>1011</v>
      </c>
      <c r="D1050" s="32"/>
      <c r="E1050" s="32"/>
      <c r="F1050" s="32"/>
      <c r="G1050" s="4" t="str">
        <f aca="false">IF(H1050="x","x",IF(J1050="x","x",IF(L1050="x","x",IF(N1050="x","x",IF(P1050="x","x",IF(R1050="x","x",IF(V1050="x","x",IF(T1050="x","x",IF(X1050="x","x","")))))))))</f>
        <v/>
      </c>
      <c r="J1050" s="1"/>
      <c r="K1050" s="1"/>
      <c r="L1050" s="1"/>
      <c r="M1050" s="1"/>
      <c r="Z1050" s="1" t="s">
        <v>34</v>
      </c>
    </row>
    <row r="1051" customFormat="false" ht="13.8" hidden="false" customHeight="false" outlineLevel="0" collapsed="false">
      <c r="A1051" s="10" t="s">
        <v>1099</v>
      </c>
      <c r="B1051" s="32" t="n">
        <v>45</v>
      </c>
      <c r="C1051" s="5" t="s">
        <v>1011</v>
      </c>
      <c r="D1051" s="32"/>
      <c r="E1051" s="32"/>
      <c r="F1051" s="32"/>
      <c r="G1051" s="4" t="str">
        <f aca="false">IF(H1051="x","x",IF(J1051="x","x",IF(L1051="x","x",IF(N1051="x","x",IF(P1051="x","x",IF(R1051="x","x",IF(V1051="x","x",IF(T1051="x","x",IF(X1051="x","x","")))))))))</f>
        <v/>
      </c>
      <c r="J1051" s="1"/>
      <c r="K1051" s="1"/>
      <c r="L1051" s="1"/>
      <c r="M1051" s="1"/>
      <c r="Z1051" s="1" t="s">
        <v>34</v>
      </c>
    </row>
    <row r="1052" customFormat="false" ht="13.8" hidden="false" customHeight="false" outlineLevel="0" collapsed="false">
      <c r="A1052" s="10" t="s">
        <v>1100</v>
      </c>
      <c r="B1052" s="32" t="n">
        <v>45</v>
      </c>
      <c r="C1052" s="5" t="s">
        <v>1011</v>
      </c>
      <c r="D1052" s="32"/>
      <c r="E1052" s="32"/>
      <c r="F1052" s="32"/>
      <c r="G1052" s="4" t="str">
        <f aca="false">IF(H1052="x","x",IF(J1052="x","x",IF(L1052="x","x",IF(N1052="x","x",IF(P1052="x","x",IF(R1052="x","x",IF(V1052="x","x",IF(T1052="x","x",IF(X1052="x","x","")))))))))</f>
        <v/>
      </c>
      <c r="J1052" s="1"/>
      <c r="K1052" s="1"/>
      <c r="L1052" s="1"/>
      <c r="M1052" s="1"/>
      <c r="Z1052" s="1" t="s">
        <v>34</v>
      </c>
    </row>
    <row r="1053" customFormat="false" ht="13.8" hidden="false" customHeight="false" outlineLevel="0" collapsed="false">
      <c r="A1053" s="10" t="s">
        <v>1101</v>
      </c>
      <c r="B1053" s="32" t="n">
        <v>45</v>
      </c>
      <c r="C1053" s="5" t="s">
        <v>1011</v>
      </c>
      <c r="D1053" s="32"/>
      <c r="E1053" s="32"/>
      <c r="F1053" s="32"/>
      <c r="G1053" s="4" t="str">
        <f aca="false">IF(H1053="x","x",IF(J1053="x","x",IF(L1053="x","x",IF(N1053="x","x",IF(P1053="x","x",IF(R1053="x","x",IF(V1053="x","x",IF(T1053="x","x",IF(X1053="x","x","")))))))))</f>
        <v/>
      </c>
      <c r="J1053" s="1"/>
      <c r="K1053" s="1"/>
      <c r="L1053" s="1"/>
      <c r="M1053" s="1"/>
      <c r="Z1053" s="1" t="s">
        <v>34</v>
      </c>
    </row>
    <row r="1054" customFormat="false" ht="13.8" hidden="false" customHeight="false" outlineLevel="0" collapsed="false">
      <c r="A1054" s="10" t="s">
        <v>1102</v>
      </c>
      <c r="B1054" s="32" t="n">
        <v>45</v>
      </c>
      <c r="C1054" s="5" t="s">
        <v>1011</v>
      </c>
      <c r="D1054" s="32"/>
      <c r="E1054" s="32"/>
      <c r="F1054" s="32"/>
      <c r="G1054" s="4" t="str">
        <f aca="false">IF(H1054="x","x",IF(J1054="x","x",IF(L1054="x","x",IF(N1054="x","x",IF(P1054="x","x",IF(R1054="x","x",IF(V1054="x","x",IF(T1054="x","x",IF(X1054="x","x","")))))))))</f>
        <v/>
      </c>
      <c r="J1054" s="1"/>
      <c r="K1054" s="1"/>
      <c r="L1054" s="1"/>
      <c r="M1054" s="1"/>
      <c r="Z1054" s="1" t="s">
        <v>34</v>
      </c>
    </row>
    <row r="1055" customFormat="false" ht="13.8" hidden="false" customHeight="false" outlineLevel="0" collapsed="false">
      <c r="A1055" s="10" t="s">
        <v>1103</v>
      </c>
      <c r="B1055" s="32" t="n">
        <v>45</v>
      </c>
      <c r="C1055" s="5" t="s">
        <v>1011</v>
      </c>
      <c r="D1055" s="32"/>
      <c r="E1055" s="32"/>
      <c r="F1055" s="32"/>
      <c r="G1055" s="4" t="str">
        <f aca="false">IF(H1055="x","x",IF(J1055="x","x",IF(L1055="x","x",IF(N1055="x","x",IF(P1055="x","x",IF(R1055="x","x",IF(V1055="x","x",IF(T1055="x","x",IF(X1055="x","x","")))))))))</f>
        <v/>
      </c>
      <c r="J1055" s="1"/>
      <c r="K1055" s="1"/>
      <c r="L1055" s="1"/>
      <c r="M1055" s="1"/>
      <c r="Z1055" s="1" t="s">
        <v>34</v>
      </c>
    </row>
    <row r="1056" customFormat="false" ht="13.8" hidden="false" customHeight="false" outlineLevel="0" collapsed="false">
      <c r="A1056" s="10" t="s">
        <v>1104</v>
      </c>
      <c r="B1056" s="32" t="n">
        <v>45</v>
      </c>
      <c r="C1056" s="5" t="s">
        <v>1011</v>
      </c>
      <c r="D1056" s="32"/>
      <c r="E1056" s="32"/>
      <c r="F1056" s="32"/>
      <c r="G1056" s="4" t="str">
        <f aca="false">IF(H1056="x","x",IF(J1056="x","x",IF(L1056="x","x",IF(N1056="x","x",IF(P1056="x","x",IF(R1056="x","x",IF(V1056="x","x",IF(T1056="x","x",IF(X1056="x","x","")))))))))</f>
        <v/>
      </c>
      <c r="J1056" s="1"/>
      <c r="K1056" s="1"/>
      <c r="L1056" s="1"/>
      <c r="M1056" s="1"/>
      <c r="Z1056" s="1" t="s">
        <v>34</v>
      </c>
    </row>
    <row r="1057" customFormat="false" ht="13.8" hidden="false" customHeight="false" outlineLevel="0" collapsed="false">
      <c r="A1057" s="10" t="s">
        <v>1105</v>
      </c>
      <c r="B1057" s="32" t="n">
        <v>45</v>
      </c>
      <c r="C1057" s="5" t="s">
        <v>1011</v>
      </c>
      <c r="D1057" s="32"/>
      <c r="E1057" s="32"/>
      <c r="F1057" s="32"/>
      <c r="G1057" s="4" t="str">
        <f aca="false">IF(H1057="x","x",IF(J1057="x","x",IF(L1057="x","x",IF(N1057="x","x",IF(P1057="x","x",IF(R1057="x","x",IF(V1057="x","x",IF(T1057="x","x",IF(X1057="x","x","")))))))))</f>
        <v/>
      </c>
      <c r="J1057" s="1"/>
      <c r="K1057" s="1"/>
      <c r="L1057" s="1"/>
      <c r="M1057" s="1"/>
      <c r="Z1057" s="1" t="s">
        <v>34</v>
      </c>
    </row>
    <row r="1058" customFormat="false" ht="13.8" hidden="false" customHeight="false" outlineLevel="0" collapsed="false">
      <c r="A1058" s="10" t="s">
        <v>1106</v>
      </c>
      <c r="B1058" s="32" t="n">
        <v>45</v>
      </c>
      <c r="C1058" s="5" t="s">
        <v>1011</v>
      </c>
      <c r="D1058" s="32"/>
      <c r="E1058" s="32"/>
      <c r="F1058" s="32"/>
      <c r="G1058" s="4" t="str">
        <f aca="false">IF(H1058="x","x",IF(J1058="x","x",IF(L1058="x","x",IF(N1058="x","x",IF(P1058="x","x",IF(R1058="x","x",IF(V1058="x","x",IF(T1058="x","x",IF(X1058="x","x","")))))))))</f>
        <v/>
      </c>
      <c r="J1058" s="1"/>
      <c r="K1058" s="1"/>
      <c r="L1058" s="1"/>
      <c r="M1058" s="1"/>
      <c r="Z1058" s="1" t="s">
        <v>34</v>
      </c>
    </row>
    <row r="1059" customFormat="false" ht="13.8" hidden="false" customHeight="false" outlineLevel="0" collapsed="false">
      <c r="A1059" s="10" t="s">
        <v>1107</v>
      </c>
      <c r="B1059" s="32" t="n">
        <v>45</v>
      </c>
      <c r="C1059" s="5" t="s">
        <v>1011</v>
      </c>
      <c r="D1059" s="32"/>
      <c r="E1059" s="32"/>
      <c r="F1059" s="32"/>
      <c r="G1059" s="4" t="str">
        <f aca="false">IF(H1059="x","x",IF(J1059="x","x",IF(L1059="x","x",IF(N1059="x","x",IF(P1059="x","x",IF(R1059="x","x",IF(V1059="x","x",IF(T1059="x","x",IF(X1059="x","x","")))))))))</f>
        <v/>
      </c>
      <c r="J1059" s="1"/>
      <c r="K1059" s="1"/>
      <c r="L1059" s="1"/>
      <c r="M1059" s="1"/>
      <c r="Z1059" s="1" t="s">
        <v>34</v>
      </c>
    </row>
    <row r="1060" customFormat="false" ht="13.8" hidden="false" customHeight="false" outlineLevel="0" collapsed="false">
      <c r="A1060" s="10" t="s">
        <v>1108</v>
      </c>
      <c r="B1060" s="32" t="n">
        <v>45</v>
      </c>
      <c r="C1060" s="5" t="s">
        <v>1011</v>
      </c>
      <c r="D1060" s="32"/>
      <c r="E1060" s="32"/>
      <c r="F1060" s="32"/>
      <c r="G1060" s="4" t="str">
        <f aca="false">IF(H1060="x","x",IF(J1060="x","x",IF(L1060="x","x",IF(N1060="x","x",IF(P1060="x","x",IF(R1060="x","x",IF(V1060="x","x",IF(T1060="x","x",IF(X1060="x","x","")))))))))</f>
        <v/>
      </c>
      <c r="J1060" s="1"/>
      <c r="K1060" s="1"/>
      <c r="L1060" s="1"/>
      <c r="M1060" s="1"/>
      <c r="Z1060" s="1" t="s">
        <v>34</v>
      </c>
    </row>
    <row r="1061" customFormat="false" ht="13.8" hidden="false" customHeight="false" outlineLevel="0" collapsed="false">
      <c r="A1061" s="10" t="s">
        <v>1109</v>
      </c>
      <c r="B1061" s="32" t="n">
        <v>45</v>
      </c>
      <c r="C1061" s="5" t="s">
        <v>1011</v>
      </c>
      <c r="D1061" s="32"/>
      <c r="E1061" s="32"/>
      <c r="F1061" s="32"/>
      <c r="G1061" s="4" t="str">
        <f aca="false">IF(H1061="x","x",IF(J1061="x","x",IF(L1061="x","x",IF(N1061="x","x",IF(P1061="x","x",IF(R1061="x","x",IF(V1061="x","x",IF(T1061="x","x",IF(X1061="x","x","")))))))))</f>
        <v/>
      </c>
      <c r="J1061" s="1"/>
      <c r="K1061" s="1"/>
      <c r="L1061" s="1"/>
      <c r="M1061" s="1"/>
      <c r="Z1061" s="1" t="s">
        <v>34</v>
      </c>
    </row>
    <row r="1062" customFormat="false" ht="13.8" hidden="false" customHeight="false" outlineLevel="0" collapsed="false">
      <c r="A1062" s="10" t="s">
        <v>1110</v>
      </c>
      <c r="B1062" s="32" t="n">
        <v>45</v>
      </c>
      <c r="C1062" s="5" t="s">
        <v>1011</v>
      </c>
      <c r="D1062" s="32"/>
      <c r="E1062" s="32"/>
      <c r="F1062" s="32"/>
      <c r="G1062" s="4" t="str">
        <f aca="false">IF(H1062="x","x",IF(J1062="x","x",IF(L1062="x","x",IF(N1062="x","x",IF(P1062="x","x",IF(R1062="x","x",IF(V1062="x","x",IF(T1062="x","x",IF(X1062="x","x","")))))))))</f>
        <v/>
      </c>
      <c r="J1062" s="1"/>
      <c r="K1062" s="1"/>
      <c r="L1062" s="1"/>
      <c r="M1062" s="1"/>
      <c r="Z1062" s="1" t="s">
        <v>34</v>
      </c>
    </row>
    <row r="1063" customFormat="false" ht="13.8" hidden="false" customHeight="false" outlineLevel="0" collapsed="false">
      <c r="A1063" s="10" t="s">
        <v>1111</v>
      </c>
      <c r="B1063" s="32" t="n">
        <v>45</v>
      </c>
      <c r="C1063" s="5" t="s">
        <v>1011</v>
      </c>
      <c r="D1063" s="32"/>
      <c r="E1063" s="32"/>
      <c r="F1063" s="32"/>
      <c r="G1063" s="4" t="str">
        <f aca="false">IF(H1063="x","x",IF(J1063="x","x",IF(L1063="x","x",IF(N1063="x","x",IF(P1063="x","x",IF(R1063="x","x",IF(V1063="x","x",IF(T1063="x","x",IF(X1063="x","x","")))))))))</f>
        <v/>
      </c>
      <c r="J1063" s="1"/>
      <c r="K1063" s="1"/>
      <c r="L1063" s="1"/>
      <c r="M1063" s="1"/>
      <c r="Z1063" s="1" t="s">
        <v>34</v>
      </c>
    </row>
    <row r="1064" customFormat="false" ht="13.8" hidden="false" customHeight="false" outlineLevel="0" collapsed="false">
      <c r="A1064" s="10" t="s">
        <v>1112</v>
      </c>
      <c r="B1064" s="32" t="n">
        <v>45</v>
      </c>
      <c r="C1064" s="5" t="s">
        <v>1011</v>
      </c>
      <c r="D1064" s="32"/>
      <c r="E1064" s="32"/>
      <c r="F1064" s="32"/>
      <c r="G1064" s="4" t="str">
        <f aca="false">IF(H1064="x","x",IF(J1064="x","x",IF(L1064="x","x",IF(N1064="x","x",IF(P1064="x","x",IF(R1064="x","x",IF(V1064="x","x",IF(T1064="x","x",IF(X1064="x","x","")))))))))</f>
        <v/>
      </c>
      <c r="J1064" s="1"/>
      <c r="K1064" s="1"/>
      <c r="L1064" s="1"/>
      <c r="M1064" s="1"/>
      <c r="Z1064" s="1" t="s">
        <v>34</v>
      </c>
    </row>
    <row r="1065" customFormat="false" ht="13.8" hidden="false" customHeight="false" outlineLevel="0" collapsed="false">
      <c r="A1065" s="10" t="s">
        <v>1113</v>
      </c>
      <c r="B1065" s="32" t="n">
        <v>45</v>
      </c>
      <c r="C1065" s="5" t="s">
        <v>1011</v>
      </c>
      <c r="D1065" s="32"/>
      <c r="E1065" s="32"/>
      <c r="F1065" s="32"/>
      <c r="G1065" s="4" t="str">
        <f aca="false">IF(H1065="x","x",IF(J1065="x","x",IF(L1065="x","x",IF(N1065="x","x",IF(P1065="x","x",IF(R1065="x","x",IF(V1065="x","x",IF(T1065="x","x",IF(X1065="x","x","")))))))))</f>
        <v/>
      </c>
      <c r="J1065" s="1"/>
      <c r="K1065" s="1"/>
      <c r="L1065" s="1"/>
      <c r="M1065" s="1"/>
      <c r="Z1065" s="1" t="s">
        <v>34</v>
      </c>
    </row>
    <row r="1066" customFormat="false" ht="13.8" hidden="false" customHeight="false" outlineLevel="0" collapsed="false">
      <c r="A1066" s="10" t="s">
        <v>1114</v>
      </c>
      <c r="B1066" s="32" t="n">
        <v>45</v>
      </c>
      <c r="C1066" s="5" t="s">
        <v>1011</v>
      </c>
      <c r="D1066" s="32"/>
      <c r="E1066" s="32"/>
      <c r="F1066" s="32"/>
      <c r="G1066" s="4" t="str">
        <f aca="false">IF(H1066="x","x",IF(J1066="x","x",IF(L1066="x","x",IF(N1066="x","x",IF(P1066="x","x",IF(R1066="x","x",IF(V1066="x","x",IF(T1066="x","x",IF(X1066="x","x","")))))))))</f>
        <v/>
      </c>
      <c r="J1066" s="1"/>
      <c r="K1066" s="1"/>
      <c r="L1066" s="1"/>
      <c r="M1066" s="1"/>
      <c r="Z1066" s="1" t="s">
        <v>34</v>
      </c>
    </row>
    <row r="1067" customFormat="false" ht="13.8" hidden="false" customHeight="false" outlineLevel="0" collapsed="false">
      <c r="A1067" s="10" t="s">
        <v>1115</v>
      </c>
      <c r="B1067" s="32" t="n">
        <v>45</v>
      </c>
      <c r="C1067" s="5" t="s">
        <v>1011</v>
      </c>
      <c r="D1067" s="32"/>
      <c r="E1067" s="32"/>
      <c r="F1067" s="32"/>
      <c r="G1067" s="4" t="str">
        <f aca="false">IF(H1067="x","x",IF(J1067="x","x",IF(L1067="x","x",IF(N1067="x","x",IF(P1067="x","x",IF(R1067="x","x",IF(V1067="x","x",IF(T1067="x","x",IF(X1067="x","x","")))))))))</f>
        <v/>
      </c>
      <c r="J1067" s="1"/>
      <c r="K1067" s="1"/>
      <c r="L1067" s="1"/>
      <c r="M1067" s="1"/>
      <c r="Z1067" s="1" t="s">
        <v>34</v>
      </c>
    </row>
    <row r="1068" customFormat="false" ht="13.8" hidden="false" customHeight="false" outlineLevel="0" collapsed="false">
      <c r="A1068" s="10" t="s">
        <v>1116</v>
      </c>
      <c r="B1068" s="32" t="n">
        <v>45</v>
      </c>
      <c r="C1068" s="5" t="s">
        <v>1011</v>
      </c>
      <c r="D1068" s="32"/>
      <c r="E1068" s="32"/>
      <c r="F1068" s="32"/>
      <c r="G1068" s="4" t="str">
        <f aca="false">IF(H1068="x","x",IF(J1068="x","x",IF(L1068="x","x",IF(N1068="x","x",IF(P1068="x","x",IF(R1068="x","x",IF(V1068="x","x",IF(T1068="x","x",IF(X1068="x","x","")))))))))</f>
        <v/>
      </c>
      <c r="J1068" s="1"/>
      <c r="K1068" s="1"/>
      <c r="L1068" s="1"/>
      <c r="M1068" s="1"/>
      <c r="Z1068" s="1" t="s">
        <v>34</v>
      </c>
    </row>
    <row r="1069" customFormat="false" ht="13.8" hidden="false" customHeight="false" outlineLevel="0" collapsed="false">
      <c r="A1069" s="10" t="s">
        <v>1117</v>
      </c>
      <c r="B1069" s="32" t="n">
        <v>45</v>
      </c>
      <c r="C1069" s="5" t="s">
        <v>1011</v>
      </c>
      <c r="D1069" s="32"/>
      <c r="E1069" s="32"/>
      <c r="F1069" s="32"/>
      <c r="G1069" s="4" t="str">
        <f aca="false">IF(H1069="x","x",IF(J1069="x","x",IF(L1069="x","x",IF(N1069="x","x",IF(P1069="x","x",IF(R1069="x","x",IF(V1069="x","x",IF(T1069="x","x",IF(X1069="x","x","")))))))))</f>
        <v/>
      </c>
      <c r="J1069" s="1"/>
      <c r="K1069" s="1"/>
      <c r="L1069" s="1"/>
      <c r="M1069" s="1"/>
      <c r="Z1069" s="1" t="s">
        <v>34</v>
      </c>
    </row>
    <row r="1070" customFormat="false" ht="13.8" hidden="false" customHeight="false" outlineLevel="0" collapsed="false">
      <c r="A1070" s="10" t="s">
        <v>1118</v>
      </c>
      <c r="B1070" s="32" t="n">
        <v>45</v>
      </c>
      <c r="C1070" s="5" t="s">
        <v>1011</v>
      </c>
      <c r="D1070" s="32"/>
      <c r="E1070" s="32"/>
      <c r="F1070" s="32"/>
      <c r="G1070" s="4" t="str">
        <f aca="false">IF(H1070="x","x",IF(J1070="x","x",IF(L1070="x","x",IF(N1070="x","x",IF(P1070="x","x",IF(R1070="x","x",IF(V1070="x","x",IF(T1070="x","x",IF(X1070="x","x","")))))))))</f>
        <v/>
      </c>
      <c r="J1070" s="1"/>
      <c r="K1070" s="1"/>
      <c r="L1070" s="1"/>
      <c r="M1070" s="1"/>
      <c r="Z1070" s="1" t="s">
        <v>34</v>
      </c>
    </row>
    <row r="1071" customFormat="false" ht="13.8" hidden="false" customHeight="false" outlineLevel="0" collapsed="false">
      <c r="A1071" s="10" t="s">
        <v>1119</v>
      </c>
      <c r="B1071" s="32" t="n">
        <v>45</v>
      </c>
      <c r="C1071" s="5" t="s">
        <v>1011</v>
      </c>
      <c r="D1071" s="32"/>
      <c r="E1071" s="32"/>
      <c r="F1071" s="32"/>
      <c r="G1071" s="4" t="str">
        <f aca="false">IF(H1071="x","x",IF(J1071="x","x",IF(L1071="x","x",IF(N1071="x","x",IF(P1071="x","x",IF(R1071="x","x",IF(V1071="x","x",IF(T1071="x","x",IF(X1071="x","x","")))))))))</f>
        <v/>
      </c>
      <c r="J1071" s="1"/>
      <c r="K1071" s="1"/>
      <c r="L1071" s="1"/>
      <c r="M1071" s="1"/>
      <c r="Z1071" s="1" t="s">
        <v>34</v>
      </c>
    </row>
    <row r="1072" customFormat="false" ht="13.8" hidden="false" customHeight="false" outlineLevel="0" collapsed="false">
      <c r="A1072" s="10" t="s">
        <v>1120</v>
      </c>
      <c r="B1072" s="32" t="n">
        <v>45</v>
      </c>
      <c r="C1072" s="5" t="s">
        <v>1011</v>
      </c>
      <c r="D1072" s="32"/>
      <c r="E1072" s="32"/>
      <c r="F1072" s="32"/>
      <c r="G1072" s="4" t="str">
        <f aca="false">IF(H1072="x","x",IF(J1072="x","x",IF(L1072="x","x",IF(N1072="x","x",IF(P1072="x","x",IF(R1072="x","x",IF(V1072="x","x",IF(T1072="x","x",IF(X1072="x","x","")))))))))</f>
        <v/>
      </c>
      <c r="J1072" s="1"/>
      <c r="K1072" s="1"/>
      <c r="L1072" s="1"/>
      <c r="M1072" s="1"/>
      <c r="Z1072" s="1" t="s">
        <v>34</v>
      </c>
    </row>
    <row r="1073" customFormat="false" ht="13.8" hidden="false" customHeight="false" outlineLevel="0" collapsed="false">
      <c r="A1073" s="10" t="s">
        <v>1121</v>
      </c>
      <c r="B1073" s="32" t="n">
        <v>45</v>
      </c>
      <c r="C1073" s="5" t="s">
        <v>1011</v>
      </c>
      <c r="D1073" s="32"/>
      <c r="E1073" s="32"/>
      <c r="F1073" s="32"/>
      <c r="G1073" s="4" t="str">
        <f aca="false">IF(H1073="x","x",IF(J1073="x","x",IF(L1073="x","x",IF(N1073="x","x",IF(P1073="x","x",IF(R1073="x","x",IF(V1073="x","x",IF(T1073="x","x",IF(X1073="x","x","")))))))))</f>
        <v/>
      </c>
      <c r="J1073" s="1"/>
      <c r="K1073" s="1"/>
      <c r="L1073" s="1"/>
      <c r="M1073" s="1"/>
      <c r="Z1073" s="1" t="s">
        <v>34</v>
      </c>
    </row>
    <row r="1074" customFormat="false" ht="13.8" hidden="false" customHeight="false" outlineLevel="0" collapsed="false">
      <c r="A1074" s="15" t="s">
        <v>1122</v>
      </c>
      <c r="B1074" s="32" t="n">
        <v>46</v>
      </c>
      <c r="C1074" s="5" t="s">
        <v>1011</v>
      </c>
      <c r="D1074" s="32"/>
      <c r="E1074" s="32"/>
      <c r="F1074" s="32"/>
      <c r="G1074" s="4" t="str">
        <f aca="false">IF(H1074="x","x",IF(J1074="x","x",IF(L1074="x","x",IF(N1074="x","x",IF(P1074="x","x",IF(R1074="x","x",IF(V1074="x","x",IF(T1074="x","x",IF(X1074="x","x","")))))))))</f>
        <v/>
      </c>
      <c r="J1074" s="1"/>
      <c r="K1074" s="1"/>
      <c r="L1074" s="1"/>
      <c r="M1074" s="1"/>
      <c r="Z1074" s="1" t="s">
        <v>34</v>
      </c>
    </row>
    <row r="1075" customFormat="false" ht="13.8" hidden="false" customHeight="false" outlineLevel="0" collapsed="false">
      <c r="A1075" s="10" t="s">
        <v>1123</v>
      </c>
      <c r="B1075" s="32" t="n">
        <v>46</v>
      </c>
      <c r="C1075" s="5" t="s">
        <v>1011</v>
      </c>
      <c r="D1075" s="32"/>
      <c r="E1075" s="32"/>
      <c r="F1075" s="32"/>
      <c r="G1075" s="4" t="str">
        <f aca="false">IF(H1075="x","x",IF(J1075="x","x",IF(L1075="x","x",IF(N1075="x","x",IF(P1075="x","x",IF(R1075="x","x",IF(V1075="x","x",IF(T1075="x","x",IF(X1075="x","x","")))))))))</f>
        <v/>
      </c>
      <c r="J1075" s="1"/>
      <c r="K1075" s="1"/>
      <c r="L1075" s="1"/>
      <c r="M1075" s="1"/>
      <c r="Z1075" s="1" t="s">
        <v>34</v>
      </c>
    </row>
    <row r="1076" customFormat="false" ht="13.8" hidden="false" customHeight="false" outlineLevel="0" collapsed="false">
      <c r="A1076" s="10" t="s">
        <v>1124</v>
      </c>
      <c r="B1076" s="32" t="n">
        <v>46</v>
      </c>
      <c r="C1076" s="5" t="s">
        <v>1011</v>
      </c>
      <c r="D1076" s="32"/>
      <c r="E1076" s="32"/>
      <c r="F1076" s="32"/>
      <c r="G1076" s="4" t="str">
        <f aca="false">IF(H1076="x","x",IF(J1076="x","x",IF(L1076="x","x",IF(N1076="x","x",IF(P1076="x","x",IF(R1076="x","x",IF(V1076="x","x",IF(T1076="x","x",IF(X1076="x","x","")))))))))</f>
        <v/>
      </c>
      <c r="J1076" s="1"/>
      <c r="K1076" s="1"/>
      <c r="L1076" s="1"/>
      <c r="M1076" s="1"/>
      <c r="Z1076" s="1" t="s">
        <v>34</v>
      </c>
    </row>
    <row r="1077" customFormat="false" ht="13.8" hidden="false" customHeight="false" outlineLevel="0" collapsed="false">
      <c r="A1077" s="10" t="s">
        <v>1125</v>
      </c>
      <c r="B1077" s="32" t="n">
        <v>46</v>
      </c>
      <c r="C1077" s="5" t="s">
        <v>1011</v>
      </c>
      <c r="D1077" s="32"/>
      <c r="E1077" s="32"/>
      <c r="F1077" s="32"/>
      <c r="G1077" s="4" t="str">
        <f aca="false">IF(H1077="x","x",IF(J1077="x","x",IF(L1077="x","x",IF(N1077="x","x",IF(P1077="x","x",IF(R1077="x","x",IF(V1077="x","x",IF(T1077="x","x",IF(X1077="x","x","")))))))))</f>
        <v/>
      </c>
      <c r="J1077" s="1"/>
      <c r="K1077" s="1"/>
      <c r="L1077" s="1"/>
      <c r="M1077" s="1"/>
      <c r="Z1077" s="1" t="s">
        <v>34</v>
      </c>
    </row>
    <row r="1078" customFormat="false" ht="13.8" hidden="false" customHeight="false" outlineLevel="0" collapsed="false">
      <c r="A1078" s="10" t="s">
        <v>1126</v>
      </c>
      <c r="B1078" s="32" t="n">
        <v>46</v>
      </c>
      <c r="C1078" s="5" t="s">
        <v>1011</v>
      </c>
      <c r="D1078" s="32"/>
      <c r="E1078" s="32"/>
      <c r="F1078" s="32"/>
      <c r="G1078" s="4" t="str">
        <f aca="false">IF(H1078="x","x",IF(J1078="x","x",IF(L1078="x","x",IF(N1078="x","x",IF(P1078="x","x",IF(R1078="x","x",IF(V1078="x","x",IF(T1078="x","x",IF(X1078="x","x","")))))))))</f>
        <v/>
      </c>
      <c r="J1078" s="1"/>
      <c r="K1078" s="1"/>
      <c r="L1078" s="1"/>
      <c r="M1078" s="1"/>
      <c r="Z1078" s="1" t="s">
        <v>34</v>
      </c>
    </row>
    <row r="1079" customFormat="false" ht="13.8" hidden="false" customHeight="false" outlineLevel="0" collapsed="false">
      <c r="A1079" s="10" t="s">
        <v>1127</v>
      </c>
      <c r="B1079" s="32" t="n">
        <v>46</v>
      </c>
      <c r="C1079" s="5" t="s">
        <v>1011</v>
      </c>
      <c r="D1079" s="32"/>
      <c r="E1079" s="32"/>
      <c r="F1079" s="32"/>
      <c r="G1079" s="4" t="str">
        <f aca="false">IF(H1079="x","x",IF(J1079="x","x",IF(L1079="x","x",IF(N1079="x","x",IF(P1079="x","x",IF(R1079="x","x",IF(V1079="x","x",IF(T1079="x","x",IF(X1079="x","x","")))))))))</f>
        <v/>
      </c>
      <c r="J1079" s="1"/>
      <c r="K1079" s="1"/>
      <c r="L1079" s="1"/>
      <c r="M1079" s="1"/>
      <c r="Z1079" s="1" t="s">
        <v>34</v>
      </c>
    </row>
    <row r="1080" customFormat="false" ht="13.8" hidden="false" customHeight="false" outlineLevel="0" collapsed="false">
      <c r="A1080" s="10" t="s">
        <v>1128</v>
      </c>
      <c r="B1080" s="32" t="n">
        <v>46</v>
      </c>
      <c r="C1080" s="5" t="s">
        <v>1011</v>
      </c>
      <c r="D1080" s="32"/>
      <c r="E1080" s="32"/>
      <c r="F1080" s="32"/>
      <c r="G1080" s="4" t="str">
        <f aca="false">IF(H1080="x","x",IF(J1080="x","x",IF(L1080="x","x",IF(N1080="x","x",IF(P1080="x","x",IF(R1080="x","x",IF(V1080="x","x",IF(T1080="x","x",IF(X1080="x","x","")))))))))</f>
        <v/>
      </c>
      <c r="J1080" s="1"/>
      <c r="K1080" s="1"/>
      <c r="L1080" s="1"/>
      <c r="M1080" s="1"/>
      <c r="Z1080" s="1" t="s">
        <v>34</v>
      </c>
    </row>
    <row r="1081" customFormat="false" ht="13.8" hidden="false" customHeight="false" outlineLevel="0" collapsed="false">
      <c r="A1081" s="10" t="s">
        <v>1129</v>
      </c>
      <c r="B1081" s="32" t="n">
        <v>46</v>
      </c>
      <c r="C1081" s="5" t="s">
        <v>1011</v>
      </c>
      <c r="D1081" s="32"/>
      <c r="E1081" s="32"/>
      <c r="F1081" s="32"/>
      <c r="G1081" s="4" t="str">
        <f aca="false">IF(H1081="x","x",IF(J1081="x","x",IF(L1081="x","x",IF(N1081="x","x",IF(P1081="x","x",IF(R1081="x","x",IF(V1081="x","x",IF(T1081="x","x",IF(X1081="x","x","")))))))))</f>
        <v/>
      </c>
      <c r="J1081" s="1"/>
      <c r="K1081" s="1"/>
      <c r="L1081" s="1"/>
      <c r="M1081" s="1"/>
      <c r="Z1081" s="1" t="s">
        <v>34</v>
      </c>
    </row>
    <row r="1082" customFormat="false" ht="13.8" hidden="false" customHeight="false" outlineLevel="0" collapsed="false">
      <c r="A1082" s="10" t="s">
        <v>1130</v>
      </c>
      <c r="B1082" s="32" t="n">
        <v>46</v>
      </c>
      <c r="C1082" s="5" t="s">
        <v>1011</v>
      </c>
      <c r="D1082" s="32"/>
      <c r="E1082" s="32"/>
      <c r="F1082" s="32"/>
      <c r="G1082" s="4" t="str">
        <f aca="false">IF(H1082="x","x",IF(J1082="x","x",IF(L1082="x","x",IF(N1082="x","x",IF(P1082="x","x",IF(R1082="x","x",IF(V1082="x","x",IF(T1082="x","x",IF(X1082="x","x","")))))))))</f>
        <v/>
      </c>
      <c r="J1082" s="1"/>
      <c r="K1082" s="1"/>
      <c r="L1082" s="1"/>
      <c r="M1082" s="1"/>
      <c r="Z1082" s="1" t="s">
        <v>34</v>
      </c>
    </row>
    <row r="1083" customFormat="false" ht="13.8" hidden="false" customHeight="false" outlineLevel="0" collapsed="false">
      <c r="A1083" s="10" t="s">
        <v>1131</v>
      </c>
      <c r="B1083" s="32" t="n">
        <v>46</v>
      </c>
      <c r="C1083" s="5" t="s">
        <v>1011</v>
      </c>
      <c r="D1083" s="32"/>
      <c r="E1083" s="32"/>
      <c r="F1083" s="32"/>
      <c r="G1083" s="4" t="str">
        <f aca="false">IF(H1083="x","x",IF(J1083="x","x",IF(L1083="x","x",IF(N1083="x","x",IF(P1083="x","x",IF(R1083="x","x",IF(V1083="x","x",IF(T1083="x","x",IF(X1083="x","x","")))))))))</f>
        <v/>
      </c>
      <c r="J1083" s="1"/>
      <c r="K1083" s="1"/>
      <c r="L1083" s="1"/>
      <c r="M1083" s="1"/>
      <c r="Z1083" s="1" t="s">
        <v>34</v>
      </c>
    </row>
    <row r="1084" customFormat="false" ht="13.8" hidden="false" customHeight="false" outlineLevel="0" collapsed="false">
      <c r="A1084" s="10" t="s">
        <v>1132</v>
      </c>
      <c r="B1084" s="32" t="n">
        <v>46</v>
      </c>
      <c r="C1084" s="5" t="s">
        <v>1011</v>
      </c>
      <c r="D1084" s="32"/>
      <c r="E1084" s="32"/>
      <c r="F1084" s="32"/>
      <c r="G1084" s="4" t="str">
        <f aca="false">IF(H1084="x","x",IF(J1084="x","x",IF(L1084="x","x",IF(N1084="x","x",IF(P1084="x","x",IF(R1084="x","x",IF(V1084="x","x",IF(T1084="x","x",IF(X1084="x","x","")))))))))</f>
        <v/>
      </c>
      <c r="J1084" s="1"/>
      <c r="K1084" s="1"/>
      <c r="L1084" s="1"/>
      <c r="M1084" s="1"/>
      <c r="Z1084" s="1" t="s">
        <v>34</v>
      </c>
    </row>
    <row r="1085" customFormat="false" ht="13.8" hidden="false" customHeight="false" outlineLevel="0" collapsed="false">
      <c r="A1085" s="10" t="s">
        <v>1133</v>
      </c>
      <c r="B1085" s="32" t="n">
        <v>46</v>
      </c>
      <c r="C1085" s="5" t="s">
        <v>1011</v>
      </c>
      <c r="D1085" s="32"/>
      <c r="E1085" s="32"/>
      <c r="F1085" s="32"/>
      <c r="G1085" s="4" t="str">
        <f aca="false">IF(H1085="x","x",IF(J1085="x","x",IF(L1085="x","x",IF(N1085="x","x",IF(P1085="x","x",IF(R1085="x","x",IF(V1085="x","x",IF(T1085="x","x",IF(X1085="x","x","")))))))))</f>
        <v/>
      </c>
      <c r="J1085" s="1"/>
      <c r="K1085" s="1"/>
      <c r="L1085" s="1"/>
      <c r="M1085" s="1"/>
      <c r="Z1085" s="1" t="s">
        <v>34</v>
      </c>
    </row>
    <row r="1086" customFormat="false" ht="13.8" hidden="false" customHeight="false" outlineLevel="0" collapsed="false">
      <c r="A1086" s="10" t="s">
        <v>1134</v>
      </c>
      <c r="B1086" s="32" t="n">
        <v>46</v>
      </c>
      <c r="C1086" s="5" t="s">
        <v>1011</v>
      </c>
      <c r="D1086" s="32"/>
      <c r="E1086" s="32"/>
      <c r="F1086" s="32"/>
      <c r="G1086" s="4" t="str">
        <f aca="false">IF(H1086="x","x",IF(J1086="x","x",IF(L1086="x","x",IF(N1086="x","x",IF(P1086="x","x",IF(R1086="x","x",IF(V1086="x","x",IF(T1086="x","x",IF(X1086="x","x","")))))))))</f>
        <v/>
      </c>
      <c r="J1086" s="1"/>
      <c r="K1086" s="1"/>
      <c r="L1086" s="1"/>
      <c r="M1086" s="1"/>
      <c r="Z1086" s="1" t="s">
        <v>34</v>
      </c>
    </row>
    <row r="1087" customFormat="false" ht="13.8" hidden="false" customHeight="false" outlineLevel="0" collapsed="false">
      <c r="A1087" s="10" t="s">
        <v>1135</v>
      </c>
      <c r="B1087" s="32" t="n">
        <v>46</v>
      </c>
      <c r="C1087" s="5" t="s">
        <v>1011</v>
      </c>
      <c r="D1087" s="32"/>
      <c r="E1087" s="32"/>
      <c r="F1087" s="32"/>
      <c r="G1087" s="4" t="str">
        <f aca="false">IF(H1087="x","x",IF(J1087="x","x",IF(L1087="x","x",IF(N1087="x","x",IF(P1087="x","x",IF(R1087="x","x",IF(V1087="x","x",IF(T1087="x","x",IF(X1087="x","x","")))))))))</f>
        <v/>
      </c>
      <c r="J1087" s="1"/>
      <c r="K1087" s="1"/>
      <c r="L1087" s="1"/>
      <c r="M1087" s="1"/>
      <c r="Z1087" s="1" t="s">
        <v>34</v>
      </c>
    </row>
    <row r="1088" customFormat="false" ht="13.8" hidden="false" customHeight="false" outlineLevel="0" collapsed="false">
      <c r="A1088" s="10" t="s">
        <v>1136</v>
      </c>
      <c r="B1088" s="32" t="n">
        <v>46</v>
      </c>
      <c r="C1088" s="5" t="s">
        <v>1011</v>
      </c>
      <c r="D1088" s="32"/>
      <c r="E1088" s="32"/>
      <c r="F1088" s="32"/>
      <c r="G1088" s="4" t="str">
        <f aca="false">IF(H1088="x","x",IF(J1088="x","x",IF(L1088="x","x",IF(N1088="x","x",IF(P1088="x","x",IF(R1088="x","x",IF(V1088="x","x",IF(T1088="x","x",IF(X1088="x","x","")))))))))</f>
        <v/>
      </c>
      <c r="J1088" s="1"/>
      <c r="K1088" s="1"/>
      <c r="L1088" s="1"/>
      <c r="M1088" s="1"/>
      <c r="Z1088" s="1" t="s">
        <v>34</v>
      </c>
    </row>
    <row r="1089" customFormat="false" ht="13.8" hidden="false" customHeight="false" outlineLevel="0" collapsed="false">
      <c r="A1089" s="10" t="s">
        <v>1137</v>
      </c>
      <c r="B1089" s="32" t="n">
        <v>46</v>
      </c>
      <c r="C1089" s="5" t="s">
        <v>1011</v>
      </c>
      <c r="D1089" s="32"/>
      <c r="E1089" s="32"/>
      <c r="F1089" s="32"/>
      <c r="G1089" s="4" t="str">
        <f aca="false">IF(H1089="x","x",IF(J1089="x","x",IF(L1089="x","x",IF(N1089="x","x",IF(P1089="x","x",IF(R1089="x","x",IF(V1089="x","x",IF(T1089="x","x",IF(X1089="x","x","")))))))))</f>
        <v/>
      </c>
      <c r="J1089" s="1"/>
      <c r="K1089" s="1"/>
      <c r="L1089" s="1"/>
      <c r="M1089" s="1"/>
      <c r="Z1089" s="1" t="s">
        <v>34</v>
      </c>
    </row>
    <row r="1090" customFormat="false" ht="13.8" hidden="false" customHeight="false" outlineLevel="0" collapsed="false">
      <c r="A1090" s="10" t="s">
        <v>1138</v>
      </c>
      <c r="B1090" s="32" t="n">
        <v>46</v>
      </c>
      <c r="C1090" s="5" t="s">
        <v>1011</v>
      </c>
      <c r="D1090" s="32"/>
      <c r="E1090" s="32"/>
      <c r="F1090" s="32"/>
      <c r="G1090" s="4" t="str">
        <f aca="false">IF(H1090="x","x",IF(J1090="x","x",IF(L1090="x","x",IF(N1090="x","x",IF(P1090="x","x",IF(R1090="x","x",IF(V1090="x","x",IF(T1090="x","x",IF(X1090="x","x","")))))))))</f>
        <v/>
      </c>
      <c r="J1090" s="1"/>
      <c r="K1090" s="1"/>
      <c r="L1090" s="1"/>
      <c r="M1090" s="1"/>
      <c r="Z1090" s="1" t="s">
        <v>34</v>
      </c>
    </row>
    <row r="1091" customFormat="false" ht="13.8" hidden="false" customHeight="false" outlineLevel="0" collapsed="false">
      <c r="A1091" s="10" t="s">
        <v>1139</v>
      </c>
      <c r="B1091" s="32" t="n">
        <v>46</v>
      </c>
      <c r="C1091" s="5" t="s">
        <v>1011</v>
      </c>
      <c r="D1091" s="32"/>
      <c r="E1091" s="32"/>
      <c r="F1091" s="32"/>
      <c r="G1091" s="4" t="str">
        <f aca="false">IF(H1091="x","x",IF(J1091="x","x",IF(L1091="x","x",IF(N1091="x","x",IF(P1091="x","x",IF(R1091="x","x",IF(V1091="x","x",IF(T1091="x","x",IF(X1091="x","x","")))))))))</f>
        <v/>
      </c>
      <c r="J1091" s="1"/>
      <c r="K1091" s="1"/>
      <c r="L1091" s="1"/>
      <c r="M1091" s="1"/>
      <c r="Z1091" s="1" t="s">
        <v>34</v>
      </c>
    </row>
    <row r="1092" customFormat="false" ht="13.8" hidden="false" customHeight="false" outlineLevel="0" collapsed="false">
      <c r="A1092" s="10" t="s">
        <v>1140</v>
      </c>
      <c r="B1092" s="32" t="n">
        <v>46</v>
      </c>
      <c r="C1092" s="5" t="s">
        <v>1011</v>
      </c>
      <c r="D1092" s="32"/>
      <c r="E1092" s="32"/>
      <c r="F1092" s="32"/>
      <c r="G1092" s="4" t="str">
        <f aca="false">IF(H1092="x","x",IF(J1092="x","x",IF(L1092="x","x",IF(N1092="x","x",IF(P1092="x","x",IF(R1092="x","x",IF(V1092="x","x",IF(T1092="x","x",IF(X1092="x","x","")))))))))</f>
        <v/>
      </c>
      <c r="J1092" s="1"/>
      <c r="K1092" s="1"/>
      <c r="L1092" s="1"/>
      <c r="M1092" s="1"/>
      <c r="Z1092" s="1" t="s">
        <v>34</v>
      </c>
    </row>
    <row r="1093" customFormat="false" ht="13.8" hidden="false" customHeight="false" outlineLevel="0" collapsed="false">
      <c r="A1093" s="10" t="s">
        <v>1141</v>
      </c>
      <c r="B1093" s="32" t="n">
        <v>46</v>
      </c>
      <c r="C1093" s="5" t="s">
        <v>1011</v>
      </c>
      <c r="D1093" s="32"/>
      <c r="E1093" s="32"/>
      <c r="F1093" s="32"/>
      <c r="G1093" s="4" t="str">
        <f aca="false">IF(H1093="x","x",IF(J1093="x","x",IF(L1093="x","x",IF(N1093="x","x",IF(P1093="x","x",IF(R1093="x","x",IF(V1093="x","x",IF(T1093="x","x",IF(X1093="x","x","")))))))))</f>
        <v/>
      </c>
      <c r="J1093" s="1"/>
      <c r="K1093" s="1"/>
      <c r="L1093" s="1"/>
      <c r="M1093" s="1"/>
      <c r="Z1093" s="1" t="s">
        <v>34</v>
      </c>
    </row>
    <row r="1094" customFormat="false" ht="13.8" hidden="false" customHeight="false" outlineLevel="0" collapsed="false">
      <c r="A1094" s="10" t="s">
        <v>1142</v>
      </c>
      <c r="B1094" s="32" t="n">
        <v>46</v>
      </c>
      <c r="C1094" s="5" t="s">
        <v>1011</v>
      </c>
      <c r="D1094" s="32"/>
      <c r="E1094" s="32"/>
      <c r="F1094" s="32"/>
      <c r="G1094" s="4" t="str">
        <f aca="false">IF(H1094="x","x",IF(J1094="x","x",IF(L1094="x","x",IF(N1094="x","x",IF(P1094="x","x",IF(R1094="x","x",IF(V1094="x","x",IF(T1094="x","x",IF(X1094="x","x","")))))))))</f>
        <v/>
      </c>
      <c r="J1094" s="1"/>
      <c r="K1094" s="1"/>
      <c r="L1094" s="1"/>
      <c r="M1094" s="1"/>
      <c r="Z1094" s="1" t="s">
        <v>34</v>
      </c>
    </row>
    <row r="1095" customFormat="false" ht="13.8" hidden="false" customHeight="false" outlineLevel="0" collapsed="false">
      <c r="A1095" s="10" t="s">
        <v>1143</v>
      </c>
      <c r="B1095" s="32" t="n">
        <v>46</v>
      </c>
      <c r="C1095" s="5" t="s">
        <v>1011</v>
      </c>
      <c r="D1095" s="32"/>
      <c r="E1095" s="32"/>
      <c r="F1095" s="32"/>
      <c r="G1095" s="4" t="str">
        <f aca="false">IF(H1095="x","x",IF(J1095="x","x",IF(L1095="x","x",IF(N1095="x","x",IF(P1095="x","x",IF(R1095="x","x",IF(V1095="x","x",IF(T1095="x","x",IF(X1095="x","x","")))))))))</f>
        <v/>
      </c>
      <c r="J1095" s="1"/>
      <c r="K1095" s="1"/>
      <c r="L1095" s="1"/>
      <c r="M1095" s="1"/>
      <c r="Z1095" s="1" t="s">
        <v>34</v>
      </c>
    </row>
    <row r="1096" customFormat="false" ht="13.8" hidden="false" customHeight="false" outlineLevel="0" collapsed="false">
      <c r="A1096" s="10" t="s">
        <v>1144</v>
      </c>
      <c r="B1096" s="32" t="n">
        <v>46</v>
      </c>
      <c r="C1096" s="5" t="s">
        <v>1011</v>
      </c>
      <c r="D1096" s="32"/>
      <c r="E1096" s="32"/>
      <c r="F1096" s="32"/>
      <c r="G1096" s="4" t="str">
        <f aca="false">IF(H1096="x","x",IF(J1096="x","x",IF(L1096="x","x",IF(N1096="x","x",IF(P1096="x","x",IF(R1096="x","x",IF(V1096="x","x",IF(T1096="x","x",IF(X1096="x","x","")))))))))</f>
        <v/>
      </c>
      <c r="J1096" s="1"/>
      <c r="K1096" s="1"/>
      <c r="L1096" s="1"/>
      <c r="M1096" s="1"/>
      <c r="Z1096" s="1" t="s">
        <v>34</v>
      </c>
    </row>
    <row r="1097" customFormat="false" ht="13.8" hidden="false" customHeight="false" outlineLevel="0" collapsed="false">
      <c r="A1097" s="10" t="s">
        <v>1145</v>
      </c>
      <c r="B1097" s="32" t="n">
        <v>46</v>
      </c>
      <c r="C1097" s="5" t="s">
        <v>1011</v>
      </c>
      <c r="D1097" s="32"/>
      <c r="E1097" s="32"/>
      <c r="F1097" s="32"/>
      <c r="G1097" s="4" t="str">
        <f aca="false">IF(H1097="x","x",IF(J1097="x","x",IF(L1097="x","x",IF(N1097="x","x",IF(P1097="x","x",IF(R1097="x","x",IF(V1097="x","x",IF(T1097="x","x",IF(X1097="x","x","")))))))))</f>
        <v/>
      </c>
      <c r="J1097" s="1"/>
      <c r="K1097" s="1"/>
      <c r="L1097" s="1"/>
      <c r="M1097" s="1"/>
      <c r="Z1097" s="1" t="s">
        <v>34</v>
      </c>
    </row>
    <row r="1098" customFormat="false" ht="13.8" hidden="false" customHeight="false" outlineLevel="0" collapsed="false">
      <c r="A1098" s="10" t="s">
        <v>1146</v>
      </c>
      <c r="B1098" s="32" t="n">
        <v>46</v>
      </c>
      <c r="C1098" s="5" t="s">
        <v>1011</v>
      </c>
      <c r="D1098" s="32"/>
      <c r="E1098" s="32"/>
      <c r="F1098" s="32"/>
      <c r="G1098" s="4" t="str">
        <f aca="false">IF(H1098="x","x",IF(J1098="x","x",IF(L1098="x","x",IF(N1098="x","x",IF(P1098="x","x",IF(R1098="x","x",IF(V1098="x","x",IF(T1098="x","x",IF(X1098="x","x","")))))))))</f>
        <v/>
      </c>
      <c r="J1098" s="1"/>
      <c r="K1098" s="1"/>
      <c r="L1098" s="1"/>
      <c r="M1098" s="1"/>
      <c r="Z1098" s="1" t="s">
        <v>34</v>
      </c>
    </row>
    <row r="1099" customFormat="false" ht="13.8" hidden="false" customHeight="false" outlineLevel="0" collapsed="false">
      <c r="A1099" s="10" t="s">
        <v>1147</v>
      </c>
      <c r="B1099" s="32" t="n">
        <v>46</v>
      </c>
      <c r="C1099" s="5" t="s">
        <v>1011</v>
      </c>
      <c r="D1099" s="32"/>
      <c r="E1099" s="32"/>
      <c r="F1099" s="32"/>
      <c r="G1099" s="4" t="str">
        <f aca="false">IF(H1099="x","x",IF(J1099="x","x",IF(L1099="x","x",IF(N1099="x","x",IF(P1099="x","x",IF(R1099="x","x",IF(V1099="x","x",IF(T1099="x","x",IF(X1099="x","x","")))))))))</f>
        <v/>
      </c>
      <c r="J1099" s="1"/>
      <c r="K1099" s="1"/>
      <c r="L1099" s="1"/>
      <c r="M1099" s="1"/>
      <c r="Z1099" s="1" t="s">
        <v>34</v>
      </c>
    </row>
    <row r="1100" customFormat="false" ht="13.8" hidden="false" customHeight="false" outlineLevel="0" collapsed="false">
      <c r="A1100" s="10" t="s">
        <v>1148</v>
      </c>
      <c r="B1100" s="32" t="n">
        <v>46</v>
      </c>
      <c r="C1100" s="5" t="s">
        <v>1011</v>
      </c>
      <c r="D1100" s="32"/>
      <c r="E1100" s="32"/>
      <c r="F1100" s="32"/>
      <c r="G1100" s="4" t="str">
        <f aca="false">IF(H1100="x","x",IF(J1100="x","x",IF(L1100="x","x",IF(N1100="x","x",IF(P1100="x","x",IF(R1100="x","x",IF(V1100="x","x",IF(T1100="x","x",IF(X1100="x","x","")))))))))</f>
        <v/>
      </c>
      <c r="J1100" s="1"/>
      <c r="K1100" s="1"/>
      <c r="L1100" s="1"/>
      <c r="M1100" s="1"/>
      <c r="Z1100" s="1" t="s">
        <v>34</v>
      </c>
    </row>
    <row r="1101" customFormat="false" ht="13.8" hidden="false" customHeight="false" outlineLevel="0" collapsed="false">
      <c r="A1101" s="10" t="s">
        <v>1149</v>
      </c>
      <c r="B1101" s="32" t="n">
        <v>46</v>
      </c>
      <c r="C1101" s="5" t="s">
        <v>1011</v>
      </c>
      <c r="D1101" s="32"/>
      <c r="E1101" s="32"/>
      <c r="F1101" s="32"/>
      <c r="G1101" s="4" t="str">
        <f aca="false">IF(H1101="x","x",IF(J1101="x","x",IF(L1101="x","x",IF(N1101="x","x",IF(P1101="x","x",IF(R1101="x","x",IF(V1101="x","x",IF(T1101="x","x",IF(X1101="x","x","")))))))))</f>
        <v/>
      </c>
      <c r="J1101" s="1"/>
      <c r="K1101" s="1"/>
      <c r="L1101" s="1"/>
      <c r="M1101" s="1"/>
      <c r="Z1101" s="1" t="s">
        <v>34</v>
      </c>
    </row>
    <row r="1102" customFormat="false" ht="13.8" hidden="false" customHeight="false" outlineLevel="0" collapsed="false">
      <c r="A1102" s="10" t="s">
        <v>1150</v>
      </c>
      <c r="B1102" s="32" t="n">
        <v>46</v>
      </c>
      <c r="C1102" s="5" t="s">
        <v>1011</v>
      </c>
      <c r="D1102" s="32"/>
      <c r="E1102" s="32"/>
      <c r="F1102" s="32"/>
      <c r="G1102" s="4" t="str">
        <f aca="false">IF(H1102="x","x",IF(J1102="x","x",IF(L1102="x","x",IF(N1102="x","x",IF(P1102="x","x",IF(R1102="x","x",IF(V1102="x","x",IF(T1102="x","x",IF(X1102="x","x","")))))))))</f>
        <v/>
      </c>
      <c r="J1102" s="1"/>
      <c r="K1102" s="1"/>
      <c r="L1102" s="1"/>
      <c r="M1102" s="1"/>
      <c r="Z1102" s="1" t="s">
        <v>34</v>
      </c>
    </row>
    <row r="1103" customFormat="false" ht="13.8" hidden="false" customHeight="false" outlineLevel="0" collapsed="false">
      <c r="A1103" s="10" t="s">
        <v>1151</v>
      </c>
      <c r="B1103" s="32" t="n">
        <v>46</v>
      </c>
      <c r="C1103" s="5" t="s">
        <v>1011</v>
      </c>
      <c r="D1103" s="32"/>
      <c r="E1103" s="32"/>
      <c r="F1103" s="32"/>
      <c r="G1103" s="4" t="str">
        <f aca="false">IF(H1103="x","x",IF(J1103="x","x",IF(L1103="x","x",IF(N1103="x","x",IF(P1103="x","x",IF(R1103="x","x",IF(V1103="x","x",IF(T1103="x","x",IF(X1103="x","x","")))))))))</f>
        <v/>
      </c>
      <c r="J1103" s="1"/>
      <c r="K1103" s="1"/>
      <c r="L1103" s="1"/>
      <c r="M1103" s="1"/>
      <c r="Z1103" s="1" t="s">
        <v>34</v>
      </c>
    </row>
    <row r="1104" customFormat="false" ht="13.8" hidden="false" customHeight="false" outlineLevel="0" collapsed="false">
      <c r="A1104" s="15" t="s">
        <v>1152</v>
      </c>
      <c r="B1104" s="32" t="n">
        <v>47</v>
      </c>
      <c r="C1104" s="5" t="s">
        <v>334</v>
      </c>
      <c r="G1104" s="4" t="str">
        <f aca="false">IF(H1104="x","x",IF(J1104="x","x",IF(L1104="x","x",IF(N1104="x","x",IF(P1104="x","x",IF(R1104="x","x",IF(V1104="x","x",IF(T1104="x","x",IF(X1104="x","x","")))))))))</f>
        <v/>
      </c>
      <c r="AA1104" s="1" t="s">
        <v>34</v>
      </c>
    </row>
    <row r="1105" customFormat="false" ht="13.8" hidden="false" customHeight="false" outlineLevel="0" collapsed="false">
      <c r="A1105" s="10" t="s">
        <v>1153</v>
      </c>
      <c r="B1105" s="32" t="n">
        <v>47</v>
      </c>
      <c r="C1105" s="5" t="s">
        <v>334</v>
      </c>
      <c r="G1105" s="4" t="str">
        <f aca="false">IF(H1105="x","x",IF(J1105="x","x",IF(L1105="x","x",IF(N1105="x","x",IF(P1105="x","x",IF(R1105="x","x",IF(V1105="x","x",IF(T1105="x","x",IF(X1105="x","x","")))))))))</f>
        <v/>
      </c>
      <c r="AA1105" s="1" t="s">
        <v>34</v>
      </c>
    </row>
    <row r="1106" customFormat="false" ht="13.8" hidden="false" customHeight="false" outlineLevel="0" collapsed="false">
      <c r="A1106" s="10" t="s">
        <v>1154</v>
      </c>
      <c r="B1106" s="32" t="n">
        <v>47</v>
      </c>
      <c r="C1106" s="5" t="s">
        <v>334</v>
      </c>
      <c r="G1106" s="4" t="str">
        <f aca="false">IF(H1106="x","x",IF(J1106="x","x",IF(L1106="x","x",IF(N1106="x","x",IF(P1106="x","x",IF(R1106="x","x",IF(V1106="x","x",IF(T1106="x","x",IF(X1106="x","x","")))))))))</f>
        <v/>
      </c>
      <c r="AA1106" s="1" t="s">
        <v>34</v>
      </c>
    </row>
    <row r="1107" customFormat="false" ht="13.8" hidden="false" customHeight="false" outlineLevel="0" collapsed="false">
      <c r="A1107" s="10" t="s">
        <v>1155</v>
      </c>
      <c r="B1107" s="32" t="n">
        <v>47</v>
      </c>
      <c r="C1107" s="5" t="s">
        <v>334</v>
      </c>
      <c r="G1107" s="4" t="str">
        <f aca="false">IF(H1107="x","x",IF(J1107="x","x",IF(L1107="x","x",IF(N1107="x","x",IF(P1107="x","x",IF(R1107="x","x",IF(V1107="x","x",IF(T1107="x","x",IF(X1107="x","x","")))))))))</f>
        <v/>
      </c>
      <c r="AA1107" s="1" t="s">
        <v>34</v>
      </c>
    </row>
    <row r="1108" customFormat="false" ht="13.8" hidden="false" customHeight="false" outlineLevel="0" collapsed="false">
      <c r="A1108" s="10" t="s">
        <v>1156</v>
      </c>
      <c r="B1108" s="32" t="n">
        <v>47</v>
      </c>
      <c r="C1108" s="5" t="s">
        <v>334</v>
      </c>
      <c r="G1108" s="4" t="str">
        <f aca="false">IF(H1108="x","x",IF(J1108="x","x",IF(L1108="x","x",IF(N1108="x","x",IF(P1108="x","x",IF(R1108="x","x",IF(V1108="x","x",IF(T1108="x","x",IF(X1108="x","x","")))))))))</f>
        <v/>
      </c>
      <c r="AA1108" s="1" t="s">
        <v>34</v>
      </c>
    </row>
    <row r="1109" customFormat="false" ht="13.8" hidden="false" customHeight="false" outlineLevel="0" collapsed="false">
      <c r="A1109" s="10" t="s">
        <v>1157</v>
      </c>
      <c r="B1109" s="32" t="n">
        <v>47</v>
      </c>
      <c r="C1109" s="5" t="s">
        <v>334</v>
      </c>
      <c r="G1109" s="4" t="str">
        <f aca="false">IF(H1109="x","x",IF(J1109="x","x",IF(L1109="x","x",IF(N1109="x","x",IF(P1109="x","x",IF(R1109="x","x",IF(V1109="x","x",IF(T1109="x","x",IF(X1109="x","x","")))))))))</f>
        <v/>
      </c>
      <c r="AA1109" s="1" t="s">
        <v>34</v>
      </c>
    </row>
    <row r="1110" customFormat="false" ht="13.8" hidden="false" customHeight="false" outlineLevel="0" collapsed="false">
      <c r="A1110" s="10" t="s">
        <v>1158</v>
      </c>
      <c r="B1110" s="32" t="n">
        <v>47</v>
      </c>
      <c r="C1110" s="5" t="s">
        <v>334</v>
      </c>
      <c r="G1110" s="4" t="str">
        <f aca="false">IF(H1110="x","x",IF(J1110="x","x",IF(L1110="x","x",IF(N1110="x","x",IF(P1110="x","x",IF(R1110="x","x",IF(V1110="x","x",IF(T1110="x","x",IF(X1110="x","x","")))))))))</f>
        <v/>
      </c>
      <c r="AA1110" s="1" t="s">
        <v>34</v>
      </c>
    </row>
    <row r="1111" customFormat="false" ht="13.8" hidden="false" customHeight="false" outlineLevel="0" collapsed="false">
      <c r="A1111" s="10" t="s">
        <v>1159</v>
      </c>
      <c r="B1111" s="32" t="n">
        <v>47</v>
      </c>
      <c r="C1111" s="5" t="s">
        <v>334</v>
      </c>
      <c r="G1111" s="4" t="str">
        <f aca="false">IF(H1111="x","x",IF(J1111="x","x",IF(L1111="x","x",IF(N1111="x","x",IF(P1111="x","x",IF(R1111="x","x",IF(V1111="x","x",IF(T1111="x","x",IF(X1111="x","x","")))))))))</f>
        <v/>
      </c>
      <c r="AA1111" s="1" t="s">
        <v>34</v>
      </c>
    </row>
    <row r="1112" customFormat="false" ht="13.8" hidden="false" customHeight="false" outlineLevel="0" collapsed="false">
      <c r="A1112" s="10" t="s">
        <v>1160</v>
      </c>
      <c r="B1112" s="32" t="n">
        <v>47</v>
      </c>
      <c r="C1112" s="5" t="s">
        <v>334</v>
      </c>
      <c r="G1112" s="4" t="str">
        <f aca="false">IF(H1112="x","x",IF(J1112="x","x",IF(L1112="x","x",IF(N1112="x","x",IF(P1112="x","x",IF(R1112="x","x",IF(V1112="x","x",IF(T1112="x","x",IF(X1112="x","x","")))))))))</f>
        <v/>
      </c>
      <c r="AA1112" s="1" t="s">
        <v>34</v>
      </c>
    </row>
    <row r="1113" customFormat="false" ht="13.8" hidden="false" customHeight="false" outlineLevel="0" collapsed="false">
      <c r="A1113" s="10" t="s">
        <v>1161</v>
      </c>
      <c r="B1113" s="32" t="n">
        <v>47</v>
      </c>
      <c r="C1113" s="5" t="s">
        <v>334</v>
      </c>
      <c r="G1113" s="4" t="str">
        <f aca="false">IF(H1113="x","x",IF(J1113="x","x",IF(L1113="x","x",IF(N1113="x","x",IF(P1113="x","x",IF(R1113="x","x",IF(V1113="x","x",IF(T1113="x","x",IF(X1113="x","x","")))))))))</f>
        <v/>
      </c>
      <c r="AA1113" s="1" t="s">
        <v>34</v>
      </c>
    </row>
    <row r="1114" customFormat="false" ht="13.8" hidden="false" customHeight="false" outlineLevel="0" collapsed="false">
      <c r="A1114" s="10" t="s">
        <v>1162</v>
      </c>
      <c r="B1114" s="32" t="n">
        <v>47</v>
      </c>
      <c r="C1114" s="5" t="s">
        <v>334</v>
      </c>
      <c r="G1114" s="4" t="str">
        <f aca="false">IF(H1114="x","x",IF(J1114="x","x",IF(L1114="x","x",IF(N1114="x","x",IF(P1114="x","x",IF(R1114="x","x",IF(V1114="x","x",IF(T1114="x","x",IF(X1114="x","x","")))))))))</f>
        <v/>
      </c>
      <c r="AA1114" s="1" t="s">
        <v>34</v>
      </c>
    </row>
    <row r="1115" customFormat="false" ht="13.8" hidden="false" customHeight="false" outlineLevel="0" collapsed="false">
      <c r="A1115" s="10" t="s">
        <v>1163</v>
      </c>
      <c r="B1115" s="32" t="n">
        <v>47</v>
      </c>
      <c r="C1115" s="5" t="s">
        <v>334</v>
      </c>
      <c r="G1115" s="4" t="str">
        <f aca="false">IF(H1115="x","x",IF(J1115="x","x",IF(L1115="x","x",IF(N1115="x","x",IF(P1115="x","x",IF(R1115="x","x",IF(V1115="x","x",IF(T1115="x","x",IF(X1115="x","x","")))))))))</f>
        <v/>
      </c>
      <c r="AA1115" s="1" t="s">
        <v>34</v>
      </c>
    </row>
    <row r="1116" customFormat="false" ht="13.8" hidden="false" customHeight="false" outlineLevel="0" collapsed="false">
      <c r="A1116" s="10" t="s">
        <v>1164</v>
      </c>
      <c r="B1116" s="32" t="n">
        <v>47</v>
      </c>
      <c r="C1116" s="5" t="s">
        <v>334</v>
      </c>
      <c r="G1116" s="4" t="str">
        <f aca="false">IF(H1116="x","x",IF(J1116="x","x",IF(L1116="x","x",IF(N1116="x","x",IF(P1116="x","x",IF(R1116="x","x",IF(V1116="x","x",IF(T1116="x","x",IF(X1116="x","x","")))))))))</f>
        <v/>
      </c>
      <c r="AA1116" s="1" t="s">
        <v>34</v>
      </c>
    </row>
    <row r="1117" customFormat="false" ht="13.8" hidden="false" customHeight="false" outlineLevel="0" collapsed="false">
      <c r="A1117" s="10" t="s">
        <v>1165</v>
      </c>
      <c r="B1117" s="32" t="n">
        <v>47</v>
      </c>
      <c r="C1117" s="5" t="s">
        <v>334</v>
      </c>
      <c r="G1117" s="4" t="str">
        <f aca="false">IF(H1117="x","x",IF(J1117="x","x",IF(L1117="x","x",IF(N1117="x","x",IF(P1117="x","x",IF(R1117="x","x",IF(V1117="x","x",IF(T1117="x","x",IF(X1117="x","x","")))))))))</f>
        <v/>
      </c>
      <c r="AA1117" s="1" t="s">
        <v>34</v>
      </c>
    </row>
    <row r="1118" customFormat="false" ht="13.8" hidden="false" customHeight="false" outlineLevel="0" collapsed="false">
      <c r="A1118" s="10" t="s">
        <v>1166</v>
      </c>
      <c r="B1118" s="32" t="n">
        <v>47</v>
      </c>
      <c r="C1118" s="5" t="s">
        <v>334</v>
      </c>
      <c r="G1118" s="4" t="str">
        <f aca="false">IF(H1118="x","x",IF(J1118="x","x",IF(L1118="x","x",IF(N1118="x","x",IF(P1118="x","x",IF(R1118="x","x",IF(V1118="x","x",IF(T1118="x","x",IF(X1118="x","x","")))))))))</f>
        <v/>
      </c>
      <c r="AA1118" s="1" t="s">
        <v>34</v>
      </c>
    </row>
    <row r="1119" customFormat="false" ht="13.8" hidden="false" customHeight="false" outlineLevel="0" collapsed="false">
      <c r="A1119" s="10" t="s">
        <v>1167</v>
      </c>
      <c r="B1119" s="32" t="n">
        <v>47</v>
      </c>
      <c r="C1119" s="5" t="s">
        <v>334</v>
      </c>
      <c r="G1119" s="4" t="str">
        <f aca="false">IF(H1119="x","x",IF(J1119="x","x",IF(L1119="x","x",IF(N1119="x","x",IF(P1119="x","x",IF(R1119="x","x",IF(V1119="x","x",IF(T1119="x","x",IF(X1119="x","x","")))))))))</f>
        <v/>
      </c>
      <c r="AA1119" s="1" t="s">
        <v>34</v>
      </c>
    </row>
    <row r="1120" customFormat="false" ht="13.8" hidden="false" customHeight="false" outlineLevel="0" collapsed="false">
      <c r="A1120" s="15" t="s">
        <v>1168</v>
      </c>
      <c r="B1120" s="32" t="n">
        <v>48</v>
      </c>
      <c r="C1120" s="5" t="s">
        <v>334</v>
      </c>
      <c r="G1120" s="4" t="str">
        <f aca="false">IF(H1120="x","x",IF(J1120="x","x",IF(L1120="x","x",IF(N1120="x","x",IF(P1120="x","x",IF(R1120="x","x",IF(V1120="x","x",IF(T1120="x","x",IF(X1120="x","x","")))))))))</f>
        <v/>
      </c>
      <c r="AA1120" s="1" t="s">
        <v>34</v>
      </c>
    </row>
    <row r="1121" customFormat="false" ht="13.8" hidden="false" customHeight="false" outlineLevel="0" collapsed="false">
      <c r="A1121" s="10" t="s">
        <v>1169</v>
      </c>
      <c r="B1121" s="32" t="n">
        <v>48</v>
      </c>
      <c r="C1121" s="5" t="s">
        <v>334</v>
      </c>
      <c r="G1121" s="4" t="str">
        <f aca="false">IF(H1121="x","x",IF(J1121="x","x",IF(L1121="x","x",IF(N1121="x","x",IF(P1121="x","x",IF(R1121="x","x",IF(V1121="x","x",IF(T1121="x","x",IF(X1121="x","x","")))))))))</f>
        <v/>
      </c>
      <c r="AA1121" s="1" t="s">
        <v>34</v>
      </c>
    </row>
    <row r="1122" customFormat="false" ht="13.8" hidden="false" customHeight="false" outlineLevel="0" collapsed="false">
      <c r="A1122" s="10" t="s">
        <v>1170</v>
      </c>
      <c r="B1122" s="32" t="n">
        <v>48</v>
      </c>
      <c r="C1122" s="5" t="s">
        <v>334</v>
      </c>
      <c r="G1122" s="4" t="str">
        <f aca="false">IF(H1122="x","x",IF(J1122="x","x",IF(L1122="x","x",IF(N1122="x","x",IF(P1122="x","x",IF(R1122="x","x",IF(V1122="x","x",IF(T1122="x","x",IF(X1122="x","x","")))))))))</f>
        <v/>
      </c>
      <c r="AA1122" s="1" t="s">
        <v>34</v>
      </c>
    </row>
    <row r="1123" customFormat="false" ht="13.8" hidden="false" customHeight="false" outlineLevel="0" collapsed="false">
      <c r="A1123" s="10" t="s">
        <v>1171</v>
      </c>
      <c r="B1123" s="32" t="n">
        <v>48</v>
      </c>
      <c r="C1123" s="5" t="s">
        <v>334</v>
      </c>
      <c r="G1123" s="4" t="str">
        <f aca="false">IF(H1123="x","x",IF(J1123="x","x",IF(L1123="x","x",IF(N1123="x","x",IF(P1123="x","x",IF(R1123="x","x",IF(V1123="x","x",IF(T1123="x","x",IF(X1123="x","x","")))))))))</f>
        <v/>
      </c>
      <c r="AA1123" s="1" t="s">
        <v>34</v>
      </c>
    </row>
    <row r="1124" customFormat="false" ht="13.8" hidden="false" customHeight="false" outlineLevel="0" collapsed="false">
      <c r="A1124" s="10" t="s">
        <v>1172</v>
      </c>
      <c r="B1124" s="32" t="n">
        <v>48</v>
      </c>
      <c r="C1124" s="5" t="s">
        <v>334</v>
      </c>
      <c r="G1124" s="4" t="str">
        <f aca="false">IF(H1124="x","x",IF(J1124="x","x",IF(L1124="x","x",IF(N1124="x","x",IF(P1124="x","x",IF(R1124="x","x",IF(V1124="x","x",IF(T1124="x","x",IF(X1124="x","x","")))))))))</f>
        <v/>
      </c>
      <c r="AA1124" s="1" t="s">
        <v>34</v>
      </c>
    </row>
    <row r="1125" customFormat="false" ht="13.8" hidden="false" customHeight="false" outlineLevel="0" collapsed="false">
      <c r="A1125" s="10" t="s">
        <v>1173</v>
      </c>
      <c r="B1125" s="32" t="n">
        <v>48</v>
      </c>
      <c r="C1125" s="5" t="s">
        <v>334</v>
      </c>
      <c r="G1125" s="4" t="str">
        <f aca="false">IF(H1125="x","x",IF(J1125="x","x",IF(L1125="x","x",IF(N1125="x","x",IF(P1125="x","x",IF(R1125="x","x",IF(V1125="x","x",IF(T1125="x","x",IF(X1125="x","x","")))))))))</f>
        <v/>
      </c>
      <c r="AA1125" s="1" t="s">
        <v>34</v>
      </c>
    </row>
    <row r="1126" customFormat="false" ht="13.8" hidden="false" customHeight="false" outlineLevel="0" collapsed="false">
      <c r="A1126" s="10" t="s">
        <v>1174</v>
      </c>
      <c r="B1126" s="32" t="n">
        <v>48</v>
      </c>
      <c r="C1126" s="5" t="s">
        <v>334</v>
      </c>
      <c r="G1126" s="4" t="str">
        <f aca="false">IF(H1126="x","x",IF(J1126="x","x",IF(L1126="x","x",IF(N1126="x","x",IF(P1126="x","x",IF(R1126="x","x",IF(V1126="x","x",IF(T1126="x","x",IF(X1126="x","x","")))))))))</f>
        <v/>
      </c>
      <c r="AA1126" s="1" t="s">
        <v>34</v>
      </c>
    </row>
    <row r="1127" customFormat="false" ht="13.8" hidden="false" customHeight="false" outlineLevel="0" collapsed="false">
      <c r="A1127" s="10" t="s">
        <v>1175</v>
      </c>
      <c r="B1127" s="32" t="n">
        <v>48</v>
      </c>
      <c r="C1127" s="5" t="s">
        <v>334</v>
      </c>
      <c r="G1127" s="4" t="str">
        <f aca="false">IF(H1127="x","x",IF(J1127="x","x",IF(L1127="x","x",IF(N1127="x","x",IF(P1127="x","x",IF(R1127="x","x",IF(V1127="x","x",IF(T1127="x","x",IF(X1127="x","x","")))))))))</f>
        <v/>
      </c>
      <c r="AA1127" s="1" t="s">
        <v>34</v>
      </c>
    </row>
    <row r="1128" customFormat="false" ht="13.8" hidden="false" customHeight="false" outlineLevel="0" collapsed="false">
      <c r="A1128" s="10" t="s">
        <v>1176</v>
      </c>
      <c r="B1128" s="32" t="n">
        <v>48</v>
      </c>
      <c r="C1128" s="5" t="s">
        <v>334</v>
      </c>
      <c r="G1128" s="4" t="str">
        <f aca="false">IF(H1128="x","x",IF(J1128="x","x",IF(L1128="x","x",IF(N1128="x","x",IF(P1128="x","x",IF(R1128="x","x",IF(V1128="x","x",IF(T1128="x","x",IF(X1128="x","x","")))))))))</f>
        <v/>
      </c>
      <c r="AA1128" s="1" t="s">
        <v>34</v>
      </c>
    </row>
    <row r="1129" customFormat="false" ht="13.8" hidden="false" customHeight="false" outlineLevel="0" collapsed="false">
      <c r="A1129" s="10" t="s">
        <v>1177</v>
      </c>
      <c r="B1129" s="32" t="n">
        <v>48</v>
      </c>
      <c r="C1129" s="5" t="s">
        <v>334</v>
      </c>
      <c r="G1129" s="4" t="str">
        <f aca="false">IF(H1129="x","x",IF(J1129="x","x",IF(L1129="x","x",IF(N1129="x","x",IF(P1129="x","x",IF(R1129="x","x",IF(V1129="x","x",IF(T1129="x","x",IF(X1129="x","x","")))))))))</f>
        <v/>
      </c>
      <c r="AA1129" s="1" t="s">
        <v>34</v>
      </c>
    </row>
    <row r="1130" customFormat="false" ht="13.8" hidden="false" customHeight="false" outlineLevel="0" collapsed="false">
      <c r="A1130" s="15" t="s">
        <v>1178</v>
      </c>
      <c r="B1130" s="32" t="n">
        <v>49</v>
      </c>
      <c r="C1130" s="5" t="s">
        <v>1179</v>
      </c>
      <c r="G1130" s="4" t="str">
        <f aca="false">IF(H1130="x","x",IF(J1130="x","x",IF(L1130="x","x",IF(N1130="x","x",IF(P1130="x","x",IF(R1130="x","x",IF(V1130="x","x",IF(T1130="x","x",IF(X1130="x","x","")))))))))</f>
        <v/>
      </c>
      <c r="AA1130" s="1" t="s">
        <v>34</v>
      </c>
    </row>
    <row r="1131" customFormat="false" ht="13.8" hidden="false" customHeight="false" outlineLevel="0" collapsed="false">
      <c r="A1131" s="10" t="s">
        <v>1180</v>
      </c>
      <c r="B1131" s="32" t="n">
        <v>49</v>
      </c>
      <c r="C1131" s="5" t="s">
        <v>1179</v>
      </c>
      <c r="G1131" s="4" t="str">
        <f aca="false">IF(H1131="x","x",IF(J1131="x","x",IF(L1131="x","x",IF(N1131="x","x",IF(P1131="x","x",IF(R1131="x","x",IF(V1131="x","x",IF(T1131="x","x",IF(X1131="x","x","")))))))))</f>
        <v/>
      </c>
      <c r="AA1131" s="1" t="s">
        <v>34</v>
      </c>
    </row>
    <row r="1132" customFormat="false" ht="13.8" hidden="false" customHeight="false" outlineLevel="0" collapsed="false">
      <c r="A1132" s="10" t="s">
        <v>1181</v>
      </c>
      <c r="B1132" s="32" t="n">
        <v>49</v>
      </c>
      <c r="C1132" s="5" t="s">
        <v>1179</v>
      </c>
      <c r="G1132" s="4" t="str">
        <f aca="false">IF(H1132="x","x",IF(J1132="x","x",IF(L1132="x","x",IF(N1132="x","x",IF(P1132="x","x",IF(R1132="x","x",IF(V1132="x","x",IF(T1132="x","x",IF(X1132="x","x","")))))))))</f>
        <v/>
      </c>
      <c r="AA1132" s="1" t="s">
        <v>34</v>
      </c>
    </row>
    <row r="1133" customFormat="false" ht="13.8" hidden="false" customHeight="false" outlineLevel="0" collapsed="false">
      <c r="A1133" s="10" t="s">
        <v>1182</v>
      </c>
      <c r="B1133" s="32" t="n">
        <v>49</v>
      </c>
      <c r="C1133" s="5" t="s">
        <v>1179</v>
      </c>
      <c r="G1133" s="4" t="str">
        <f aca="false">IF(H1133="x","x",IF(J1133="x","x",IF(L1133="x","x",IF(N1133="x","x",IF(P1133="x","x",IF(R1133="x","x",IF(V1133="x","x",IF(T1133="x","x",IF(X1133="x","x","")))))))))</f>
        <v/>
      </c>
      <c r="AA1133" s="1" t="s">
        <v>34</v>
      </c>
    </row>
    <row r="1134" customFormat="false" ht="13.8" hidden="false" customHeight="false" outlineLevel="0" collapsed="false">
      <c r="A1134" s="15" t="s">
        <v>1183</v>
      </c>
      <c r="B1134" s="32" t="n">
        <v>50</v>
      </c>
      <c r="C1134" s="5" t="s">
        <v>1184</v>
      </c>
      <c r="G1134" s="4" t="str">
        <f aca="false">IF(H1134="x","x",IF(J1134="x","x",IF(L1134="x","x",IF(N1134="x","x",IF(P1134="x","x",IF(R1134="x","x",IF(V1134="x","x",IF(T1134="x","x",IF(X1134="x","x","")))))))))</f>
        <v/>
      </c>
      <c r="AA1134" s="1" t="s">
        <v>34</v>
      </c>
    </row>
    <row r="1135" customFormat="false" ht="13.8" hidden="false" customHeight="false" outlineLevel="0" collapsed="false">
      <c r="A1135" s="10" t="s">
        <v>1185</v>
      </c>
      <c r="B1135" s="32" t="n">
        <v>50</v>
      </c>
      <c r="C1135" s="5" t="s">
        <v>1184</v>
      </c>
      <c r="G1135" s="4" t="str">
        <f aca="false">IF(H1135="x","x",IF(J1135="x","x",IF(L1135="x","x",IF(N1135="x","x",IF(P1135="x","x",IF(R1135="x","x",IF(V1135="x","x",IF(T1135="x","x",IF(X1135="x","x","")))))))))</f>
        <v/>
      </c>
      <c r="AA1135" s="1" t="s">
        <v>34</v>
      </c>
    </row>
    <row r="1136" customFormat="false" ht="13.8" hidden="false" customHeight="false" outlineLevel="0" collapsed="false">
      <c r="A1136" s="10" t="s">
        <v>1186</v>
      </c>
      <c r="B1136" s="32" t="n">
        <v>50</v>
      </c>
      <c r="C1136" s="5" t="s">
        <v>1184</v>
      </c>
      <c r="G1136" s="4" t="str">
        <f aca="false">IF(H1136="x","x",IF(J1136="x","x",IF(L1136="x","x",IF(N1136="x","x",IF(P1136="x","x",IF(R1136="x","x",IF(V1136="x","x",IF(T1136="x","x",IF(X1136="x","x","")))))))))</f>
        <v/>
      </c>
      <c r="AA1136" s="1" t="s">
        <v>34</v>
      </c>
    </row>
    <row r="1137" customFormat="false" ht="13.8" hidden="false" customHeight="false" outlineLevel="0" collapsed="false">
      <c r="A1137" s="10" t="s">
        <v>1187</v>
      </c>
      <c r="B1137" s="32" t="n">
        <v>50</v>
      </c>
      <c r="C1137" s="5" t="s">
        <v>1184</v>
      </c>
      <c r="G1137" s="4" t="str">
        <f aca="false">IF(H1137="x","x",IF(J1137="x","x",IF(L1137="x","x",IF(N1137="x","x",IF(P1137="x","x",IF(R1137="x","x",IF(V1137="x","x",IF(T1137="x","x",IF(X1137="x","x","")))))))))</f>
        <v/>
      </c>
      <c r="AA1137" s="1" t="s">
        <v>34</v>
      </c>
    </row>
    <row r="1138" customFormat="false" ht="13.8" hidden="false" customHeight="false" outlineLevel="0" collapsed="false">
      <c r="A1138" s="10" t="s">
        <v>1188</v>
      </c>
      <c r="B1138" s="32" t="n">
        <v>50</v>
      </c>
      <c r="C1138" s="5" t="s">
        <v>1184</v>
      </c>
      <c r="G1138" s="4" t="str">
        <f aca="false">IF(H1138="x","x",IF(J1138="x","x",IF(L1138="x","x",IF(N1138="x","x",IF(P1138="x","x",IF(R1138="x","x",IF(V1138="x","x",IF(T1138="x","x",IF(X1138="x","x","")))))))))</f>
        <v/>
      </c>
      <c r="AA1138" s="1" t="s">
        <v>34</v>
      </c>
    </row>
    <row r="1139" customFormat="false" ht="13.8" hidden="false" customHeight="false" outlineLevel="0" collapsed="false">
      <c r="A1139" s="10" t="s">
        <v>1189</v>
      </c>
      <c r="B1139" s="32" t="n">
        <v>50</v>
      </c>
      <c r="C1139" s="5" t="s">
        <v>1184</v>
      </c>
      <c r="G1139" s="4" t="str">
        <f aca="false">IF(H1139="x","x",IF(J1139="x","x",IF(L1139="x","x",IF(N1139="x","x",IF(P1139="x","x",IF(R1139="x","x",IF(V1139="x","x",IF(T1139="x","x",IF(X1139="x","x","")))))))))</f>
        <v/>
      </c>
      <c r="AA1139" s="1" t="s">
        <v>34</v>
      </c>
    </row>
    <row r="1140" customFormat="false" ht="13.8" hidden="false" customHeight="false" outlineLevel="0" collapsed="false">
      <c r="A1140" s="10" t="s">
        <v>1190</v>
      </c>
      <c r="B1140" s="32" t="n">
        <v>50</v>
      </c>
      <c r="C1140" s="5" t="s">
        <v>1184</v>
      </c>
      <c r="G1140" s="4" t="str">
        <f aca="false">IF(H1140="x","x",IF(J1140="x","x",IF(L1140="x","x",IF(N1140="x","x",IF(P1140="x","x",IF(R1140="x","x",IF(V1140="x","x",IF(T1140="x","x",IF(X1140="x","x","")))))))))</f>
        <v/>
      </c>
      <c r="AA1140" s="1" t="s">
        <v>34</v>
      </c>
    </row>
    <row r="1141" customFormat="false" ht="13.8" hidden="false" customHeight="false" outlineLevel="0" collapsed="false">
      <c r="A1141" s="10" t="s">
        <v>1191</v>
      </c>
      <c r="B1141" s="32" t="n">
        <v>50</v>
      </c>
      <c r="C1141" s="5" t="s">
        <v>1184</v>
      </c>
      <c r="G1141" s="4" t="str">
        <f aca="false">IF(H1141="x","x",IF(J1141="x","x",IF(L1141="x","x",IF(N1141="x","x",IF(P1141="x","x",IF(R1141="x","x",IF(V1141="x","x",IF(T1141="x","x",IF(X1141="x","x","")))))))))</f>
        <v/>
      </c>
      <c r="AA1141" s="1" t="s">
        <v>34</v>
      </c>
    </row>
    <row r="1142" customFormat="false" ht="13.8" hidden="false" customHeight="false" outlineLevel="0" collapsed="false">
      <c r="A1142" s="10" t="s">
        <v>1192</v>
      </c>
      <c r="B1142" s="32" t="n">
        <v>50</v>
      </c>
      <c r="C1142" s="5" t="s">
        <v>1184</v>
      </c>
      <c r="G1142" s="4" t="str">
        <f aca="false">IF(H1142="x","x",IF(J1142="x","x",IF(L1142="x","x",IF(N1142="x","x",IF(P1142="x","x",IF(R1142="x","x",IF(V1142="x","x",IF(T1142="x","x",IF(X1142="x","x","")))))))))</f>
        <v/>
      </c>
      <c r="AA1142" s="1" t="s">
        <v>34</v>
      </c>
    </row>
    <row r="1143" customFormat="false" ht="13.8" hidden="false" customHeight="false" outlineLevel="0" collapsed="false">
      <c r="A1143" s="10" t="s">
        <v>1193</v>
      </c>
      <c r="B1143" s="32" t="n">
        <v>50</v>
      </c>
      <c r="C1143" s="5" t="s">
        <v>1184</v>
      </c>
      <c r="G1143" s="4" t="str">
        <f aca="false">IF(H1143="x","x",IF(J1143="x","x",IF(L1143="x","x",IF(N1143="x","x",IF(P1143="x","x",IF(R1143="x","x",IF(V1143="x","x",IF(T1143="x","x",IF(X1143="x","x","")))))))))</f>
        <v/>
      </c>
      <c r="AA1143" s="1" t="s">
        <v>34</v>
      </c>
    </row>
    <row r="1144" customFormat="false" ht="13.8" hidden="false" customHeight="false" outlineLevel="0" collapsed="false">
      <c r="A1144" s="15" t="s">
        <v>1194</v>
      </c>
      <c r="B1144" s="32" t="n">
        <v>51</v>
      </c>
      <c r="C1144" s="5" t="s">
        <v>334</v>
      </c>
      <c r="G1144" s="4" t="str">
        <f aca="false">IF(H1144="x","x",IF(J1144="x","x",IF(L1144="x","x",IF(N1144="x","x",IF(P1144="x","x",IF(R1144="x","x",IF(V1144="x","x",IF(T1144="x","x",IF(X1144="x","x","")))))))))</f>
        <v/>
      </c>
      <c r="AA1144" s="1" t="s">
        <v>34</v>
      </c>
    </row>
    <row r="1145" customFormat="false" ht="13.8" hidden="false" customHeight="false" outlineLevel="0" collapsed="false">
      <c r="A1145" s="10" t="s">
        <v>1195</v>
      </c>
      <c r="B1145" s="32" t="n">
        <v>51</v>
      </c>
      <c r="C1145" s="5" t="s">
        <v>334</v>
      </c>
      <c r="G1145" s="4" t="str">
        <f aca="false">IF(H1145="x","x",IF(J1145="x","x",IF(L1145="x","x",IF(N1145="x","x",IF(P1145="x","x",IF(R1145="x","x",IF(V1145="x","x",IF(T1145="x","x",IF(X1145="x","x","")))))))))</f>
        <v/>
      </c>
      <c r="AA1145" s="1" t="s">
        <v>34</v>
      </c>
    </row>
    <row r="1146" customFormat="false" ht="13.8" hidden="false" customHeight="false" outlineLevel="0" collapsed="false">
      <c r="A1146" s="10" t="s">
        <v>1196</v>
      </c>
      <c r="B1146" s="32" t="n">
        <v>51</v>
      </c>
      <c r="C1146" s="5" t="s">
        <v>334</v>
      </c>
      <c r="G1146" s="4" t="str">
        <f aca="false">IF(H1146="x","x",IF(J1146="x","x",IF(L1146="x","x",IF(N1146="x","x",IF(P1146="x","x",IF(R1146="x","x",IF(V1146="x","x",IF(T1146="x","x",IF(X1146="x","x","")))))))))</f>
        <v/>
      </c>
      <c r="AA1146" s="1" t="s">
        <v>34</v>
      </c>
    </row>
    <row r="1147" customFormat="false" ht="13.8" hidden="false" customHeight="false" outlineLevel="0" collapsed="false">
      <c r="A1147" s="10" t="s">
        <v>1197</v>
      </c>
      <c r="B1147" s="32" t="n">
        <v>51</v>
      </c>
      <c r="C1147" s="5" t="s">
        <v>334</v>
      </c>
      <c r="G1147" s="4" t="str">
        <f aca="false">IF(H1147="x","x",IF(J1147="x","x",IF(L1147="x","x",IF(N1147="x","x",IF(P1147="x","x",IF(R1147="x","x",IF(V1147="x","x",IF(T1147="x","x",IF(X1147="x","x","")))))))))</f>
        <v/>
      </c>
      <c r="AA1147" s="1" t="s">
        <v>34</v>
      </c>
    </row>
    <row r="1148" customFormat="false" ht="13.8" hidden="false" customHeight="false" outlineLevel="0" collapsed="false">
      <c r="A1148" s="10" t="s">
        <v>1198</v>
      </c>
      <c r="B1148" s="32" t="n">
        <v>51</v>
      </c>
      <c r="C1148" s="5" t="s">
        <v>334</v>
      </c>
      <c r="G1148" s="4" t="str">
        <f aca="false">IF(H1148="x","x",IF(J1148="x","x",IF(L1148="x","x",IF(N1148="x","x",IF(P1148="x","x",IF(R1148="x","x",IF(V1148="x","x",IF(T1148="x","x",IF(X1148="x","x","")))))))))</f>
        <v/>
      </c>
      <c r="AA1148" s="1" t="s">
        <v>34</v>
      </c>
    </row>
    <row r="1149" customFormat="false" ht="13.8" hidden="false" customHeight="false" outlineLevel="0" collapsed="false">
      <c r="A1149" s="10" t="s">
        <v>1199</v>
      </c>
      <c r="B1149" s="32" t="n">
        <v>51</v>
      </c>
      <c r="C1149" s="5" t="s">
        <v>334</v>
      </c>
      <c r="G1149" s="4" t="str">
        <f aca="false">IF(H1149="x","x",IF(J1149="x","x",IF(L1149="x","x",IF(N1149="x","x",IF(P1149="x","x",IF(R1149="x","x",IF(V1149="x","x",IF(T1149="x","x",IF(X1149="x","x","")))))))))</f>
        <v/>
      </c>
      <c r="AA1149" s="1" t="s">
        <v>34</v>
      </c>
    </row>
    <row r="1150" customFormat="false" ht="13.8" hidden="false" customHeight="false" outlineLevel="0" collapsed="false">
      <c r="A1150" s="10" t="s">
        <v>1200</v>
      </c>
      <c r="B1150" s="32" t="n">
        <v>51</v>
      </c>
      <c r="C1150" s="5" t="s">
        <v>334</v>
      </c>
      <c r="G1150" s="4" t="str">
        <f aca="false">IF(H1150="x","x",IF(J1150="x","x",IF(L1150="x","x",IF(N1150="x","x",IF(P1150="x","x",IF(R1150="x","x",IF(V1150="x","x",IF(T1150="x","x",IF(X1150="x","x","")))))))))</f>
        <v/>
      </c>
      <c r="AA1150" s="1" t="s">
        <v>34</v>
      </c>
    </row>
    <row r="1151" customFormat="false" ht="13.8" hidden="false" customHeight="false" outlineLevel="0" collapsed="false">
      <c r="A1151" s="10" t="s">
        <v>1201</v>
      </c>
      <c r="B1151" s="32" t="n">
        <v>51</v>
      </c>
      <c r="C1151" s="5" t="s">
        <v>334</v>
      </c>
      <c r="G1151" s="4" t="str">
        <f aca="false">IF(H1151="x","x",IF(J1151="x","x",IF(L1151="x","x",IF(N1151="x","x",IF(P1151="x","x",IF(R1151="x","x",IF(V1151="x","x",IF(T1151="x","x",IF(X1151="x","x","")))))))))</f>
        <v/>
      </c>
      <c r="AA1151" s="1" t="s">
        <v>34</v>
      </c>
    </row>
    <row r="1152" customFormat="false" ht="13.8" hidden="false" customHeight="false" outlineLevel="0" collapsed="false">
      <c r="A1152" s="10" t="s">
        <v>1202</v>
      </c>
      <c r="B1152" s="32" t="n">
        <v>51</v>
      </c>
      <c r="C1152" s="5" t="s">
        <v>334</v>
      </c>
      <c r="G1152" s="4" t="str">
        <f aca="false">IF(H1152="x","x",IF(J1152="x","x",IF(L1152="x","x",IF(N1152="x","x",IF(P1152="x","x",IF(R1152="x","x",IF(V1152="x","x",IF(T1152="x","x",IF(X1152="x","x","")))))))))</f>
        <v/>
      </c>
      <c r="AA1152" s="1" t="s">
        <v>34</v>
      </c>
    </row>
    <row r="1153" customFormat="false" ht="13.8" hidden="false" customHeight="false" outlineLevel="0" collapsed="false">
      <c r="A1153" s="10" t="s">
        <v>1203</v>
      </c>
      <c r="B1153" s="32" t="n">
        <v>51</v>
      </c>
      <c r="C1153" s="5" t="s">
        <v>334</v>
      </c>
      <c r="G1153" s="4" t="str">
        <f aca="false">IF(H1153="x","x",IF(J1153="x","x",IF(L1153="x","x",IF(N1153="x","x",IF(P1153="x","x",IF(R1153="x","x",IF(V1153="x","x",IF(T1153="x","x",IF(X1153="x","x","")))))))))</f>
        <v/>
      </c>
      <c r="AA1153" s="1" t="s">
        <v>34</v>
      </c>
    </row>
    <row r="1154" customFormat="false" ht="13.8" hidden="false" customHeight="false" outlineLevel="0" collapsed="false">
      <c r="A1154" s="10" t="s">
        <v>1204</v>
      </c>
      <c r="B1154" s="32" t="n">
        <v>51</v>
      </c>
      <c r="C1154" s="5" t="s">
        <v>334</v>
      </c>
      <c r="G1154" s="4" t="str">
        <f aca="false">IF(H1154="x","x",IF(J1154="x","x",IF(L1154="x","x",IF(N1154="x","x",IF(P1154="x","x",IF(R1154="x","x",IF(V1154="x","x",IF(T1154="x","x",IF(X1154="x","x","")))))))))</f>
        <v/>
      </c>
      <c r="AA1154" s="1" t="s">
        <v>34</v>
      </c>
    </row>
    <row r="1155" customFormat="false" ht="13.8" hidden="false" customHeight="false" outlineLevel="0" collapsed="false">
      <c r="A1155" s="15" t="s">
        <v>1205</v>
      </c>
      <c r="B1155" s="32" t="n">
        <v>52</v>
      </c>
      <c r="C1155" s="5" t="s">
        <v>334</v>
      </c>
      <c r="G1155" s="4" t="str">
        <f aca="false">IF(H1155="x","x",IF(J1155="x","x",IF(L1155="x","x",IF(N1155="x","x",IF(P1155="x","x",IF(R1155="x","x",IF(V1155="x","x",IF(T1155="x","x",IF(X1155="x","x","")))))))))</f>
        <v/>
      </c>
      <c r="AA1155" s="1" t="s">
        <v>34</v>
      </c>
    </row>
    <row r="1156" customFormat="false" ht="13.8" hidden="false" customHeight="false" outlineLevel="0" collapsed="false">
      <c r="A1156" s="10" t="s">
        <v>1206</v>
      </c>
      <c r="B1156" s="32" t="n">
        <v>52</v>
      </c>
      <c r="C1156" s="5" t="s">
        <v>334</v>
      </c>
      <c r="G1156" s="4" t="str">
        <f aca="false">IF(H1156="x","x",IF(J1156="x","x",IF(L1156="x","x",IF(N1156="x","x",IF(P1156="x","x",IF(R1156="x","x",IF(V1156="x","x",IF(T1156="x","x",IF(X1156="x","x","")))))))))</f>
        <v/>
      </c>
      <c r="AA1156" s="1" t="s">
        <v>34</v>
      </c>
    </row>
    <row r="1157" customFormat="false" ht="13.8" hidden="false" customHeight="false" outlineLevel="0" collapsed="false">
      <c r="A1157" s="10" t="s">
        <v>1207</v>
      </c>
      <c r="B1157" s="32" t="n">
        <v>52</v>
      </c>
      <c r="C1157" s="5" t="s">
        <v>334</v>
      </c>
      <c r="G1157" s="4" t="str">
        <f aca="false">IF(H1157="x","x",IF(J1157="x","x",IF(L1157="x","x",IF(N1157="x","x",IF(P1157="x","x",IF(R1157="x","x",IF(V1157="x","x",IF(T1157="x","x",IF(X1157="x","x","")))))))))</f>
        <v/>
      </c>
      <c r="AA1157" s="1" t="s">
        <v>34</v>
      </c>
    </row>
    <row r="1158" customFormat="false" ht="13.8" hidden="false" customHeight="false" outlineLevel="0" collapsed="false">
      <c r="A1158" s="10" t="s">
        <v>1208</v>
      </c>
      <c r="B1158" s="32" t="n">
        <v>52</v>
      </c>
      <c r="C1158" s="5" t="s">
        <v>334</v>
      </c>
      <c r="G1158" s="4" t="str">
        <f aca="false">IF(H1158="x","x",IF(J1158="x","x",IF(L1158="x","x",IF(N1158="x","x",IF(P1158="x","x",IF(R1158="x","x",IF(V1158="x","x",IF(T1158="x","x",IF(X1158="x","x","")))))))))</f>
        <v/>
      </c>
      <c r="AA1158" s="1" t="s">
        <v>34</v>
      </c>
    </row>
    <row r="1159" customFormat="false" ht="13.8" hidden="false" customHeight="false" outlineLevel="0" collapsed="false">
      <c r="A1159" s="10" t="s">
        <v>1209</v>
      </c>
      <c r="B1159" s="32" t="n">
        <v>52</v>
      </c>
      <c r="C1159" s="5" t="s">
        <v>334</v>
      </c>
      <c r="G1159" s="4" t="str">
        <f aca="false">IF(H1159="x","x",IF(J1159="x","x",IF(L1159="x","x",IF(N1159="x","x",IF(P1159="x","x",IF(R1159="x","x",IF(V1159="x","x",IF(T1159="x","x",IF(X1159="x","x","")))))))))</f>
        <v/>
      </c>
      <c r="AA1159" s="1" t="s">
        <v>34</v>
      </c>
    </row>
    <row r="1160" customFormat="false" ht="13.8" hidden="false" customHeight="false" outlineLevel="0" collapsed="false">
      <c r="A1160" s="10" t="s">
        <v>1210</v>
      </c>
      <c r="B1160" s="32" t="n">
        <v>52</v>
      </c>
      <c r="C1160" s="5" t="s">
        <v>334</v>
      </c>
      <c r="G1160" s="4" t="str">
        <f aca="false">IF(H1160="x","x",IF(J1160="x","x",IF(L1160="x","x",IF(N1160="x","x",IF(P1160="x","x",IF(R1160="x","x",IF(V1160="x","x",IF(T1160="x","x",IF(X1160="x","x","")))))))))</f>
        <v/>
      </c>
      <c r="AA1160" s="1" t="s">
        <v>34</v>
      </c>
    </row>
    <row r="1161" customFormat="false" ht="13.8" hidden="false" customHeight="false" outlineLevel="0" collapsed="false">
      <c r="A1161" s="15" t="s">
        <v>1211</v>
      </c>
      <c r="B1161" s="32" t="n">
        <v>55</v>
      </c>
      <c r="C1161" s="5" t="s">
        <v>535</v>
      </c>
      <c r="G1161" s="4" t="str">
        <f aca="false">IF(H1161="x","x",IF(J1161="x","x",IF(L1161="x","x",IF(N1161="x","x",IF(P1161="x","x",IF(R1161="x","x",IF(V1161="x","x",IF(T1161="x","x",IF(X1161="x","x","")))))))))</f>
        <v/>
      </c>
      <c r="AD1161" s="1" t="s">
        <v>34</v>
      </c>
    </row>
    <row r="1162" customFormat="false" ht="13.8" hidden="false" customHeight="false" outlineLevel="0" collapsed="false">
      <c r="A1162" s="10" t="s">
        <v>1212</v>
      </c>
      <c r="B1162" s="32" t="n">
        <v>55</v>
      </c>
      <c r="C1162" s="5" t="s">
        <v>535</v>
      </c>
      <c r="G1162" s="4" t="str">
        <f aca="false">IF(H1162="x","x",IF(J1162="x","x",IF(L1162="x","x",IF(N1162="x","x",IF(P1162="x","x",IF(R1162="x","x",IF(V1162="x","x",IF(T1162="x","x",IF(X1162="x","x","")))))))))</f>
        <v/>
      </c>
      <c r="AD1162" s="1" t="s">
        <v>34</v>
      </c>
    </row>
    <row r="1163" customFormat="false" ht="13.8" hidden="false" customHeight="false" outlineLevel="0" collapsed="false">
      <c r="A1163" s="10" t="s">
        <v>1213</v>
      </c>
      <c r="B1163" s="32" t="n">
        <v>55</v>
      </c>
      <c r="C1163" s="5" t="s">
        <v>535</v>
      </c>
      <c r="G1163" s="4" t="str">
        <f aca="false">IF(H1163="x","x",IF(J1163="x","x",IF(L1163="x","x",IF(N1163="x","x",IF(P1163="x","x",IF(R1163="x","x",IF(V1163="x","x",IF(T1163="x","x",IF(X1163="x","x","")))))))))</f>
        <v/>
      </c>
      <c r="AD1163" s="1" t="s">
        <v>34</v>
      </c>
    </row>
    <row r="1164" customFormat="false" ht="13.8" hidden="false" customHeight="false" outlineLevel="0" collapsed="false">
      <c r="A1164" s="10" t="s">
        <v>1214</v>
      </c>
      <c r="B1164" s="32" t="n">
        <v>55</v>
      </c>
      <c r="C1164" s="5" t="s">
        <v>535</v>
      </c>
      <c r="G1164" s="4" t="str">
        <f aca="false">IF(H1164="x","x",IF(J1164="x","x",IF(L1164="x","x",IF(N1164="x","x",IF(P1164="x","x",IF(R1164="x","x",IF(V1164="x","x",IF(T1164="x","x",IF(X1164="x","x","")))))))))</f>
        <v/>
      </c>
      <c r="AD1164" s="1" t="s">
        <v>34</v>
      </c>
    </row>
    <row r="1165" customFormat="false" ht="13.8" hidden="false" customHeight="false" outlineLevel="0" collapsed="false">
      <c r="A1165" s="10" t="s">
        <v>1215</v>
      </c>
      <c r="B1165" s="32" t="n">
        <v>55</v>
      </c>
      <c r="C1165" s="5" t="s">
        <v>535</v>
      </c>
      <c r="G1165" s="4" t="str">
        <f aca="false">IF(H1165="x","x",IF(J1165="x","x",IF(L1165="x","x",IF(N1165="x","x",IF(P1165="x","x",IF(R1165="x","x",IF(V1165="x","x",IF(T1165="x","x",IF(X1165="x","x","")))))))))</f>
        <v/>
      </c>
      <c r="AD1165" s="1" t="s">
        <v>34</v>
      </c>
    </row>
    <row r="1166" customFormat="false" ht="13.8" hidden="false" customHeight="false" outlineLevel="0" collapsed="false">
      <c r="A1166" s="10" t="s">
        <v>1216</v>
      </c>
      <c r="B1166" s="32" t="n">
        <v>55</v>
      </c>
      <c r="C1166" s="5" t="s">
        <v>535</v>
      </c>
      <c r="G1166" s="4" t="str">
        <f aca="false">IF(H1166="x","x",IF(J1166="x","x",IF(L1166="x","x",IF(N1166="x","x",IF(P1166="x","x",IF(R1166="x","x",IF(V1166="x","x",IF(T1166="x","x",IF(X1166="x","x","")))))))))</f>
        <v/>
      </c>
      <c r="AD1166" s="1" t="s">
        <v>34</v>
      </c>
    </row>
    <row r="1167" customFormat="false" ht="13.8" hidden="false" customHeight="false" outlineLevel="0" collapsed="false">
      <c r="A1167" s="10" t="s">
        <v>1217</v>
      </c>
      <c r="B1167" s="32" t="n">
        <v>55</v>
      </c>
      <c r="C1167" s="5" t="s">
        <v>535</v>
      </c>
      <c r="G1167" s="4" t="str">
        <f aca="false">IF(H1167="x","x",IF(J1167="x","x",IF(L1167="x","x",IF(N1167="x","x",IF(P1167="x","x",IF(R1167="x","x",IF(V1167="x","x",IF(T1167="x","x",IF(X1167="x","x","")))))))))</f>
        <v/>
      </c>
      <c r="AD1167" s="1" t="s">
        <v>34</v>
      </c>
    </row>
    <row r="1168" customFormat="false" ht="13.8" hidden="false" customHeight="false" outlineLevel="0" collapsed="false">
      <c r="A1168" s="10" t="s">
        <v>1218</v>
      </c>
      <c r="B1168" s="32" t="n">
        <v>55</v>
      </c>
      <c r="C1168" s="5" t="s">
        <v>535</v>
      </c>
      <c r="G1168" s="4" t="str">
        <f aca="false">IF(H1168="x","x",IF(J1168="x","x",IF(L1168="x","x",IF(N1168="x","x",IF(P1168="x","x",IF(R1168="x","x",IF(V1168="x","x",IF(T1168="x","x",IF(X1168="x","x","")))))))))</f>
        <v/>
      </c>
      <c r="AD1168" s="1" t="s">
        <v>34</v>
      </c>
    </row>
    <row r="1169" customFormat="false" ht="13.8" hidden="false" customHeight="false" outlineLevel="0" collapsed="false">
      <c r="A1169" s="10" t="s">
        <v>1219</v>
      </c>
      <c r="B1169" s="32" t="n">
        <v>55</v>
      </c>
      <c r="C1169" s="5" t="s">
        <v>535</v>
      </c>
      <c r="G1169" s="4" t="str">
        <f aca="false">IF(H1169="x","x",IF(J1169="x","x",IF(L1169="x","x",IF(N1169="x","x",IF(P1169="x","x",IF(R1169="x","x",IF(V1169="x","x",IF(T1169="x","x",IF(X1169="x","x","")))))))))</f>
        <v/>
      </c>
      <c r="AD1169" s="1" t="s">
        <v>34</v>
      </c>
    </row>
    <row r="1170" customFormat="false" ht="13.8" hidden="false" customHeight="false" outlineLevel="0" collapsed="false">
      <c r="A1170" s="10" t="s">
        <v>1220</v>
      </c>
      <c r="B1170" s="32" t="n">
        <v>55</v>
      </c>
      <c r="C1170" s="5" t="s">
        <v>535</v>
      </c>
      <c r="G1170" s="4" t="str">
        <f aca="false">IF(H1170="x","x",IF(J1170="x","x",IF(L1170="x","x",IF(N1170="x","x",IF(P1170="x","x",IF(R1170="x","x",IF(V1170="x","x",IF(T1170="x","x",IF(X1170="x","x","")))))))))</f>
        <v/>
      </c>
      <c r="AD1170" s="1" t="s">
        <v>34</v>
      </c>
    </row>
    <row r="1171" customFormat="false" ht="13.8" hidden="false" customHeight="false" outlineLevel="0" collapsed="false">
      <c r="A1171" s="10" t="s">
        <v>1221</v>
      </c>
      <c r="B1171" s="32" t="n">
        <v>55</v>
      </c>
      <c r="C1171" s="5" t="s">
        <v>535</v>
      </c>
      <c r="G1171" s="4" t="str">
        <f aca="false">IF(H1171="x","x",IF(J1171="x","x",IF(L1171="x","x",IF(N1171="x","x",IF(P1171="x","x",IF(R1171="x","x",IF(V1171="x","x",IF(T1171="x","x",IF(X1171="x","x","")))))))))</f>
        <v/>
      </c>
      <c r="AD1171" s="1" t="s">
        <v>34</v>
      </c>
    </row>
    <row r="1172" customFormat="false" ht="13.8" hidden="false" customHeight="false" outlineLevel="0" collapsed="false">
      <c r="A1172" s="10" t="s">
        <v>1222</v>
      </c>
      <c r="B1172" s="32" t="n">
        <v>55</v>
      </c>
      <c r="C1172" s="5" t="s">
        <v>535</v>
      </c>
      <c r="G1172" s="4" t="str">
        <f aca="false">IF(H1172="x","x",IF(J1172="x","x",IF(L1172="x","x",IF(N1172="x","x",IF(P1172="x","x",IF(R1172="x","x",IF(V1172="x","x",IF(T1172="x","x",IF(X1172="x","x","")))))))))</f>
        <v/>
      </c>
      <c r="AD1172" s="1" t="s">
        <v>34</v>
      </c>
    </row>
    <row r="1173" customFormat="false" ht="13.8" hidden="false" customHeight="false" outlineLevel="0" collapsed="false">
      <c r="A1173" s="10" t="s">
        <v>1223</v>
      </c>
      <c r="B1173" s="32" t="n">
        <v>55</v>
      </c>
      <c r="C1173" s="5" t="s">
        <v>535</v>
      </c>
      <c r="G1173" s="4" t="str">
        <f aca="false">IF(H1173="x","x",IF(J1173="x","x",IF(L1173="x","x",IF(N1173="x","x",IF(P1173="x","x",IF(R1173="x","x",IF(V1173="x","x",IF(T1173="x","x",IF(X1173="x","x","")))))))))</f>
        <v/>
      </c>
      <c r="AD1173" s="1" t="s">
        <v>34</v>
      </c>
    </row>
    <row r="1174" customFormat="false" ht="13.8" hidden="false" customHeight="false" outlineLevel="0" collapsed="false">
      <c r="A1174" s="10" t="s">
        <v>1224</v>
      </c>
      <c r="B1174" s="32" t="n">
        <v>55</v>
      </c>
      <c r="C1174" s="5" t="s">
        <v>535</v>
      </c>
      <c r="G1174" s="4" t="str">
        <f aca="false">IF(H1174="x","x",IF(J1174="x","x",IF(L1174="x","x",IF(N1174="x","x",IF(P1174="x","x",IF(R1174="x","x",IF(V1174="x","x",IF(T1174="x","x",IF(X1174="x","x","")))))))))</f>
        <v/>
      </c>
      <c r="AD1174" s="1" t="s">
        <v>34</v>
      </c>
    </row>
    <row r="1175" customFormat="false" ht="13.8" hidden="false" customHeight="false" outlineLevel="0" collapsed="false">
      <c r="A1175" s="10" t="s">
        <v>1225</v>
      </c>
      <c r="B1175" s="32" t="n">
        <v>55</v>
      </c>
      <c r="C1175" s="5" t="s">
        <v>535</v>
      </c>
      <c r="G1175" s="4" t="str">
        <f aca="false">IF(H1175="x","x",IF(J1175="x","x",IF(L1175="x","x",IF(N1175="x","x",IF(P1175="x","x",IF(R1175="x","x",IF(V1175="x","x",IF(T1175="x","x",IF(X1175="x","x","")))))))))</f>
        <v/>
      </c>
      <c r="AD1175" s="1" t="s">
        <v>34</v>
      </c>
    </row>
    <row r="1176" customFormat="false" ht="13.8" hidden="false" customHeight="false" outlineLevel="0" collapsed="false">
      <c r="A1176" s="10" t="s">
        <v>1226</v>
      </c>
      <c r="B1176" s="32" t="n">
        <v>55</v>
      </c>
      <c r="C1176" s="5" t="s">
        <v>535</v>
      </c>
      <c r="G1176" s="4" t="str">
        <f aca="false">IF(H1176="x","x",IF(J1176="x","x",IF(L1176="x","x",IF(N1176="x","x",IF(P1176="x","x",IF(R1176="x","x",IF(V1176="x","x",IF(T1176="x","x",IF(X1176="x","x","")))))))))</f>
        <v/>
      </c>
      <c r="AD1176" s="1" t="s">
        <v>34</v>
      </c>
    </row>
    <row r="1177" customFormat="false" ht="13.8" hidden="false" customHeight="false" outlineLevel="0" collapsed="false">
      <c r="A1177" s="10" t="s">
        <v>1227</v>
      </c>
      <c r="B1177" s="32" t="n">
        <v>55</v>
      </c>
      <c r="C1177" s="5" t="s">
        <v>535</v>
      </c>
      <c r="G1177" s="4" t="str">
        <f aca="false">IF(H1177="x","x",IF(J1177="x","x",IF(L1177="x","x",IF(N1177="x","x",IF(P1177="x","x",IF(R1177="x","x",IF(V1177="x","x",IF(T1177="x","x",IF(X1177="x","x","")))))))))</f>
        <v/>
      </c>
      <c r="AD1177" s="1" t="s">
        <v>34</v>
      </c>
    </row>
    <row r="1178" customFormat="false" ht="13.8" hidden="false" customHeight="false" outlineLevel="0" collapsed="false">
      <c r="A1178" s="10" t="s">
        <v>1228</v>
      </c>
      <c r="B1178" s="32" t="n">
        <v>55</v>
      </c>
      <c r="C1178" s="5" t="s">
        <v>535</v>
      </c>
      <c r="G1178" s="4" t="str">
        <f aca="false">IF(H1178="x","x",IF(J1178="x","x",IF(L1178="x","x",IF(N1178="x","x",IF(P1178="x","x",IF(R1178="x","x",IF(V1178="x","x",IF(T1178="x","x",IF(X1178="x","x","")))))))))</f>
        <v/>
      </c>
      <c r="AD1178" s="1" t="s">
        <v>34</v>
      </c>
    </row>
    <row r="1179" customFormat="false" ht="13.8" hidden="false" customHeight="false" outlineLevel="0" collapsed="false">
      <c r="A1179" s="10" t="s">
        <v>1229</v>
      </c>
      <c r="B1179" s="32" t="n">
        <v>55</v>
      </c>
      <c r="C1179" s="5" t="s">
        <v>535</v>
      </c>
      <c r="G1179" s="4" t="str">
        <f aca="false">IF(H1179="x","x",IF(J1179="x","x",IF(L1179="x","x",IF(N1179="x","x",IF(P1179="x","x",IF(R1179="x","x",IF(V1179="x","x",IF(T1179="x","x",IF(X1179="x","x","")))))))))</f>
        <v/>
      </c>
      <c r="AD1179" s="1" t="s">
        <v>34</v>
      </c>
    </row>
    <row r="1180" customFormat="false" ht="13.8" hidden="false" customHeight="false" outlineLevel="0" collapsed="false">
      <c r="A1180" s="10" t="s">
        <v>1230</v>
      </c>
      <c r="B1180" s="32" t="n">
        <v>55</v>
      </c>
      <c r="C1180" s="5" t="s">
        <v>535</v>
      </c>
      <c r="G1180" s="4" t="str">
        <f aca="false">IF(H1180="x","x",IF(J1180="x","x",IF(L1180="x","x",IF(N1180="x","x",IF(P1180="x","x",IF(R1180="x","x",IF(V1180="x","x",IF(T1180="x","x",IF(X1180="x","x","")))))))))</f>
        <v/>
      </c>
      <c r="AD1180" s="1" t="s">
        <v>34</v>
      </c>
    </row>
    <row r="1181" customFormat="false" ht="13.8" hidden="false" customHeight="false" outlineLevel="0" collapsed="false">
      <c r="A1181" s="10" t="s">
        <v>1231</v>
      </c>
      <c r="B1181" s="32" t="n">
        <v>55</v>
      </c>
      <c r="C1181" s="5" t="s">
        <v>535</v>
      </c>
      <c r="G1181" s="4" t="str">
        <f aca="false">IF(H1181="x","x",IF(J1181="x","x",IF(L1181="x","x",IF(N1181="x","x",IF(P1181="x","x",IF(R1181="x","x",IF(V1181="x","x",IF(T1181="x","x",IF(X1181="x","x","")))))))))</f>
        <v/>
      </c>
      <c r="AD1181" s="1" t="s">
        <v>34</v>
      </c>
    </row>
    <row r="1182" customFormat="false" ht="13.8" hidden="false" customHeight="false" outlineLevel="0" collapsed="false">
      <c r="A1182" s="10" t="s">
        <v>1232</v>
      </c>
      <c r="B1182" s="32" t="n">
        <v>55</v>
      </c>
      <c r="C1182" s="5" t="s">
        <v>535</v>
      </c>
      <c r="G1182" s="4" t="str">
        <f aca="false">IF(H1182="x","x",IF(J1182="x","x",IF(L1182="x","x",IF(N1182="x","x",IF(P1182="x","x",IF(R1182="x","x",IF(V1182="x","x",IF(T1182="x","x",IF(X1182="x","x","")))))))))</f>
        <v/>
      </c>
      <c r="AD1182" s="1" t="s">
        <v>34</v>
      </c>
    </row>
    <row r="1183" customFormat="false" ht="13.8" hidden="false" customHeight="false" outlineLevel="0" collapsed="false">
      <c r="A1183" s="10" t="s">
        <v>1233</v>
      </c>
      <c r="B1183" s="32" t="n">
        <v>55</v>
      </c>
      <c r="C1183" s="5" t="s">
        <v>535</v>
      </c>
      <c r="G1183" s="4" t="str">
        <f aca="false">IF(H1183="x","x",IF(J1183="x","x",IF(L1183="x","x",IF(N1183="x","x",IF(P1183="x","x",IF(R1183="x","x",IF(V1183="x","x",IF(T1183="x","x",IF(X1183="x","x","")))))))))</f>
        <v/>
      </c>
      <c r="AD1183" s="1" t="s">
        <v>34</v>
      </c>
    </row>
    <row r="1184" customFormat="false" ht="13.8" hidden="false" customHeight="false" outlineLevel="0" collapsed="false">
      <c r="A1184" s="10" t="s">
        <v>1234</v>
      </c>
      <c r="B1184" s="32" t="n">
        <v>55</v>
      </c>
      <c r="C1184" s="5" t="s">
        <v>535</v>
      </c>
      <c r="G1184" s="4" t="str">
        <f aca="false">IF(H1184="x","x",IF(J1184="x","x",IF(L1184="x","x",IF(N1184="x","x",IF(P1184="x","x",IF(R1184="x","x",IF(V1184="x","x",IF(T1184="x","x",IF(X1184="x","x","")))))))))</f>
        <v/>
      </c>
      <c r="AD1184" s="1" t="s">
        <v>34</v>
      </c>
    </row>
    <row r="1185" customFormat="false" ht="13.8" hidden="false" customHeight="false" outlineLevel="0" collapsed="false">
      <c r="A1185" s="10" t="s">
        <v>1235</v>
      </c>
      <c r="B1185" s="32" t="n">
        <v>55</v>
      </c>
      <c r="C1185" s="5" t="s">
        <v>535</v>
      </c>
      <c r="G1185" s="4" t="str">
        <f aca="false">IF(H1185="x","x",IF(J1185="x","x",IF(L1185="x","x",IF(N1185="x","x",IF(P1185="x","x",IF(R1185="x","x",IF(V1185="x","x",IF(T1185="x","x",IF(X1185="x","x","")))))))))</f>
        <v/>
      </c>
      <c r="AD1185" s="1" t="s">
        <v>34</v>
      </c>
    </row>
    <row r="1186" customFormat="false" ht="13.8" hidden="false" customHeight="false" outlineLevel="0" collapsed="false">
      <c r="A1186" s="10" t="s">
        <v>1236</v>
      </c>
      <c r="B1186" s="32" t="n">
        <v>55</v>
      </c>
      <c r="C1186" s="5" t="s">
        <v>535</v>
      </c>
      <c r="G1186" s="4" t="str">
        <f aca="false">IF(H1186="x","x",IF(J1186="x","x",IF(L1186="x","x",IF(N1186="x","x",IF(P1186="x","x",IF(R1186="x","x",IF(V1186="x","x",IF(T1186="x","x",IF(X1186="x","x","")))))))))</f>
        <v/>
      </c>
      <c r="AD1186" s="1" t="s">
        <v>34</v>
      </c>
    </row>
    <row r="1187" customFormat="false" ht="13.8" hidden="false" customHeight="false" outlineLevel="0" collapsed="false">
      <c r="A1187" s="10" t="s">
        <v>1237</v>
      </c>
      <c r="B1187" s="32" t="n">
        <v>55</v>
      </c>
      <c r="C1187" s="5" t="s">
        <v>535</v>
      </c>
      <c r="G1187" s="4" t="str">
        <f aca="false">IF(H1187="x","x",IF(J1187="x","x",IF(L1187="x","x",IF(N1187="x","x",IF(P1187="x","x",IF(R1187="x","x",IF(V1187="x","x",IF(T1187="x","x",IF(X1187="x","x","")))))))))</f>
        <v/>
      </c>
      <c r="AD1187" s="1" t="s">
        <v>34</v>
      </c>
    </row>
    <row r="1188" customFormat="false" ht="13.8" hidden="false" customHeight="false" outlineLevel="0" collapsed="false">
      <c r="A1188" s="10" t="s">
        <v>1238</v>
      </c>
      <c r="B1188" s="32" t="n">
        <v>55</v>
      </c>
      <c r="C1188" s="5" t="s">
        <v>535</v>
      </c>
      <c r="G1188" s="4" t="str">
        <f aca="false">IF(H1188="x","x",IF(J1188="x","x",IF(L1188="x","x",IF(N1188="x","x",IF(P1188="x","x",IF(R1188="x","x",IF(V1188="x","x",IF(T1188="x","x",IF(X1188="x","x","")))))))))</f>
        <v/>
      </c>
      <c r="AD1188" s="1" t="s">
        <v>34</v>
      </c>
    </row>
    <row r="1189" customFormat="false" ht="13.8" hidden="false" customHeight="false" outlineLevel="0" collapsed="false">
      <c r="A1189" s="10" t="s">
        <v>1239</v>
      </c>
      <c r="B1189" s="32" t="n">
        <v>55</v>
      </c>
      <c r="C1189" s="5" t="s">
        <v>535</v>
      </c>
      <c r="G1189" s="4" t="str">
        <f aca="false">IF(H1189="x","x",IF(J1189="x","x",IF(L1189="x","x",IF(N1189="x","x",IF(P1189="x","x",IF(R1189="x","x",IF(V1189="x","x",IF(T1189="x","x",IF(X1189="x","x","")))))))))</f>
        <v/>
      </c>
      <c r="AD1189" s="1" t="s">
        <v>34</v>
      </c>
    </row>
    <row r="1190" customFormat="false" ht="13.8" hidden="false" customHeight="false" outlineLevel="0" collapsed="false">
      <c r="A1190" s="15" t="s">
        <v>1240</v>
      </c>
      <c r="B1190" s="0" t="n">
        <v>56</v>
      </c>
      <c r="C1190" s="5" t="s">
        <v>1241</v>
      </c>
      <c r="G1190" s="4" t="str">
        <f aca="false">IF(H1190="x","x",IF(J1190="x","x",IF(L1190="x","x",IF(N1190="x","x",IF(P1190="x","x",IF(R1190="x","x",IF(V1190="x","x",IF(T1190="x","x",IF(X1190="x","x","")))))))))</f>
        <v/>
      </c>
      <c r="AE1190" s="1" t="s">
        <v>34</v>
      </c>
    </row>
    <row r="1191" customFormat="false" ht="13.8" hidden="false" customHeight="false" outlineLevel="0" collapsed="false">
      <c r="A1191" s="10" t="s">
        <v>1242</v>
      </c>
      <c r="B1191" s="0" t="n">
        <v>56</v>
      </c>
      <c r="C1191" s="5" t="s">
        <v>1241</v>
      </c>
      <c r="G1191" s="4" t="str">
        <f aca="false">IF(H1191="x","x",IF(J1191="x","x",IF(L1191="x","x",IF(N1191="x","x",IF(P1191="x","x",IF(R1191="x","x",IF(V1191="x","x",IF(T1191="x","x",IF(X1191="x","x","")))))))))</f>
        <v/>
      </c>
      <c r="AE1191" s="1" t="s">
        <v>34</v>
      </c>
    </row>
    <row r="1192" customFormat="false" ht="13.8" hidden="false" customHeight="false" outlineLevel="0" collapsed="false">
      <c r="A1192" s="10" t="s">
        <v>1243</v>
      </c>
      <c r="B1192" s="0" t="n">
        <v>56</v>
      </c>
      <c r="C1192" s="5" t="s">
        <v>1241</v>
      </c>
      <c r="G1192" s="4" t="str">
        <f aca="false">IF(H1192="x","x",IF(J1192="x","x",IF(L1192="x","x",IF(N1192="x","x",IF(P1192="x","x",IF(R1192="x","x",IF(V1192="x","x",IF(T1192="x","x",IF(X1192="x","x","")))))))))</f>
        <v/>
      </c>
      <c r="AE1192" s="1" t="s">
        <v>34</v>
      </c>
    </row>
    <row r="1193" customFormat="false" ht="13.8" hidden="false" customHeight="false" outlineLevel="0" collapsed="false">
      <c r="A1193" s="10" t="s">
        <v>1244</v>
      </c>
      <c r="B1193" s="0" t="n">
        <v>56</v>
      </c>
      <c r="C1193" s="5" t="s">
        <v>1241</v>
      </c>
      <c r="G1193" s="4" t="str">
        <f aca="false">IF(H1193="x","x",IF(J1193="x","x",IF(L1193="x","x",IF(N1193="x","x",IF(P1193="x","x",IF(R1193="x","x",IF(V1193="x","x",IF(T1193="x","x",IF(X1193="x","x","")))))))))</f>
        <v/>
      </c>
      <c r="AE1193" s="1" t="s">
        <v>34</v>
      </c>
    </row>
    <row r="1194" customFormat="false" ht="13.8" hidden="false" customHeight="false" outlineLevel="0" collapsed="false">
      <c r="A1194" s="10" t="s">
        <v>1245</v>
      </c>
      <c r="B1194" s="0" t="n">
        <v>56</v>
      </c>
      <c r="C1194" s="5" t="s">
        <v>1241</v>
      </c>
      <c r="G1194" s="4" t="str">
        <f aca="false">IF(H1194="x","x",IF(J1194="x","x",IF(L1194="x","x",IF(N1194="x","x",IF(P1194="x","x",IF(R1194="x","x",IF(V1194="x","x",IF(T1194="x","x",IF(X1194="x","x","")))))))))</f>
        <v/>
      </c>
      <c r="AE1194" s="1" t="s">
        <v>34</v>
      </c>
    </row>
    <row r="1195" customFormat="false" ht="13.8" hidden="false" customHeight="false" outlineLevel="0" collapsed="false">
      <c r="A1195" s="10" t="s">
        <v>1246</v>
      </c>
      <c r="B1195" s="0" t="n">
        <v>56</v>
      </c>
      <c r="C1195" s="5" t="s">
        <v>1241</v>
      </c>
      <c r="G1195" s="4" t="str">
        <f aca="false">IF(H1195="x","x",IF(J1195="x","x",IF(L1195="x","x",IF(N1195="x","x",IF(P1195="x","x",IF(R1195="x","x",IF(V1195="x","x",IF(T1195="x","x",IF(X1195="x","x","")))))))))</f>
        <v/>
      </c>
      <c r="AE1195" s="1" t="s">
        <v>34</v>
      </c>
    </row>
    <row r="1196" customFormat="false" ht="13.8" hidden="false" customHeight="false" outlineLevel="0" collapsed="false">
      <c r="A1196" s="10" t="s">
        <v>1247</v>
      </c>
      <c r="B1196" s="0" t="n">
        <v>56</v>
      </c>
      <c r="C1196" s="5" t="s">
        <v>1241</v>
      </c>
      <c r="G1196" s="4" t="str">
        <f aca="false">IF(H1196="x","x",IF(J1196="x","x",IF(L1196="x","x",IF(N1196="x","x",IF(P1196="x","x",IF(R1196="x","x",IF(V1196="x","x",IF(T1196="x","x",IF(X1196="x","x","")))))))))</f>
        <v/>
      </c>
      <c r="AE1196" s="1" t="s">
        <v>34</v>
      </c>
    </row>
    <row r="1197" customFormat="false" ht="13.8" hidden="false" customHeight="false" outlineLevel="0" collapsed="false">
      <c r="A1197" s="10" t="s">
        <v>1248</v>
      </c>
      <c r="B1197" s="0" t="n">
        <v>56</v>
      </c>
      <c r="C1197" s="5" t="s">
        <v>1241</v>
      </c>
      <c r="G1197" s="4" t="str">
        <f aca="false">IF(H1197="x","x",IF(J1197="x","x",IF(L1197="x","x",IF(N1197="x","x",IF(P1197="x","x",IF(R1197="x","x",IF(V1197="x","x",IF(T1197="x","x",IF(X1197="x","x","")))))))))</f>
        <v/>
      </c>
      <c r="AE1197" s="1" t="s">
        <v>34</v>
      </c>
    </row>
    <row r="1198" customFormat="false" ht="13.8" hidden="false" customHeight="false" outlineLevel="0" collapsed="false">
      <c r="A1198" s="10" t="s">
        <v>1249</v>
      </c>
      <c r="B1198" s="0" t="n">
        <v>56</v>
      </c>
      <c r="C1198" s="5" t="s">
        <v>1241</v>
      </c>
      <c r="G1198" s="4" t="str">
        <f aca="false">IF(H1198="x","x",IF(J1198="x","x",IF(L1198="x","x",IF(N1198="x","x",IF(P1198="x","x",IF(R1198="x","x",IF(V1198="x","x",IF(T1198="x","x",IF(X1198="x","x","")))))))))</f>
        <v/>
      </c>
      <c r="AE1198" s="1" t="s">
        <v>34</v>
      </c>
    </row>
    <row r="1199" customFormat="false" ht="13.8" hidden="false" customHeight="false" outlineLevel="0" collapsed="false">
      <c r="A1199" s="10" t="s">
        <v>1250</v>
      </c>
      <c r="B1199" s="0" t="n">
        <v>56</v>
      </c>
      <c r="C1199" s="5" t="s">
        <v>1241</v>
      </c>
      <c r="G1199" s="4" t="str">
        <f aca="false">IF(H1199="x","x",IF(J1199="x","x",IF(L1199="x","x",IF(N1199="x","x",IF(P1199="x","x",IF(R1199="x","x",IF(V1199="x","x",IF(T1199="x","x",IF(X1199="x","x","")))))))))</f>
        <v/>
      </c>
      <c r="AE1199" s="1" t="s">
        <v>34</v>
      </c>
    </row>
    <row r="1200" customFormat="false" ht="13.8" hidden="false" customHeight="false" outlineLevel="0" collapsed="false">
      <c r="A1200" s="10" t="s">
        <v>1251</v>
      </c>
      <c r="B1200" s="0" t="n">
        <v>56</v>
      </c>
      <c r="C1200" s="5" t="s">
        <v>1241</v>
      </c>
      <c r="G1200" s="4" t="str">
        <f aca="false">IF(H1200="x","x",IF(J1200="x","x",IF(L1200="x","x",IF(N1200="x","x",IF(P1200="x","x",IF(R1200="x","x",IF(V1200="x","x",IF(T1200="x","x",IF(X1200="x","x","")))))))))</f>
        <v/>
      </c>
      <c r="AE1200" s="1" t="s">
        <v>34</v>
      </c>
    </row>
    <row r="1201" customFormat="false" ht="13.8" hidden="false" customHeight="false" outlineLevel="0" collapsed="false">
      <c r="A1201" s="10" t="s">
        <v>1252</v>
      </c>
      <c r="B1201" s="0" t="n">
        <v>56</v>
      </c>
      <c r="C1201" s="5" t="s">
        <v>1241</v>
      </c>
      <c r="G1201" s="4" t="str">
        <f aca="false">IF(H1201="x","x",IF(J1201="x","x",IF(L1201="x","x",IF(N1201="x","x",IF(P1201="x","x",IF(R1201="x","x",IF(V1201="x","x",IF(T1201="x","x",IF(X1201="x","x","")))))))))</f>
        <v/>
      </c>
      <c r="AE1201" s="1" t="s">
        <v>34</v>
      </c>
    </row>
    <row r="1202" customFormat="false" ht="13.8" hidden="false" customHeight="false" outlineLevel="0" collapsed="false">
      <c r="A1202" s="10" t="s">
        <v>1253</v>
      </c>
      <c r="B1202" s="0" t="n">
        <v>56</v>
      </c>
      <c r="C1202" s="5" t="s">
        <v>1241</v>
      </c>
      <c r="G1202" s="4" t="str">
        <f aca="false">IF(H1202="x","x",IF(J1202="x","x",IF(L1202="x","x",IF(N1202="x","x",IF(P1202="x","x",IF(R1202="x","x",IF(V1202="x","x",IF(T1202="x","x",IF(X1202="x","x","")))))))))</f>
        <v/>
      </c>
      <c r="AE1202" s="1" t="s">
        <v>34</v>
      </c>
    </row>
    <row r="1203" customFormat="false" ht="13.8" hidden="false" customHeight="false" outlineLevel="0" collapsed="false">
      <c r="A1203" s="10" t="s">
        <v>1254</v>
      </c>
      <c r="B1203" s="0" t="n">
        <v>56</v>
      </c>
      <c r="C1203" s="5" t="s">
        <v>1241</v>
      </c>
      <c r="G1203" s="4" t="str">
        <f aca="false">IF(H1203="x","x",IF(J1203="x","x",IF(L1203="x","x",IF(N1203="x","x",IF(P1203="x","x",IF(R1203="x","x",IF(V1203="x","x",IF(T1203="x","x",IF(X1203="x","x","")))))))))</f>
        <v/>
      </c>
      <c r="AE1203" s="1" t="s">
        <v>34</v>
      </c>
    </row>
    <row r="1204" customFormat="false" ht="13.8" hidden="false" customHeight="false" outlineLevel="0" collapsed="false">
      <c r="A1204" s="10" t="s">
        <v>1255</v>
      </c>
      <c r="B1204" s="0" t="n">
        <v>56</v>
      </c>
      <c r="C1204" s="5" t="s">
        <v>1241</v>
      </c>
      <c r="G1204" s="4" t="str">
        <f aca="false">IF(H1204="x","x",IF(J1204="x","x",IF(L1204="x","x",IF(N1204="x","x",IF(P1204="x","x",IF(R1204="x","x",IF(V1204="x","x",IF(T1204="x","x",IF(X1204="x","x","")))))))))</f>
        <v/>
      </c>
      <c r="AE1204" s="1" t="s">
        <v>34</v>
      </c>
    </row>
    <row r="1205" customFormat="false" ht="13.8" hidden="false" customHeight="false" outlineLevel="0" collapsed="false">
      <c r="A1205" s="10" t="s">
        <v>1256</v>
      </c>
      <c r="B1205" s="0" t="n">
        <v>56</v>
      </c>
      <c r="C1205" s="5" t="s">
        <v>1241</v>
      </c>
      <c r="G1205" s="4" t="str">
        <f aca="false">IF(H1205="x","x",IF(J1205="x","x",IF(L1205="x","x",IF(N1205="x","x",IF(P1205="x","x",IF(R1205="x","x",IF(V1205="x","x",IF(T1205="x","x",IF(X1205="x","x","")))))))))</f>
        <v/>
      </c>
      <c r="AE1205" s="1" t="s">
        <v>34</v>
      </c>
    </row>
    <row r="1206" customFormat="false" ht="13.8" hidden="false" customHeight="false" outlineLevel="0" collapsed="false">
      <c r="A1206" s="10" t="s">
        <v>1257</v>
      </c>
      <c r="B1206" s="0" t="n">
        <v>56</v>
      </c>
      <c r="C1206" s="5" t="s">
        <v>1241</v>
      </c>
      <c r="G1206" s="4" t="str">
        <f aca="false">IF(H1206="x","x",IF(J1206="x","x",IF(L1206="x","x",IF(N1206="x","x",IF(P1206="x","x",IF(R1206="x","x",IF(V1206="x","x",IF(T1206="x","x",IF(X1206="x","x","")))))))))</f>
        <v/>
      </c>
      <c r="AE1206" s="1" t="s">
        <v>34</v>
      </c>
    </row>
    <row r="1207" customFormat="false" ht="13.8" hidden="false" customHeight="false" outlineLevel="0" collapsed="false">
      <c r="A1207" s="10" t="s">
        <v>1258</v>
      </c>
      <c r="B1207" s="0" t="n">
        <v>56</v>
      </c>
      <c r="C1207" s="5" t="s">
        <v>1241</v>
      </c>
      <c r="G1207" s="4" t="str">
        <f aca="false">IF(H1207="x","x",IF(J1207="x","x",IF(L1207="x","x",IF(N1207="x","x",IF(P1207="x","x",IF(R1207="x","x",IF(V1207="x","x",IF(T1207="x","x",IF(X1207="x","x","")))))))))</f>
        <v/>
      </c>
      <c r="AE1207" s="1" t="s">
        <v>34</v>
      </c>
    </row>
    <row r="1208" customFormat="false" ht="13.8" hidden="false" customHeight="false" outlineLevel="0" collapsed="false">
      <c r="A1208" s="15" t="s">
        <v>1259</v>
      </c>
      <c r="B1208" s="0" t="n">
        <v>57</v>
      </c>
      <c r="C1208" s="5" t="s">
        <v>33</v>
      </c>
      <c r="G1208" s="4" t="str">
        <f aca="false">IF(H1208="x","x",IF(J1208="x","x",IF(L1208="x","x",IF(N1208="x","x",IF(P1208="x","x",IF(R1208="x","x",IF(V1208="x","x",IF(T1208="x","x",IF(X1208="x","x","")))))))))</f>
        <v/>
      </c>
      <c r="AF1208" s="1" t="s">
        <v>34</v>
      </c>
    </row>
    <row r="1209" customFormat="false" ht="13.8" hidden="false" customHeight="false" outlineLevel="0" collapsed="false">
      <c r="A1209" s="10" t="s">
        <v>1260</v>
      </c>
      <c r="B1209" s="0" t="n">
        <v>57</v>
      </c>
      <c r="C1209" s="5" t="s">
        <v>33</v>
      </c>
      <c r="G1209" s="4" t="str">
        <f aca="false">IF(H1209="x","x",IF(J1209="x","x",IF(L1209="x","x",IF(N1209="x","x",IF(P1209="x","x",IF(R1209="x","x",IF(V1209="x","x",IF(T1209="x","x",IF(X1209="x","x","")))))))))</f>
        <v/>
      </c>
      <c r="AF1209" s="1" t="s">
        <v>34</v>
      </c>
    </row>
    <row r="1210" customFormat="false" ht="13.8" hidden="false" customHeight="false" outlineLevel="0" collapsed="false">
      <c r="A1210" s="10" t="s">
        <v>1261</v>
      </c>
      <c r="B1210" s="0" t="n">
        <v>57</v>
      </c>
      <c r="C1210" s="5" t="s">
        <v>33</v>
      </c>
      <c r="G1210" s="4" t="str">
        <f aca="false">IF(H1210="x","x",IF(J1210="x","x",IF(L1210="x","x",IF(N1210="x","x",IF(P1210="x","x",IF(R1210="x","x",IF(V1210="x","x",IF(T1210="x","x",IF(X1210="x","x","")))))))))</f>
        <v/>
      </c>
      <c r="AF1210" s="1" t="s">
        <v>34</v>
      </c>
    </row>
    <row r="1211" customFormat="false" ht="13.8" hidden="false" customHeight="false" outlineLevel="0" collapsed="false">
      <c r="A1211" s="10" t="s">
        <v>1262</v>
      </c>
      <c r="B1211" s="0" t="n">
        <v>57</v>
      </c>
      <c r="C1211" s="5" t="s">
        <v>33</v>
      </c>
      <c r="G1211" s="4" t="str">
        <f aca="false">IF(H1211="x","x",IF(J1211="x","x",IF(L1211="x","x",IF(N1211="x","x",IF(P1211="x","x",IF(R1211="x","x",IF(V1211="x","x",IF(T1211="x","x",IF(X1211="x","x","")))))))))</f>
        <v/>
      </c>
      <c r="AF1211" s="1" t="s">
        <v>34</v>
      </c>
    </row>
    <row r="1212" customFormat="false" ht="13.8" hidden="false" customHeight="false" outlineLevel="0" collapsed="false">
      <c r="A1212" s="10" t="s">
        <v>1263</v>
      </c>
      <c r="B1212" s="0" t="n">
        <v>57</v>
      </c>
      <c r="C1212" s="5" t="s">
        <v>33</v>
      </c>
      <c r="G1212" s="4" t="str">
        <f aca="false">IF(H1212="x","x",IF(J1212="x","x",IF(L1212="x","x",IF(N1212="x","x",IF(P1212="x","x",IF(R1212="x","x",IF(V1212="x","x",IF(T1212="x","x",IF(X1212="x","x","")))))))))</f>
        <v/>
      </c>
      <c r="AF1212" s="1" t="s">
        <v>34</v>
      </c>
    </row>
    <row r="1213" customFormat="false" ht="13.8" hidden="false" customHeight="false" outlineLevel="0" collapsed="false">
      <c r="A1213" s="10" t="s">
        <v>1264</v>
      </c>
      <c r="B1213" s="0" t="n">
        <v>57</v>
      </c>
      <c r="C1213" s="5" t="s">
        <v>33</v>
      </c>
      <c r="G1213" s="4" t="str">
        <f aca="false">IF(H1213="x","x",IF(J1213="x","x",IF(L1213="x","x",IF(N1213="x","x",IF(P1213="x","x",IF(R1213="x","x",IF(V1213="x","x",IF(T1213="x","x",IF(X1213="x","x","")))))))))</f>
        <v/>
      </c>
      <c r="AF1213" s="1" t="s">
        <v>34</v>
      </c>
    </row>
    <row r="1214" customFormat="false" ht="13.8" hidden="false" customHeight="false" outlineLevel="0" collapsed="false">
      <c r="A1214" s="10" t="s">
        <v>1265</v>
      </c>
      <c r="B1214" s="0" t="n">
        <v>57</v>
      </c>
      <c r="C1214" s="5" t="s">
        <v>33</v>
      </c>
      <c r="G1214" s="4" t="str">
        <f aca="false">IF(H1214="x","x",IF(J1214="x","x",IF(L1214="x","x",IF(N1214="x","x",IF(P1214="x","x",IF(R1214="x","x",IF(V1214="x","x",IF(T1214="x","x",IF(X1214="x","x","")))))))))</f>
        <v/>
      </c>
      <c r="AF1214" s="1" t="s">
        <v>34</v>
      </c>
    </row>
    <row r="1215" customFormat="false" ht="13.8" hidden="false" customHeight="false" outlineLevel="0" collapsed="false">
      <c r="A1215" s="10" t="s">
        <v>1266</v>
      </c>
      <c r="B1215" s="0" t="n">
        <v>57</v>
      </c>
      <c r="C1215" s="5" t="s">
        <v>33</v>
      </c>
      <c r="G1215" s="4" t="str">
        <f aca="false">IF(H1215="x","x",IF(J1215="x","x",IF(L1215="x","x",IF(N1215="x","x",IF(P1215="x","x",IF(R1215="x","x",IF(V1215="x","x",IF(T1215="x","x",IF(X1215="x","x","")))))))))</f>
        <v/>
      </c>
      <c r="AF1215" s="1" t="s">
        <v>34</v>
      </c>
    </row>
    <row r="1216" customFormat="false" ht="13.8" hidden="false" customHeight="false" outlineLevel="0" collapsed="false">
      <c r="A1216" s="10" t="s">
        <v>1267</v>
      </c>
      <c r="B1216" s="0" t="n">
        <v>57</v>
      </c>
      <c r="C1216" s="5" t="s">
        <v>33</v>
      </c>
      <c r="G1216" s="4" t="str">
        <f aca="false">IF(H1216="x","x",IF(J1216="x","x",IF(L1216="x","x",IF(N1216="x","x",IF(P1216="x","x",IF(R1216="x","x",IF(V1216="x","x",IF(T1216="x","x",IF(X1216="x","x","")))))))))</f>
        <v/>
      </c>
      <c r="AF1216" s="1" t="s">
        <v>34</v>
      </c>
    </row>
    <row r="1217" customFormat="false" ht="13.8" hidden="false" customHeight="false" outlineLevel="0" collapsed="false">
      <c r="A1217" s="10" t="s">
        <v>1268</v>
      </c>
      <c r="B1217" s="0" t="n">
        <v>57</v>
      </c>
      <c r="C1217" s="5" t="s">
        <v>33</v>
      </c>
      <c r="G1217" s="4" t="str">
        <f aca="false">IF(H1217="x","x",IF(J1217="x","x",IF(L1217="x","x",IF(N1217="x","x",IF(P1217="x","x",IF(R1217="x","x",IF(V1217="x","x",IF(T1217="x","x",IF(X1217="x","x","")))))))))</f>
        <v/>
      </c>
      <c r="AF1217" s="1" t="s">
        <v>34</v>
      </c>
    </row>
    <row r="1218" customFormat="false" ht="13.8" hidden="false" customHeight="false" outlineLevel="0" collapsed="false">
      <c r="A1218" s="10" t="s">
        <v>1269</v>
      </c>
      <c r="B1218" s="0" t="n">
        <v>57</v>
      </c>
      <c r="C1218" s="5" t="s">
        <v>33</v>
      </c>
      <c r="G1218" s="4" t="str">
        <f aca="false">IF(H1218="x","x",IF(J1218="x","x",IF(L1218="x","x",IF(N1218="x","x",IF(P1218="x","x",IF(R1218="x","x",IF(V1218="x","x",IF(T1218="x","x",IF(X1218="x","x","")))))))))</f>
        <v/>
      </c>
      <c r="AF1218" s="1" t="s">
        <v>34</v>
      </c>
    </row>
    <row r="1219" customFormat="false" ht="13.8" hidden="false" customHeight="false" outlineLevel="0" collapsed="false">
      <c r="A1219" s="10" t="s">
        <v>1270</v>
      </c>
      <c r="B1219" s="0" t="n">
        <v>57</v>
      </c>
      <c r="C1219" s="5" t="s">
        <v>33</v>
      </c>
      <c r="G1219" s="4" t="str">
        <f aca="false">IF(H1219="x","x",IF(J1219="x","x",IF(L1219="x","x",IF(N1219="x","x",IF(P1219="x","x",IF(R1219="x","x",IF(V1219="x","x",IF(T1219="x","x",IF(X1219="x","x","")))))))))</f>
        <v/>
      </c>
      <c r="AF1219" s="1" t="s">
        <v>34</v>
      </c>
    </row>
    <row r="1220" customFormat="false" ht="13.8" hidden="false" customHeight="false" outlineLevel="0" collapsed="false">
      <c r="A1220" s="10" t="s">
        <v>1271</v>
      </c>
      <c r="B1220" s="0" t="n">
        <v>57</v>
      </c>
      <c r="C1220" s="5" t="s">
        <v>33</v>
      </c>
      <c r="G1220" s="4" t="str">
        <f aca="false">IF(H1220="x","x",IF(J1220="x","x",IF(L1220="x","x",IF(N1220="x","x",IF(P1220="x","x",IF(R1220="x","x",IF(V1220="x","x",IF(T1220="x","x",IF(X1220="x","x","")))))))))</f>
        <v/>
      </c>
      <c r="AF1220" s="1" t="s">
        <v>34</v>
      </c>
    </row>
    <row r="1221" customFormat="false" ht="13.8" hidden="false" customHeight="false" outlineLevel="0" collapsed="false">
      <c r="A1221" s="10" t="s">
        <v>1272</v>
      </c>
      <c r="B1221" s="0" t="n">
        <v>57</v>
      </c>
      <c r="C1221" s="5" t="s">
        <v>33</v>
      </c>
      <c r="G1221" s="4" t="str">
        <f aca="false">IF(H1221="x","x",IF(J1221="x","x",IF(L1221="x","x",IF(N1221="x","x",IF(P1221="x","x",IF(R1221="x","x",IF(V1221="x","x",IF(T1221="x","x",IF(X1221="x","x","")))))))))</f>
        <v/>
      </c>
      <c r="AF1221" s="1" t="s">
        <v>34</v>
      </c>
    </row>
    <row r="1222" customFormat="false" ht="13.8" hidden="false" customHeight="false" outlineLevel="0" collapsed="false">
      <c r="A1222" s="10" t="s">
        <v>1273</v>
      </c>
      <c r="B1222" s="0" t="n">
        <v>57</v>
      </c>
      <c r="C1222" s="5" t="s">
        <v>33</v>
      </c>
      <c r="G1222" s="4" t="str">
        <f aca="false">IF(H1222="x","x",IF(J1222="x","x",IF(L1222="x","x",IF(N1222="x","x",IF(P1222="x","x",IF(R1222="x","x",IF(V1222="x","x",IF(T1222="x","x",IF(X1222="x","x","")))))))))</f>
        <v/>
      </c>
      <c r="AF1222" s="1" t="s">
        <v>34</v>
      </c>
    </row>
    <row r="1223" customFormat="false" ht="13.8" hidden="false" customHeight="false" outlineLevel="0" collapsed="false">
      <c r="A1223" s="10" t="s">
        <v>1274</v>
      </c>
      <c r="B1223" s="0" t="n">
        <v>57</v>
      </c>
      <c r="C1223" s="5" t="s">
        <v>33</v>
      </c>
      <c r="G1223" s="4" t="str">
        <f aca="false">IF(H1223="x","x",IF(J1223="x","x",IF(L1223="x","x",IF(N1223="x","x",IF(P1223="x","x",IF(R1223="x","x",IF(V1223="x","x",IF(T1223="x","x",IF(X1223="x","x","")))))))))</f>
        <v/>
      </c>
      <c r="AF1223" s="1" t="s">
        <v>34</v>
      </c>
    </row>
    <row r="1224" customFormat="false" ht="13.8" hidden="false" customHeight="false" outlineLevel="0" collapsed="false">
      <c r="A1224" s="10" t="s">
        <v>1275</v>
      </c>
      <c r="B1224" s="0" t="n">
        <v>57</v>
      </c>
      <c r="C1224" s="5" t="s">
        <v>33</v>
      </c>
      <c r="G1224" s="4" t="str">
        <f aca="false">IF(H1224="x","x",IF(J1224="x","x",IF(L1224="x","x",IF(N1224="x","x",IF(P1224="x","x",IF(R1224="x","x",IF(V1224="x","x",IF(T1224="x","x",IF(X1224="x","x","")))))))))</f>
        <v/>
      </c>
      <c r="AF1224" s="1" t="s">
        <v>34</v>
      </c>
    </row>
    <row r="1225" customFormat="false" ht="13.8" hidden="false" customHeight="false" outlineLevel="0" collapsed="false">
      <c r="A1225" s="10" t="s">
        <v>1276</v>
      </c>
      <c r="B1225" s="0" t="n">
        <v>57</v>
      </c>
      <c r="C1225" s="5" t="s">
        <v>33</v>
      </c>
      <c r="G1225" s="4" t="str">
        <f aca="false">IF(H1225="x","x",IF(J1225="x","x",IF(L1225="x","x",IF(N1225="x","x",IF(P1225="x","x",IF(R1225="x","x",IF(V1225="x","x",IF(T1225="x","x",IF(X1225="x","x","")))))))))</f>
        <v/>
      </c>
      <c r="AF1225" s="1" t="s">
        <v>34</v>
      </c>
    </row>
    <row r="1226" customFormat="false" ht="13.8" hidden="false" customHeight="false" outlineLevel="0" collapsed="false">
      <c r="A1226" s="10" t="s">
        <v>1277</v>
      </c>
      <c r="B1226" s="0" t="n">
        <v>57</v>
      </c>
      <c r="C1226" s="5" t="s">
        <v>33</v>
      </c>
      <c r="G1226" s="4" t="str">
        <f aca="false">IF(H1226="x","x",IF(J1226="x","x",IF(L1226="x","x",IF(N1226="x","x",IF(P1226="x","x",IF(R1226="x","x",IF(V1226="x","x",IF(T1226="x","x",IF(X1226="x","x","")))))))))</f>
        <v/>
      </c>
      <c r="AF1226" s="1" t="s">
        <v>34</v>
      </c>
    </row>
    <row r="1227" customFormat="false" ht="13.8" hidden="false" customHeight="false" outlineLevel="0" collapsed="false">
      <c r="A1227" s="10" t="s">
        <v>1278</v>
      </c>
      <c r="B1227" s="0" t="n">
        <v>57</v>
      </c>
      <c r="C1227" s="5" t="s">
        <v>33</v>
      </c>
      <c r="G1227" s="4" t="str">
        <f aca="false">IF(H1227="x","x",IF(J1227="x","x",IF(L1227="x","x",IF(N1227="x","x",IF(P1227="x","x",IF(R1227="x","x",IF(V1227="x","x",IF(T1227="x","x",IF(X1227="x","x","")))))))))</f>
        <v/>
      </c>
      <c r="AF1227" s="1" t="s">
        <v>34</v>
      </c>
    </row>
    <row r="1228" customFormat="false" ht="13.8" hidden="false" customHeight="false" outlineLevel="0" collapsed="false">
      <c r="A1228" s="10" t="s">
        <v>1279</v>
      </c>
      <c r="B1228" s="0" t="n">
        <v>57</v>
      </c>
      <c r="C1228" s="5" t="s">
        <v>33</v>
      </c>
      <c r="G1228" s="4" t="str">
        <f aca="false">IF(H1228="x","x",IF(J1228="x","x",IF(L1228="x","x",IF(N1228="x","x",IF(P1228="x","x",IF(R1228="x","x",IF(V1228="x","x",IF(T1228="x","x",IF(X1228="x","x","")))))))))</f>
        <v/>
      </c>
      <c r="AF1228" s="1" t="s">
        <v>34</v>
      </c>
    </row>
    <row r="1229" customFormat="false" ht="13.8" hidden="false" customHeight="false" outlineLevel="0" collapsed="false">
      <c r="A1229" s="15" t="s">
        <v>1280</v>
      </c>
      <c r="B1229" s="0" t="n">
        <v>58</v>
      </c>
      <c r="C1229" s="5" t="s">
        <v>535</v>
      </c>
      <c r="G1229" s="4" t="str">
        <f aca="false">IF(H1229="x","x",IF(J1229="x","x",IF(L1229="x","x",IF(N1229="x","x",IF(P1229="x","x",IF(R1229="x","x",IF(V1229="x","x",IF(T1229="x","x",IF(X1229="x","x","")))))))))</f>
        <v/>
      </c>
      <c r="AF1229" s="1" t="s">
        <v>34</v>
      </c>
    </row>
    <row r="1230" customFormat="false" ht="13.8" hidden="false" customHeight="false" outlineLevel="0" collapsed="false">
      <c r="A1230" s="10" t="s">
        <v>1281</v>
      </c>
      <c r="B1230" s="0" t="n">
        <v>58</v>
      </c>
      <c r="C1230" s="5" t="s">
        <v>535</v>
      </c>
      <c r="G1230" s="4" t="str">
        <f aca="false">IF(H1230="x","x",IF(J1230="x","x",IF(L1230="x","x",IF(N1230="x","x",IF(P1230="x","x",IF(R1230="x","x",IF(V1230="x","x",IF(T1230="x","x",IF(X1230="x","x","")))))))))</f>
        <v/>
      </c>
      <c r="AF1230" s="1" t="s">
        <v>34</v>
      </c>
    </row>
    <row r="1231" customFormat="false" ht="13.8" hidden="false" customHeight="false" outlineLevel="0" collapsed="false">
      <c r="A1231" s="10" t="s">
        <v>1282</v>
      </c>
      <c r="B1231" s="0" t="n">
        <v>58</v>
      </c>
      <c r="C1231" s="5" t="s">
        <v>535</v>
      </c>
      <c r="G1231" s="4" t="str">
        <f aca="false">IF(H1231="x","x",IF(J1231="x","x",IF(L1231="x","x",IF(N1231="x","x",IF(P1231="x","x",IF(R1231="x","x",IF(V1231="x","x",IF(T1231="x","x",IF(X1231="x","x","")))))))))</f>
        <v/>
      </c>
      <c r="AF1231" s="1" t="s">
        <v>34</v>
      </c>
    </row>
    <row r="1232" customFormat="false" ht="13.8" hidden="false" customHeight="false" outlineLevel="0" collapsed="false">
      <c r="A1232" s="10" t="s">
        <v>1283</v>
      </c>
      <c r="B1232" s="0" t="n">
        <v>58</v>
      </c>
      <c r="C1232" s="5" t="s">
        <v>535</v>
      </c>
      <c r="G1232" s="4" t="str">
        <f aca="false">IF(H1232="x","x",IF(J1232="x","x",IF(L1232="x","x",IF(N1232="x","x",IF(P1232="x","x",IF(R1232="x","x",IF(V1232="x","x",IF(T1232="x","x",IF(X1232="x","x","")))))))))</f>
        <v/>
      </c>
      <c r="AF1232" s="1" t="s">
        <v>34</v>
      </c>
    </row>
    <row r="1233" customFormat="false" ht="13.8" hidden="false" customHeight="false" outlineLevel="0" collapsed="false">
      <c r="A1233" s="10" t="s">
        <v>1284</v>
      </c>
      <c r="B1233" s="0" t="n">
        <v>58</v>
      </c>
      <c r="C1233" s="5" t="s">
        <v>535</v>
      </c>
      <c r="G1233" s="4" t="str">
        <f aca="false">IF(H1233="x","x",IF(J1233="x","x",IF(L1233="x","x",IF(N1233="x","x",IF(P1233="x","x",IF(R1233="x","x",IF(V1233="x","x",IF(T1233="x","x",IF(X1233="x","x","")))))))))</f>
        <v/>
      </c>
      <c r="AF1233" s="1" t="s">
        <v>34</v>
      </c>
    </row>
    <row r="1234" customFormat="false" ht="13.8" hidden="false" customHeight="false" outlineLevel="0" collapsed="false">
      <c r="A1234" s="10" t="s">
        <v>1285</v>
      </c>
      <c r="B1234" s="0" t="n">
        <v>58</v>
      </c>
      <c r="C1234" s="5" t="s">
        <v>535</v>
      </c>
      <c r="G1234" s="4" t="str">
        <f aca="false">IF(H1234="x","x",IF(J1234="x","x",IF(L1234="x","x",IF(N1234="x","x",IF(P1234="x","x",IF(R1234="x","x",IF(V1234="x","x",IF(T1234="x","x",IF(X1234="x","x","")))))))))</f>
        <v/>
      </c>
      <c r="AF1234" s="1" t="s">
        <v>34</v>
      </c>
    </row>
    <row r="1235" customFormat="false" ht="13.8" hidden="false" customHeight="false" outlineLevel="0" collapsed="false">
      <c r="A1235" s="10" t="s">
        <v>1286</v>
      </c>
      <c r="B1235" s="0" t="n">
        <v>58</v>
      </c>
      <c r="C1235" s="5" t="s">
        <v>535</v>
      </c>
      <c r="G1235" s="4" t="str">
        <f aca="false">IF(H1235="x","x",IF(J1235="x","x",IF(L1235="x","x",IF(N1235="x","x",IF(P1235="x","x",IF(R1235="x","x",IF(V1235="x","x",IF(T1235="x","x",IF(X1235="x","x","")))))))))</f>
        <v/>
      </c>
      <c r="AF1235" s="1" t="s">
        <v>34</v>
      </c>
    </row>
    <row r="1236" customFormat="false" ht="13.8" hidden="false" customHeight="false" outlineLevel="0" collapsed="false">
      <c r="A1236" s="10" t="s">
        <v>1287</v>
      </c>
      <c r="B1236" s="0" t="n">
        <v>58</v>
      </c>
      <c r="C1236" s="5" t="s">
        <v>535</v>
      </c>
      <c r="G1236" s="4" t="str">
        <f aca="false">IF(H1236="x","x",IF(J1236="x","x",IF(L1236="x","x",IF(N1236="x","x",IF(P1236="x","x",IF(R1236="x","x",IF(V1236="x","x",IF(T1236="x","x",IF(X1236="x","x","")))))))))</f>
        <v/>
      </c>
      <c r="AF1236" s="1" t="s">
        <v>34</v>
      </c>
    </row>
    <row r="1237" customFormat="false" ht="13.8" hidden="false" customHeight="false" outlineLevel="0" collapsed="false">
      <c r="A1237" s="10" t="s">
        <v>1288</v>
      </c>
      <c r="B1237" s="0" t="n">
        <v>58</v>
      </c>
      <c r="C1237" s="5" t="s">
        <v>535</v>
      </c>
      <c r="G1237" s="4" t="str">
        <f aca="false">IF(H1237="x","x",IF(J1237="x","x",IF(L1237="x","x",IF(N1237="x","x",IF(P1237="x","x",IF(R1237="x","x",IF(V1237="x","x",IF(T1237="x","x",IF(X1237="x","x","")))))))))</f>
        <v/>
      </c>
      <c r="AF1237" s="1" t="s">
        <v>34</v>
      </c>
    </row>
    <row r="1238" customFormat="false" ht="13.8" hidden="false" customHeight="false" outlineLevel="0" collapsed="false">
      <c r="A1238" s="10" t="s">
        <v>1289</v>
      </c>
      <c r="B1238" s="0" t="n">
        <v>58</v>
      </c>
      <c r="C1238" s="5" t="s">
        <v>535</v>
      </c>
      <c r="G1238" s="4" t="str">
        <f aca="false">IF(H1238="x","x",IF(J1238="x","x",IF(L1238="x","x",IF(N1238="x","x",IF(P1238="x","x",IF(R1238="x","x",IF(V1238="x","x",IF(T1238="x","x",IF(X1238="x","x","")))))))))</f>
        <v/>
      </c>
      <c r="AF1238" s="1" t="s">
        <v>34</v>
      </c>
    </row>
    <row r="1239" customFormat="false" ht="13.8" hidden="false" customHeight="false" outlineLevel="0" collapsed="false">
      <c r="A1239" s="10" t="s">
        <v>1290</v>
      </c>
      <c r="B1239" s="0" t="n">
        <v>58</v>
      </c>
      <c r="C1239" s="5" t="s">
        <v>535</v>
      </c>
      <c r="G1239" s="4" t="str">
        <f aca="false">IF(H1239="x","x",IF(J1239="x","x",IF(L1239="x","x",IF(N1239="x","x",IF(P1239="x","x",IF(R1239="x","x",IF(V1239="x","x",IF(T1239="x","x",IF(X1239="x","x","")))))))))</f>
        <v/>
      </c>
      <c r="AF1239" s="1" t="s">
        <v>34</v>
      </c>
    </row>
    <row r="1240" customFormat="false" ht="13.8" hidden="false" customHeight="false" outlineLevel="0" collapsed="false">
      <c r="A1240" s="10" t="s">
        <v>1291</v>
      </c>
      <c r="B1240" s="0" t="n">
        <v>58</v>
      </c>
      <c r="C1240" s="5" t="s">
        <v>535</v>
      </c>
      <c r="G1240" s="4" t="str">
        <f aca="false">IF(H1240="x","x",IF(J1240="x","x",IF(L1240="x","x",IF(N1240="x","x",IF(P1240="x","x",IF(R1240="x","x",IF(V1240="x","x",IF(T1240="x","x",IF(X1240="x","x","")))))))))</f>
        <v/>
      </c>
      <c r="AF1240" s="1" t="s">
        <v>34</v>
      </c>
    </row>
    <row r="1241" customFormat="false" ht="13.8" hidden="false" customHeight="false" outlineLevel="0" collapsed="false">
      <c r="A1241" s="10" t="s">
        <v>1292</v>
      </c>
      <c r="B1241" s="0" t="n">
        <v>58</v>
      </c>
      <c r="C1241" s="5" t="s">
        <v>535</v>
      </c>
      <c r="G1241" s="4" t="str">
        <f aca="false">IF(H1241="x","x",IF(J1241="x","x",IF(L1241="x","x",IF(N1241="x","x",IF(P1241="x","x",IF(R1241="x","x",IF(V1241="x","x",IF(T1241="x","x",IF(X1241="x","x","")))))))))</f>
        <v/>
      </c>
      <c r="AF1241" s="1" t="s">
        <v>34</v>
      </c>
    </row>
    <row r="1242" customFormat="false" ht="13.8" hidden="false" customHeight="false" outlineLevel="0" collapsed="false">
      <c r="A1242" s="10" t="s">
        <v>1293</v>
      </c>
      <c r="B1242" s="0" t="n">
        <v>58</v>
      </c>
      <c r="C1242" s="5" t="s">
        <v>535</v>
      </c>
      <c r="G1242" s="4" t="str">
        <f aca="false">IF(H1242="x","x",IF(J1242="x","x",IF(L1242="x","x",IF(N1242="x","x",IF(P1242="x","x",IF(R1242="x","x",IF(V1242="x","x",IF(T1242="x","x",IF(X1242="x","x","")))))))))</f>
        <v/>
      </c>
      <c r="AF1242" s="1" t="s">
        <v>34</v>
      </c>
    </row>
    <row r="1243" customFormat="false" ht="13.8" hidden="false" customHeight="false" outlineLevel="0" collapsed="false">
      <c r="A1243" s="15" t="s">
        <v>1294</v>
      </c>
      <c r="B1243" s="0" t="n">
        <v>59</v>
      </c>
      <c r="C1243" s="5" t="s">
        <v>535</v>
      </c>
      <c r="G1243" s="4" t="str">
        <f aca="false">IF(H1243="x","x",IF(J1243="x","x",IF(L1243="x","x",IF(N1243="x","x",IF(P1243="x","x",IF(R1243="x","x",IF(V1243="x","x",IF(T1243="x","x",IF(X1243="x","x","")))))))))</f>
        <v/>
      </c>
      <c r="AF1243" s="1" t="s">
        <v>34</v>
      </c>
    </row>
    <row r="1244" customFormat="false" ht="13.8" hidden="false" customHeight="false" outlineLevel="0" collapsed="false">
      <c r="A1244" s="10" t="s">
        <v>1295</v>
      </c>
      <c r="B1244" s="0" t="n">
        <v>59</v>
      </c>
      <c r="C1244" s="5" t="s">
        <v>535</v>
      </c>
      <c r="G1244" s="4" t="str">
        <f aca="false">IF(H1244="x","x",IF(J1244="x","x",IF(L1244="x","x",IF(N1244="x","x",IF(P1244="x","x",IF(R1244="x","x",IF(V1244="x","x",IF(T1244="x","x",IF(X1244="x","x","")))))))))</f>
        <v/>
      </c>
      <c r="AF1244" s="1" t="s">
        <v>34</v>
      </c>
    </row>
    <row r="1245" customFormat="false" ht="13.8" hidden="false" customHeight="false" outlineLevel="0" collapsed="false">
      <c r="A1245" s="10" t="s">
        <v>1296</v>
      </c>
      <c r="B1245" s="0" t="n">
        <v>59</v>
      </c>
      <c r="C1245" s="5" t="s">
        <v>535</v>
      </c>
      <c r="G1245" s="4" t="str">
        <f aca="false">IF(H1245="x","x",IF(J1245="x","x",IF(L1245="x","x",IF(N1245="x","x",IF(P1245="x","x",IF(R1245="x","x",IF(V1245="x","x",IF(T1245="x","x",IF(X1245="x","x","")))))))))</f>
        <v/>
      </c>
      <c r="AF1245" s="1" t="s">
        <v>34</v>
      </c>
    </row>
    <row r="1246" customFormat="false" ht="13.8" hidden="false" customHeight="false" outlineLevel="0" collapsed="false">
      <c r="A1246" s="10" t="s">
        <v>1297</v>
      </c>
      <c r="B1246" s="0" t="n">
        <v>59</v>
      </c>
      <c r="C1246" s="5" t="s">
        <v>535</v>
      </c>
      <c r="G1246" s="4" t="str">
        <f aca="false">IF(H1246="x","x",IF(J1246="x","x",IF(L1246="x","x",IF(N1246="x","x",IF(P1246="x","x",IF(R1246="x","x",IF(V1246="x","x",IF(T1246="x","x",IF(X1246="x","x","")))))))))</f>
        <v/>
      </c>
      <c r="AF1246" s="1" t="s">
        <v>34</v>
      </c>
    </row>
    <row r="1247" customFormat="false" ht="13.8" hidden="false" customHeight="false" outlineLevel="0" collapsed="false">
      <c r="A1247" s="10" t="s">
        <v>1298</v>
      </c>
      <c r="B1247" s="0" t="n">
        <v>59</v>
      </c>
      <c r="C1247" s="5" t="s">
        <v>535</v>
      </c>
      <c r="G1247" s="4" t="str">
        <f aca="false">IF(H1247="x","x",IF(J1247="x","x",IF(L1247="x","x",IF(N1247="x","x",IF(P1247="x","x",IF(R1247="x","x",IF(V1247="x","x",IF(T1247="x","x",IF(X1247="x","x","")))))))))</f>
        <v/>
      </c>
      <c r="AF1247" s="1" t="s">
        <v>34</v>
      </c>
    </row>
    <row r="1248" customFormat="false" ht="13.8" hidden="false" customHeight="false" outlineLevel="0" collapsed="false">
      <c r="A1248" s="10" t="s">
        <v>1299</v>
      </c>
      <c r="B1248" s="0" t="n">
        <v>59</v>
      </c>
      <c r="C1248" s="5" t="s">
        <v>535</v>
      </c>
      <c r="G1248" s="4" t="str">
        <f aca="false">IF(H1248="x","x",IF(J1248="x","x",IF(L1248="x","x",IF(N1248="x","x",IF(P1248="x","x",IF(R1248="x","x",IF(V1248="x","x",IF(T1248="x","x",IF(X1248="x","x","")))))))))</f>
        <v/>
      </c>
      <c r="AF1248" s="1" t="s">
        <v>34</v>
      </c>
    </row>
    <row r="1249" customFormat="false" ht="13.8" hidden="false" customHeight="false" outlineLevel="0" collapsed="false">
      <c r="A1249" s="10" t="s">
        <v>1300</v>
      </c>
      <c r="B1249" s="0" t="n">
        <v>59</v>
      </c>
      <c r="C1249" s="5" t="s">
        <v>535</v>
      </c>
      <c r="G1249" s="4" t="str">
        <f aca="false">IF(H1249="x","x",IF(J1249="x","x",IF(L1249="x","x",IF(N1249="x","x",IF(P1249="x","x",IF(R1249="x","x",IF(V1249="x","x",IF(T1249="x","x",IF(X1249="x","x","")))))))))</f>
        <v/>
      </c>
      <c r="AF1249" s="1" t="s">
        <v>34</v>
      </c>
    </row>
    <row r="1250" customFormat="false" ht="13.8" hidden="false" customHeight="false" outlineLevel="0" collapsed="false">
      <c r="A1250" s="10" t="s">
        <v>1301</v>
      </c>
      <c r="B1250" s="0" t="n">
        <v>59</v>
      </c>
      <c r="C1250" s="5" t="s">
        <v>535</v>
      </c>
      <c r="G1250" s="4" t="str">
        <f aca="false">IF(H1250="x","x",IF(J1250="x","x",IF(L1250="x","x",IF(N1250="x","x",IF(P1250="x","x",IF(R1250="x","x",IF(V1250="x","x",IF(T1250="x","x",IF(X1250="x","x","")))))))))</f>
        <v/>
      </c>
      <c r="AF1250" s="1" t="s">
        <v>34</v>
      </c>
    </row>
    <row r="1251" customFormat="false" ht="13.8" hidden="false" customHeight="false" outlineLevel="0" collapsed="false">
      <c r="A1251" s="10" t="s">
        <v>1302</v>
      </c>
      <c r="B1251" s="0" t="n">
        <v>59</v>
      </c>
      <c r="C1251" s="5" t="s">
        <v>535</v>
      </c>
      <c r="G1251" s="4" t="str">
        <f aca="false">IF(H1251="x","x",IF(J1251="x","x",IF(L1251="x","x",IF(N1251="x","x",IF(P1251="x","x",IF(R1251="x","x",IF(V1251="x","x",IF(T1251="x","x",IF(X1251="x","x","")))))))))</f>
        <v/>
      </c>
      <c r="AF1251" s="1" t="s">
        <v>34</v>
      </c>
    </row>
    <row r="1252" customFormat="false" ht="13.8" hidden="false" customHeight="false" outlineLevel="0" collapsed="false">
      <c r="A1252" s="10" t="s">
        <v>1303</v>
      </c>
      <c r="B1252" s="0" t="n">
        <v>59</v>
      </c>
      <c r="C1252" s="5" t="s">
        <v>535</v>
      </c>
      <c r="G1252" s="4" t="str">
        <f aca="false">IF(H1252="x","x",IF(J1252="x","x",IF(L1252="x","x",IF(N1252="x","x",IF(P1252="x","x",IF(R1252="x","x",IF(V1252="x","x",IF(T1252="x","x",IF(X1252="x","x","")))))))))</f>
        <v/>
      </c>
      <c r="AF1252" s="1" t="s">
        <v>34</v>
      </c>
    </row>
    <row r="1253" customFormat="false" ht="13.8" hidden="false" customHeight="false" outlineLevel="0" collapsed="false">
      <c r="A1253" s="10" t="s">
        <v>1304</v>
      </c>
      <c r="B1253" s="0" t="n">
        <v>59</v>
      </c>
      <c r="C1253" s="5" t="s">
        <v>535</v>
      </c>
      <c r="G1253" s="4" t="str">
        <f aca="false">IF(H1253="x","x",IF(J1253="x","x",IF(L1253="x","x",IF(N1253="x","x",IF(P1253="x","x",IF(R1253="x","x",IF(V1253="x","x",IF(T1253="x","x",IF(X1253="x","x","")))))))))</f>
        <v/>
      </c>
      <c r="AF1253" s="1" t="s">
        <v>34</v>
      </c>
    </row>
    <row r="1254" customFormat="false" ht="13.8" hidden="false" customHeight="false" outlineLevel="0" collapsed="false">
      <c r="A1254" s="10" t="s">
        <v>1305</v>
      </c>
      <c r="B1254" s="0" t="n">
        <v>59</v>
      </c>
      <c r="C1254" s="5" t="s">
        <v>535</v>
      </c>
      <c r="G1254" s="4" t="str">
        <f aca="false">IF(H1254="x","x",IF(J1254="x","x",IF(L1254="x","x",IF(N1254="x","x",IF(P1254="x","x",IF(R1254="x","x",IF(V1254="x","x",IF(T1254="x","x",IF(X1254="x","x","")))))))))</f>
        <v/>
      </c>
      <c r="AF1254" s="1" t="s">
        <v>34</v>
      </c>
    </row>
    <row r="1255" customFormat="false" ht="13.8" hidden="false" customHeight="false" outlineLevel="0" collapsed="false">
      <c r="A1255" s="10" t="s">
        <v>1306</v>
      </c>
      <c r="B1255" s="0" t="n">
        <v>59</v>
      </c>
      <c r="C1255" s="5" t="s">
        <v>535</v>
      </c>
      <c r="G1255" s="4" t="str">
        <f aca="false">IF(H1255="x","x",IF(J1255="x","x",IF(L1255="x","x",IF(N1255="x","x",IF(P1255="x","x",IF(R1255="x","x",IF(V1255="x","x",IF(T1255="x","x",IF(X1255="x","x","")))))))))</f>
        <v/>
      </c>
      <c r="AF1255" s="1" t="s">
        <v>34</v>
      </c>
    </row>
    <row r="1256" customFormat="false" ht="13.8" hidden="false" customHeight="false" outlineLevel="0" collapsed="false">
      <c r="A1256" s="10" t="s">
        <v>1307</v>
      </c>
      <c r="B1256" s="0" t="n">
        <v>59</v>
      </c>
      <c r="C1256" s="5" t="s">
        <v>535</v>
      </c>
      <c r="G1256" s="4" t="str">
        <f aca="false">IF(H1256="x","x",IF(J1256="x","x",IF(L1256="x","x",IF(N1256="x","x",IF(P1256="x","x",IF(R1256="x","x",IF(V1256="x","x",IF(T1256="x","x",IF(X1256="x","x","")))))))))</f>
        <v/>
      </c>
      <c r="AF1256" s="1" t="s">
        <v>34</v>
      </c>
    </row>
    <row r="1257" customFormat="false" ht="13.8" hidden="false" customHeight="false" outlineLevel="0" collapsed="false">
      <c r="A1257" s="10" t="s">
        <v>1308</v>
      </c>
      <c r="B1257" s="0" t="n">
        <v>59</v>
      </c>
      <c r="C1257" s="5" t="s">
        <v>535</v>
      </c>
      <c r="G1257" s="4" t="str">
        <f aca="false">IF(H1257="x","x",IF(J1257="x","x",IF(L1257="x","x",IF(N1257="x","x",IF(P1257="x","x",IF(R1257="x","x",IF(V1257="x","x",IF(T1257="x","x",IF(X1257="x","x","")))))))))</f>
        <v/>
      </c>
      <c r="AF1257" s="1" t="s">
        <v>34</v>
      </c>
    </row>
    <row r="1258" customFormat="false" ht="13.8" hidden="false" customHeight="false" outlineLevel="0" collapsed="false">
      <c r="A1258" s="10" t="s">
        <v>1309</v>
      </c>
      <c r="B1258" s="0" t="n">
        <v>59</v>
      </c>
      <c r="C1258" s="5" t="s">
        <v>535</v>
      </c>
      <c r="G1258" s="4" t="str">
        <f aca="false">IF(H1258="x","x",IF(J1258="x","x",IF(L1258="x","x",IF(N1258="x","x",IF(P1258="x","x",IF(R1258="x","x",IF(V1258="x","x",IF(T1258="x","x",IF(X1258="x","x","")))))))))</f>
        <v/>
      </c>
      <c r="AF1258" s="1" t="s">
        <v>34</v>
      </c>
    </row>
    <row r="1259" customFormat="false" ht="13.8" hidden="false" customHeight="false" outlineLevel="0" collapsed="false">
      <c r="A1259" s="10" t="s">
        <v>1310</v>
      </c>
      <c r="B1259" s="0" t="n">
        <v>59</v>
      </c>
      <c r="C1259" s="5" t="s">
        <v>535</v>
      </c>
      <c r="G1259" s="4" t="str">
        <f aca="false">IF(H1259="x","x",IF(J1259="x","x",IF(L1259="x","x",IF(N1259="x","x",IF(P1259="x","x",IF(R1259="x","x",IF(V1259="x","x",IF(T1259="x","x",IF(X1259="x","x","")))))))))</f>
        <v/>
      </c>
      <c r="AF1259" s="1" t="s">
        <v>34</v>
      </c>
    </row>
    <row r="1260" customFormat="false" ht="13.8" hidden="false" customHeight="false" outlineLevel="0" collapsed="false">
      <c r="A1260" s="10" t="s">
        <v>1311</v>
      </c>
      <c r="B1260" s="0" t="n">
        <v>59</v>
      </c>
      <c r="C1260" s="5" t="s">
        <v>535</v>
      </c>
      <c r="G1260" s="4" t="str">
        <f aca="false">IF(H1260="x","x",IF(J1260="x","x",IF(L1260="x","x",IF(N1260="x","x",IF(P1260="x","x",IF(R1260="x","x",IF(V1260="x","x",IF(T1260="x","x",IF(X1260="x","x","")))))))))</f>
        <v/>
      </c>
      <c r="AF1260" s="1" t="s">
        <v>34</v>
      </c>
    </row>
    <row r="1261" customFormat="false" ht="13.8" hidden="false" customHeight="false" outlineLevel="0" collapsed="false">
      <c r="A1261" s="10" t="s">
        <v>1312</v>
      </c>
      <c r="B1261" s="0" t="n">
        <v>59</v>
      </c>
      <c r="C1261" s="5" t="s">
        <v>535</v>
      </c>
      <c r="G1261" s="4" t="str">
        <f aca="false">IF(H1261="x","x",IF(J1261="x","x",IF(L1261="x","x",IF(N1261="x","x",IF(P1261="x","x",IF(R1261="x","x",IF(V1261="x","x",IF(T1261="x","x",IF(X1261="x","x","")))))))))</f>
        <v/>
      </c>
      <c r="AF1261" s="1" t="s">
        <v>34</v>
      </c>
    </row>
    <row r="1262" customFormat="false" ht="13.8" hidden="false" customHeight="false" outlineLevel="0" collapsed="false">
      <c r="A1262" s="10" t="s">
        <v>1313</v>
      </c>
      <c r="B1262" s="0" t="n">
        <v>59</v>
      </c>
      <c r="C1262" s="5" t="s">
        <v>535</v>
      </c>
      <c r="G1262" s="4" t="str">
        <f aca="false">IF(H1262="x","x",IF(J1262="x","x",IF(L1262="x","x",IF(N1262="x","x",IF(P1262="x","x",IF(R1262="x","x",IF(V1262="x","x",IF(T1262="x","x",IF(X1262="x","x","")))))))))</f>
        <v/>
      </c>
      <c r="AF1262" s="1" t="s">
        <v>34</v>
      </c>
    </row>
    <row r="1263" customFormat="false" ht="13.8" hidden="false" customHeight="false" outlineLevel="0" collapsed="false">
      <c r="A1263" s="10" t="s">
        <v>1314</v>
      </c>
      <c r="B1263" s="0" t="n">
        <v>59</v>
      </c>
      <c r="C1263" s="5" t="s">
        <v>535</v>
      </c>
      <c r="G1263" s="4" t="str">
        <f aca="false">IF(H1263="x","x",IF(J1263="x","x",IF(L1263="x","x",IF(N1263="x","x",IF(P1263="x","x",IF(R1263="x","x",IF(V1263="x","x",IF(T1263="x","x",IF(X1263="x","x","")))))))))</f>
        <v/>
      </c>
      <c r="AF1263" s="1" t="s">
        <v>34</v>
      </c>
    </row>
    <row r="1264" customFormat="false" ht="13.8" hidden="false" customHeight="false" outlineLevel="0" collapsed="false">
      <c r="A1264" s="10" t="s">
        <v>1315</v>
      </c>
      <c r="B1264" s="0" t="n">
        <v>59</v>
      </c>
      <c r="C1264" s="5" t="s">
        <v>535</v>
      </c>
      <c r="G1264" s="4" t="str">
        <f aca="false">IF(H1264="x","x",IF(J1264="x","x",IF(L1264="x","x",IF(N1264="x","x",IF(P1264="x","x",IF(R1264="x","x",IF(V1264="x","x",IF(T1264="x","x",IF(X1264="x","x","")))))))))</f>
        <v/>
      </c>
      <c r="AF1264" s="1" t="s">
        <v>34</v>
      </c>
    </row>
    <row r="1265" customFormat="false" ht="13.8" hidden="false" customHeight="false" outlineLevel="0" collapsed="false">
      <c r="A1265" s="10" t="s">
        <v>1316</v>
      </c>
      <c r="B1265" s="0" t="n">
        <v>59</v>
      </c>
      <c r="C1265" s="5" t="s">
        <v>535</v>
      </c>
      <c r="G1265" s="4" t="str">
        <f aca="false">IF(H1265="x","x",IF(J1265="x","x",IF(L1265="x","x",IF(N1265="x","x",IF(P1265="x","x",IF(R1265="x","x",IF(V1265="x","x",IF(T1265="x","x",IF(X1265="x","x","")))))))))</f>
        <v/>
      </c>
      <c r="AF1265" s="1" t="s">
        <v>34</v>
      </c>
    </row>
    <row r="1266" customFormat="false" ht="13.8" hidden="false" customHeight="false" outlineLevel="0" collapsed="false">
      <c r="A1266" s="10" t="s">
        <v>1317</v>
      </c>
      <c r="B1266" s="0" t="n">
        <v>59</v>
      </c>
      <c r="C1266" s="5" t="s">
        <v>535</v>
      </c>
      <c r="G1266" s="4" t="str">
        <f aca="false">IF(H1266="x","x",IF(J1266="x","x",IF(L1266="x","x",IF(N1266="x","x",IF(P1266="x","x",IF(R1266="x","x",IF(V1266="x","x",IF(T1266="x","x",IF(X1266="x","x","")))))))))</f>
        <v/>
      </c>
      <c r="AF1266" s="1" t="s">
        <v>34</v>
      </c>
    </row>
    <row r="1267" customFormat="false" ht="13.8" hidden="false" customHeight="false" outlineLevel="0" collapsed="false">
      <c r="A1267" s="10" t="s">
        <v>1318</v>
      </c>
      <c r="B1267" s="0" t="n">
        <v>59</v>
      </c>
      <c r="C1267" s="5" t="s">
        <v>535</v>
      </c>
      <c r="G1267" s="4" t="str">
        <f aca="false">IF(H1267="x","x",IF(J1267="x","x",IF(L1267="x","x",IF(N1267="x","x",IF(P1267="x","x",IF(R1267="x","x",IF(V1267="x","x",IF(T1267="x","x",IF(X1267="x","x","")))))))))</f>
        <v/>
      </c>
      <c r="AF1267" s="1" t="s">
        <v>34</v>
      </c>
    </row>
    <row r="1268" customFormat="false" ht="13.8" hidden="false" customHeight="false" outlineLevel="0" collapsed="false">
      <c r="A1268" s="10" t="s">
        <v>1319</v>
      </c>
      <c r="B1268" s="0" t="n">
        <v>59</v>
      </c>
      <c r="C1268" s="5" t="s">
        <v>535</v>
      </c>
      <c r="G1268" s="4" t="str">
        <f aca="false">IF(H1268="x","x",IF(J1268="x","x",IF(L1268="x","x",IF(N1268="x","x",IF(P1268="x","x",IF(R1268="x","x",IF(V1268="x","x",IF(T1268="x","x",IF(X1268="x","x","")))))))))</f>
        <v/>
      </c>
      <c r="AF1268" s="1" t="s">
        <v>34</v>
      </c>
    </row>
    <row r="1269" customFormat="false" ht="13.8" hidden="false" customHeight="false" outlineLevel="0" collapsed="false">
      <c r="A1269" s="10" t="s">
        <v>1320</v>
      </c>
      <c r="B1269" s="0" t="n">
        <v>59</v>
      </c>
      <c r="C1269" s="5" t="s">
        <v>535</v>
      </c>
      <c r="G1269" s="4" t="str">
        <f aca="false">IF(H1269="x","x",IF(J1269="x","x",IF(L1269="x","x",IF(N1269="x","x",IF(P1269="x","x",IF(R1269="x","x",IF(V1269="x","x",IF(T1269="x","x",IF(X1269="x","x","")))))))))</f>
        <v/>
      </c>
      <c r="AF1269" s="1" t="s">
        <v>34</v>
      </c>
    </row>
    <row r="1270" customFormat="false" ht="13.8" hidden="false" customHeight="false" outlineLevel="0" collapsed="false">
      <c r="A1270" s="15" t="s">
        <v>1321</v>
      </c>
      <c r="B1270" s="33" t="n">
        <v>60</v>
      </c>
      <c r="C1270" s="5" t="s">
        <v>1184</v>
      </c>
      <c r="D1270" s="33" t="n">
        <v>736</v>
      </c>
      <c r="E1270" s="1" t="s">
        <v>1322</v>
      </c>
      <c r="G1270" s="4" t="str">
        <f aca="false">IF(H1270="x","x",IF(J1270="x","x",IF(L1270="x","x",IF(N1270="x","x",IF(P1270="x","x",IF(R1270="x","x",IF(V1270="x","x",IF(T1270="x","x",IF(X1270="x","x","")))))))))</f>
        <v/>
      </c>
      <c r="AG1270" s="1" t="s">
        <v>34</v>
      </c>
    </row>
    <row r="1271" customFormat="false" ht="13.8" hidden="false" customHeight="false" outlineLevel="0" collapsed="false">
      <c r="A1271" s="10" t="s">
        <v>1323</v>
      </c>
      <c r="B1271" s="33" t="n">
        <v>60</v>
      </c>
      <c r="C1271" s="5" t="s">
        <v>1184</v>
      </c>
      <c r="D1271" s="10" t="s">
        <v>1324</v>
      </c>
      <c r="E1271" s="1" t="s">
        <v>1322</v>
      </c>
      <c r="G1271" s="4" t="str">
        <f aca="false">IF(H1271="x","x",IF(J1271="x","x",IF(L1271="x","x",IF(N1271="x","x",IF(P1271="x","x",IF(R1271="x","x",IF(V1271="x","x",IF(T1271="x","x",IF(X1271="x","x","")))))))))</f>
        <v/>
      </c>
      <c r="AG1271" s="1" t="s">
        <v>34</v>
      </c>
    </row>
    <row r="1272" customFormat="false" ht="13.8" hidden="false" customHeight="false" outlineLevel="0" collapsed="false">
      <c r="A1272" s="10" t="s">
        <v>1325</v>
      </c>
      <c r="B1272" s="33" t="n">
        <v>60</v>
      </c>
      <c r="C1272" s="5" t="s">
        <v>1184</v>
      </c>
      <c r="D1272" s="10" t="s">
        <v>1324</v>
      </c>
      <c r="E1272" s="1" t="s">
        <v>1322</v>
      </c>
      <c r="G1272" s="4" t="str">
        <f aca="false">IF(H1272="x","x",IF(J1272="x","x",IF(L1272="x","x",IF(N1272="x","x",IF(P1272="x","x",IF(R1272="x","x",IF(V1272="x","x",IF(T1272="x","x",IF(X1272="x","x","")))))))))</f>
        <v/>
      </c>
      <c r="AG1272" s="1" t="s">
        <v>34</v>
      </c>
    </row>
    <row r="1273" customFormat="false" ht="13.8" hidden="false" customHeight="false" outlineLevel="0" collapsed="false">
      <c r="A1273" s="10" t="s">
        <v>1326</v>
      </c>
      <c r="B1273" s="33" t="n">
        <v>60</v>
      </c>
      <c r="C1273" s="5" t="s">
        <v>1184</v>
      </c>
      <c r="D1273" s="10" t="s">
        <v>1324</v>
      </c>
      <c r="E1273" s="1" t="s">
        <v>1322</v>
      </c>
      <c r="G1273" s="4" t="str">
        <f aca="false">IF(H1273="x","x",IF(J1273="x","x",IF(L1273="x","x",IF(N1273="x","x",IF(P1273="x","x",IF(R1273="x","x",IF(V1273="x","x",IF(T1273="x","x",IF(X1273="x","x","")))))))))</f>
        <v/>
      </c>
      <c r="AG1273" s="1" t="s">
        <v>34</v>
      </c>
    </row>
    <row r="1274" customFormat="false" ht="13.8" hidden="false" customHeight="false" outlineLevel="0" collapsed="false">
      <c r="A1274" s="10" t="s">
        <v>1327</v>
      </c>
      <c r="B1274" s="33" t="n">
        <v>60</v>
      </c>
      <c r="C1274" s="5" t="s">
        <v>1184</v>
      </c>
      <c r="D1274" s="10" t="s">
        <v>1328</v>
      </c>
      <c r="E1274" s="1" t="s">
        <v>1322</v>
      </c>
      <c r="G1274" s="4" t="str">
        <f aca="false">IF(H1274="x","x",IF(J1274="x","x",IF(L1274="x","x",IF(N1274="x","x",IF(P1274="x","x",IF(R1274="x","x",IF(V1274="x","x",IF(T1274="x","x",IF(X1274="x","x","")))))))))</f>
        <v/>
      </c>
      <c r="AG1274" s="1" t="s">
        <v>34</v>
      </c>
    </row>
    <row r="1275" customFormat="false" ht="13.8" hidden="false" customHeight="false" outlineLevel="0" collapsed="false">
      <c r="A1275" s="10" t="s">
        <v>1329</v>
      </c>
      <c r="B1275" s="33" t="n">
        <v>60</v>
      </c>
      <c r="C1275" s="5" t="s">
        <v>1184</v>
      </c>
      <c r="D1275" s="10" t="s">
        <v>1328</v>
      </c>
      <c r="E1275" s="1" t="s">
        <v>1322</v>
      </c>
      <c r="G1275" s="4" t="str">
        <f aca="false">IF(H1275="x","x",IF(J1275="x","x",IF(L1275="x","x",IF(N1275="x","x",IF(P1275="x","x",IF(R1275="x","x",IF(V1275="x","x",IF(T1275="x","x",IF(X1275="x","x","")))))))))</f>
        <v/>
      </c>
      <c r="AG1275" s="1" t="s">
        <v>34</v>
      </c>
    </row>
    <row r="1276" customFormat="false" ht="13.8" hidden="false" customHeight="false" outlineLevel="0" collapsed="false">
      <c r="A1276" s="10" t="s">
        <v>1330</v>
      </c>
      <c r="B1276" s="33" t="n">
        <v>60</v>
      </c>
      <c r="C1276" s="5" t="s">
        <v>1184</v>
      </c>
      <c r="D1276" s="10" t="s">
        <v>1328</v>
      </c>
      <c r="E1276" s="1" t="s">
        <v>1322</v>
      </c>
      <c r="G1276" s="4" t="str">
        <f aca="false">IF(H1276="x","x",IF(J1276="x","x",IF(L1276="x","x",IF(N1276="x","x",IF(P1276="x","x",IF(R1276="x","x",IF(V1276="x","x",IF(T1276="x","x",IF(X1276="x","x","")))))))))</f>
        <v/>
      </c>
      <c r="AG1276" s="1" t="s">
        <v>34</v>
      </c>
    </row>
    <row r="1277" customFormat="false" ht="13.8" hidden="false" customHeight="false" outlineLevel="0" collapsed="false">
      <c r="A1277" s="10" t="s">
        <v>1331</v>
      </c>
      <c r="B1277" s="33" t="n">
        <v>60</v>
      </c>
      <c r="C1277" s="5" t="s">
        <v>1184</v>
      </c>
      <c r="D1277" s="10" t="s">
        <v>1328</v>
      </c>
      <c r="E1277" s="1" t="s">
        <v>1322</v>
      </c>
      <c r="G1277" s="4" t="str">
        <f aca="false">IF(H1277="x","x",IF(J1277="x","x",IF(L1277="x","x",IF(N1277="x","x",IF(P1277="x","x",IF(R1277="x","x",IF(V1277="x","x",IF(T1277="x","x",IF(X1277="x","x","")))))))))</f>
        <v/>
      </c>
      <c r="AG1277" s="1" t="s">
        <v>34</v>
      </c>
    </row>
    <row r="1278" customFormat="false" ht="13.8" hidden="false" customHeight="false" outlineLevel="0" collapsed="false">
      <c r="A1278" s="10" t="s">
        <v>1332</v>
      </c>
      <c r="B1278" s="33" t="n">
        <v>60</v>
      </c>
      <c r="C1278" s="5" t="s">
        <v>1184</v>
      </c>
      <c r="D1278" s="10" t="s">
        <v>1328</v>
      </c>
      <c r="E1278" s="1" t="s">
        <v>1322</v>
      </c>
      <c r="G1278" s="4" t="str">
        <f aca="false">IF(H1278="x","x",IF(J1278="x","x",IF(L1278="x","x",IF(N1278="x","x",IF(P1278="x","x",IF(R1278="x","x",IF(V1278="x","x",IF(T1278="x","x",IF(X1278="x","x","")))))))))</f>
        <v/>
      </c>
      <c r="AG1278" s="1" t="s">
        <v>34</v>
      </c>
    </row>
    <row r="1279" customFormat="false" ht="13.8" hidden="false" customHeight="false" outlineLevel="0" collapsed="false">
      <c r="A1279" s="10" t="s">
        <v>1333</v>
      </c>
      <c r="B1279" s="33" t="n">
        <v>60</v>
      </c>
      <c r="C1279" s="5" t="s">
        <v>1184</v>
      </c>
      <c r="D1279" s="10" t="s">
        <v>1328</v>
      </c>
      <c r="E1279" s="1" t="s">
        <v>1322</v>
      </c>
      <c r="G1279" s="4" t="str">
        <f aca="false">IF(H1279="x","x",IF(J1279="x","x",IF(L1279="x","x",IF(N1279="x","x",IF(P1279="x","x",IF(R1279="x","x",IF(V1279="x","x",IF(T1279="x","x",IF(X1279="x","x","")))))))))</f>
        <v/>
      </c>
      <c r="AG1279" s="1" t="s">
        <v>34</v>
      </c>
    </row>
    <row r="1280" customFormat="false" ht="13.8" hidden="false" customHeight="false" outlineLevel="0" collapsed="false">
      <c r="A1280" s="10" t="s">
        <v>1334</v>
      </c>
      <c r="B1280" s="33" t="n">
        <v>60</v>
      </c>
      <c r="C1280" s="5" t="s">
        <v>1184</v>
      </c>
      <c r="D1280" s="10" t="s">
        <v>1335</v>
      </c>
      <c r="E1280" s="1" t="s">
        <v>1322</v>
      </c>
      <c r="G1280" s="4" t="str">
        <f aca="false">IF(H1280="x","x",IF(J1280="x","x",IF(L1280="x","x",IF(N1280="x","x",IF(P1280="x","x",IF(R1280="x","x",IF(V1280="x","x",IF(T1280="x","x",IF(X1280="x","x","")))))))))</f>
        <v/>
      </c>
      <c r="AG1280" s="1" t="s">
        <v>34</v>
      </c>
    </row>
    <row r="1281" customFormat="false" ht="13.8" hidden="false" customHeight="false" outlineLevel="0" collapsed="false">
      <c r="A1281" s="10" t="s">
        <v>1336</v>
      </c>
      <c r="B1281" s="33" t="n">
        <v>60</v>
      </c>
      <c r="C1281" s="5" t="s">
        <v>1184</v>
      </c>
      <c r="D1281" s="10" t="s">
        <v>1335</v>
      </c>
      <c r="E1281" s="1" t="s">
        <v>1322</v>
      </c>
      <c r="G1281" s="4" t="str">
        <f aca="false">IF(H1281="x","x",IF(J1281="x","x",IF(L1281="x","x",IF(N1281="x","x",IF(P1281="x","x",IF(R1281="x","x",IF(V1281="x","x",IF(T1281="x","x",IF(X1281="x","x","")))))))))</f>
        <v/>
      </c>
      <c r="AG1281" s="1" t="s">
        <v>34</v>
      </c>
    </row>
    <row r="1282" customFormat="false" ht="13.8" hidden="false" customHeight="false" outlineLevel="0" collapsed="false">
      <c r="A1282" s="10" t="s">
        <v>1337</v>
      </c>
      <c r="B1282" s="33" t="n">
        <v>60</v>
      </c>
      <c r="C1282" s="5" t="s">
        <v>1184</v>
      </c>
      <c r="D1282" s="10" t="s">
        <v>1335</v>
      </c>
      <c r="E1282" s="1" t="s">
        <v>1322</v>
      </c>
      <c r="G1282" s="4" t="str">
        <f aca="false">IF(H1282="x","x",IF(J1282="x","x",IF(L1282="x","x",IF(N1282="x","x",IF(P1282="x","x",IF(R1282="x","x",IF(V1282="x","x",IF(T1282="x","x",IF(X1282="x","x","")))))))))</f>
        <v/>
      </c>
      <c r="AG1282" s="1" t="s">
        <v>34</v>
      </c>
    </row>
    <row r="1283" customFormat="false" ht="13.8" hidden="false" customHeight="false" outlineLevel="0" collapsed="false">
      <c r="A1283" s="10" t="s">
        <v>1338</v>
      </c>
      <c r="B1283" s="33" t="n">
        <v>60</v>
      </c>
      <c r="C1283" s="5" t="s">
        <v>1184</v>
      </c>
      <c r="D1283" s="10" t="s">
        <v>1335</v>
      </c>
      <c r="E1283" s="1" t="s">
        <v>1322</v>
      </c>
      <c r="G1283" s="4" t="str">
        <f aca="false">IF(H1283="x","x",IF(J1283="x","x",IF(L1283="x","x",IF(N1283="x","x",IF(P1283="x","x",IF(R1283="x","x",IF(V1283="x","x",IF(T1283="x","x",IF(X1283="x","x","")))))))))</f>
        <v/>
      </c>
      <c r="AG1283" s="1" t="s">
        <v>34</v>
      </c>
    </row>
    <row r="1284" customFormat="false" ht="13.8" hidden="false" customHeight="false" outlineLevel="0" collapsed="false">
      <c r="A1284" s="10" t="s">
        <v>1339</v>
      </c>
      <c r="B1284" s="33" t="n">
        <v>60</v>
      </c>
      <c r="C1284" s="5" t="s">
        <v>1184</v>
      </c>
      <c r="D1284" s="10" t="s">
        <v>1335</v>
      </c>
      <c r="E1284" s="1" t="s">
        <v>1322</v>
      </c>
      <c r="G1284" s="4" t="str">
        <f aca="false">IF(H1284="x","x",IF(J1284="x","x",IF(L1284="x","x",IF(N1284="x","x",IF(P1284="x","x",IF(R1284="x","x",IF(V1284="x","x",IF(T1284="x","x",IF(X1284="x","x","")))))))))</f>
        <v/>
      </c>
      <c r="AG1284" s="1" t="s">
        <v>34</v>
      </c>
    </row>
    <row r="1285" customFormat="false" ht="13.8" hidden="false" customHeight="false" outlineLevel="0" collapsed="false">
      <c r="A1285" s="10" t="s">
        <v>1340</v>
      </c>
      <c r="B1285" s="33" t="n">
        <v>60</v>
      </c>
      <c r="C1285" s="5" t="s">
        <v>1184</v>
      </c>
      <c r="D1285" s="10" t="s">
        <v>1335</v>
      </c>
      <c r="E1285" s="1" t="s">
        <v>1322</v>
      </c>
      <c r="G1285" s="4" t="str">
        <f aca="false">IF(H1285="x","x",IF(J1285="x","x",IF(L1285="x","x",IF(N1285="x","x",IF(P1285="x","x",IF(R1285="x","x",IF(V1285="x","x",IF(T1285="x","x",IF(X1285="x","x","")))))))))</f>
        <v/>
      </c>
      <c r="AG1285" s="1" t="s">
        <v>34</v>
      </c>
    </row>
    <row r="1286" customFormat="false" ht="13.8" hidden="false" customHeight="false" outlineLevel="0" collapsed="false">
      <c r="A1286" s="10" t="s">
        <v>1341</v>
      </c>
      <c r="B1286" s="33" t="n">
        <v>60</v>
      </c>
      <c r="C1286" s="5" t="s">
        <v>1184</v>
      </c>
      <c r="D1286" s="10" t="s">
        <v>1335</v>
      </c>
      <c r="E1286" s="1" t="s">
        <v>1322</v>
      </c>
      <c r="G1286" s="4" t="str">
        <f aca="false">IF(H1286="x","x",IF(J1286="x","x",IF(L1286="x","x",IF(N1286="x","x",IF(P1286="x","x",IF(R1286="x","x",IF(V1286="x","x",IF(T1286="x","x",IF(X1286="x","x","")))))))))</f>
        <v/>
      </c>
      <c r="AG1286" s="1" t="s">
        <v>34</v>
      </c>
    </row>
    <row r="1287" customFormat="false" ht="13.8" hidden="false" customHeight="false" outlineLevel="0" collapsed="false">
      <c r="A1287" s="10" t="s">
        <v>1342</v>
      </c>
      <c r="B1287" s="33" t="n">
        <v>60</v>
      </c>
      <c r="C1287" s="5" t="s">
        <v>1184</v>
      </c>
      <c r="D1287" s="10" t="s">
        <v>1343</v>
      </c>
      <c r="E1287" s="1" t="s">
        <v>1322</v>
      </c>
      <c r="G1287" s="4" t="str">
        <f aca="false">IF(H1287="x","x",IF(J1287="x","x",IF(L1287="x","x",IF(N1287="x","x",IF(P1287="x","x",IF(R1287="x","x",IF(V1287="x","x",IF(T1287="x","x",IF(X1287="x","x","")))))))))</f>
        <v/>
      </c>
      <c r="AG1287" s="1" t="s">
        <v>34</v>
      </c>
    </row>
    <row r="1288" customFormat="false" ht="13.8" hidden="false" customHeight="false" outlineLevel="0" collapsed="false">
      <c r="A1288" s="10" t="s">
        <v>1344</v>
      </c>
      <c r="B1288" s="33" t="n">
        <v>60</v>
      </c>
      <c r="C1288" s="5" t="s">
        <v>1184</v>
      </c>
      <c r="D1288" s="10" t="s">
        <v>1343</v>
      </c>
      <c r="E1288" s="1" t="s">
        <v>1322</v>
      </c>
      <c r="G1288" s="4" t="str">
        <f aca="false">IF(H1288="x","x",IF(J1288="x","x",IF(L1288="x","x",IF(N1288="x","x",IF(P1288="x","x",IF(R1288="x","x",IF(V1288="x","x",IF(T1288="x","x",IF(X1288="x","x","")))))))))</f>
        <v/>
      </c>
      <c r="AG1288" s="1" t="s">
        <v>34</v>
      </c>
    </row>
    <row r="1289" customFormat="false" ht="13.8" hidden="false" customHeight="false" outlineLevel="0" collapsed="false">
      <c r="A1289" s="10" t="s">
        <v>1345</v>
      </c>
      <c r="B1289" s="33" t="n">
        <v>60</v>
      </c>
      <c r="C1289" s="5" t="s">
        <v>1184</v>
      </c>
      <c r="D1289" s="10" t="s">
        <v>1343</v>
      </c>
      <c r="E1289" s="1" t="s">
        <v>1322</v>
      </c>
      <c r="G1289" s="4" t="str">
        <f aca="false">IF(H1289="x","x",IF(J1289="x","x",IF(L1289="x","x",IF(N1289="x","x",IF(P1289="x","x",IF(R1289="x","x",IF(V1289="x","x",IF(T1289="x","x",IF(X1289="x","x","")))))))))</f>
        <v/>
      </c>
      <c r="AG1289" s="1" t="s">
        <v>34</v>
      </c>
    </row>
    <row r="1290" customFormat="false" ht="13.8" hidden="false" customHeight="false" outlineLevel="0" collapsed="false">
      <c r="A1290" s="10" t="s">
        <v>1346</v>
      </c>
      <c r="B1290" s="33" t="n">
        <v>60</v>
      </c>
      <c r="C1290" s="5" t="s">
        <v>1184</v>
      </c>
      <c r="D1290" s="10" t="s">
        <v>1343</v>
      </c>
      <c r="E1290" s="1" t="s">
        <v>1322</v>
      </c>
      <c r="G1290" s="4" t="str">
        <f aca="false">IF(H1290="x","x",IF(J1290="x","x",IF(L1290="x","x",IF(N1290="x","x",IF(P1290="x","x",IF(R1290="x","x",IF(V1290="x","x",IF(T1290="x","x",IF(X1290="x","x","")))))))))</f>
        <v/>
      </c>
      <c r="AG1290" s="1" t="s">
        <v>34</v>
      </c>
    </row>
    <row r="1291" customFormat="false" ht="13.8" hidden="false" customHeight="false" outlineLevel="0" collapsed="false">
      <c r="A1291" s="10" t="s">
        <v>1347</v>
      </c>
      <c r="B1291" s="33" t="n">
        <v>60</v>
      </c>
      <c r="C1291" s="5" t="s">
        <v>1184</v>
      </c>
      <c r="D1291" s="10" t="s">
        <v>1343</v>
      </c>
      <c r="E1291" s="1" t="s">
        <v>1322</v>
      </c>
      <c r="G1291" s="4" t="str">
        <f aca="false">IF(H1291="x","x",IF(J1291="x","x",IF(L1291="x","x",IF(N1291="x","x",IF(P1291="x","x",IF(R1291="x","x",IF(V1291="x","x",IF(T1291="x","x",IF(X1291="x","x","")))))))))</f>
        <v/>
      </c>
      <c r="AG1291" s="1" t="s">
        <v>34</v>
      </c>
    </row>
    <row r="1292" customFormat="false" ht="13.8" hidden="false" customHeight="false" outlineLevel="0" collapsed="false">
      <c r="A1292" s="10" t="s">
        <v>1348</v>
      </c>
      <c r="B1292" s="33" t="n">
        <v>60</v>
      </c>
      <c r="C1292" s="5" t="s">
        <v>1184</v>
      </c>
      <c r="D1292" s="10" t="s">
        <v>1343</v>
      </c>
      <c r="E1292" s="1" t="s">
        <v>1322</v>
      </c>
      <c r="G1292" s="4" t="str">
        <f aca="false">IF(H1292="x","x",IF(J1292="x","x",IF(L1292="x","x",IF(N1292="x","x",IF(P1292="x","x",IF(R1292="x","x",IF(V1292="x","x",IF(T1292="x","x",IF(X1292="x","x","")))))))))</f>
        <v/>
      </c>
      <c r="AG1292" s="1" t="s">
        <v>34</v>
      </c>
    </row>
    <row r="1293" customFormat="false" ht="13.8" hidden="false" customHeight="false" outlineLevel="0" collapsed="false">
      <c r="A1293" s="10" t="s">
        <v>1349</v>
      </c>
      <c r="B1293" s="33" t="n">
        <v>60</v>
      </c>
      <c r="C1293" s="5" t="s">
        <v>1184</v>
      </c>
      <c r="D1293" s="10" t="s">
        <v>1350</v>
      </c>
      <c r="E1293" s="1" t="s">
        <v>1322</v>
      </c>
      <c r="G1293" s="4" t="str">
        <f aca="false">IF(H1293="x","x",IF(J1293="x","x",IF(L1293="x","x",IF(N1293="x","x",IF(P1293="x","x",IF(R1293="x","x",IF(V1293="x","x",IF(T1293="x","x",IF(X1293="x","x","")))))))))</f>
        <v/>
      </c>
      <c r="AG1293" s="1" t="s">
        <v>34</v>
      </c>
    </row>
    <row r="1294" customFormat="false" ht="13.8" hidden="false" customHeight="false" outlineLevel="0" collapsed="false">
      <c r="A1294" s="10" t="s">
        <v>1351</v>
      </c>
      <c r="B1294" s="33" t="n">
        <v>60</v>
      </c>
      <c r="C1294" s="5" t="s">
        <v>1184</v>
      </c>
      <c r="D1294" s="10" t="s">
        <v>1350</v>
      </c>
      <c r="E1294" s="1" t="s">
        <v>1322</v>
      </c>
      <c r="G1294" s="4" t="str">
        <f aca="false">IF(H1294="x","x",IF(J1294="x","x",IF(L1294="x","x",IF(N1294="x","x",IF(P1294="x","x",IF(R1294="x","x",IF(V1294="x","x",IF(T1294="x","x",IF(X1294="x","x","")))))))))</f>
        <v/>
      </c>
      <c r="AG1294" s="1" t="s">
        <v>34</v>
      </c>
    </row>
    <row r="1295" customFormat="false" ht="13.8" hidden="false" customHeight="false" outlineLevel="0" collapsed="false">
      <c r="A1295" s="10" t="s">
        <v>1352</v>
      </c>
      <c r="B1295" s="33" t="n">
        <v>60</v>
      </c>
      <c r="C1295" s="5" t="s">
        <v>1184</v>
      </c>
      <c r="D1295" s="10" t="s">
        <v>1350</v>
      </c>
      <c r="E1295" s="1" t="s">
        <v>1322</v>
      </c>
      <c r="G1295" s="4" t="str">
        <f aca="false">IF(H1295="x","x",IF(J1295="x","x",IF(L1295="x","x",IF(N1295="x","x",IF(P1295="x","x",IF(R1295="x","x",IF(V1295="x","x",IF(T1295="x","x",IF(X1295="x","x","")))))))))</f>
        <v/>
      </c>
      <c r="AG1295" s="1" t="s">
        <v>34</v>
      </c>
    </row>
    <row r="1296" customFormat="false" ht="13.8" hidden="false" customHeight="false" outlineLevel="0" collapsed="false">
      <c r="A1296" s="10" t="s">
        <v>1353</v>
      </c>
      <c r="B1296" s="33" t="n">
        <v>60</v>
      </c>
      <c r="C1296" s="5" t="s">
        <v>1184</v>
      </c>
      <c r="D1296" s="10" t="s">
        <v>1350</v>
      </c>
      <c r="E1296" s="1" t="s">
        <v>1322</v>
      </c>
      <c r="G1296" s="4" t="str">
        <f aca="false">IF(H1296="x","x",IF(J1296="x","x",IF(L1296="x","x",IF(N1296="x","x",IF(P1296="x","x",IF(R1296="x","x",IF(V1296="x","x",IF(T1296="x","x",IF(X1296="x","x","")))))))))</f>
        <v/>
      </c>
      <c r="AG1296" s="1" t="s">
        <v>34</v>
      </c>
    </row>
    <row r="1297" customFormat="false" ht="13.8" hidden="false" customHeight="false" outlineLevel="0" collapsed="false">
      <c r="A1297" s="10" t="s">
        <v>1354</v>
      </c>
      <c r="B1297" s="33" t="n">
        <v>60</v>
      </c>
      <c r="C1297" s="5" t="s">
        <v>1184</v>
      </c>
      <c r="D1297" s="10" t="s">
        <v>1350</v>
      </c>
      <c r="E1297" s="1" t="s">
        <v>1322</v>
      </c>
      <c r="G1297" s="4" t="str">
        <f aca="false">IF(H1297="x","x",IF(J1297="x","x",IF(L1297="x","x",IF(N1297="x","x",IF(P1297="x","x",IF(R1297="x","x",IF(V1297="x","x",IF(T1297="x","x",IF(X1297="x","x","")))))))))</f>
        <v/>
      </c>
      <c r="AG1297" s="1" t="s">
        <v>34</v>
      </c>
    </row>
    <row r="1298" customFormat="false" ht="13.8" hidden="false" customHeight="false" outlineLevel="0" collapsed="false">
      <c r="A1298" s="10" t="s">
        <v>1355</v>
      </c>
      <c r="B1298" s="33" t="n">
        <v>60</v>
      </c>
      <c r="C1298" s="5" t="s">
        <v>1184</v>
      </c>
      <c r="D1298" s="10" t="s">
        <v>1350</v>
      </c>
      <c r="E1298" s="1" t="s">
        <v>1322</v>
      </c>
      <c r="G1298" s="4" t="str">
        <f aca="false">IF(H1298="x","x",IF(J1298="x","x",IF(L1298="x","x",IF(N1298="x","x",IF(P1298="x","x",IF(R1298="x","x",IF(V1298="x","x",IF(T1298="x","x",IF(X1298="x","x","")))))))))</f>
        <v/>
      </c>
      <c r="AG1298" s="1" t="s">
        <v>34</v>
      </c>
    </row>
    <row r="1299" customFormat="false" ht="13.8" hidden="false" customHeight="false" outlineLevel="0" collapsed="false">
      <c r="A1299" s="10" t="s">
        <v>1356</v>
      </c>
      <c r="B1299" s="33" t="n">
        <v>60</v>
      </c>
      <c r="C1299" s="5" t="s">
        <v>1184</v>
      </c>
      <c r="D1299" s="10" t="s">
        <v>1350</v>
      </c>
      <c r="E1299" s="1" t="s">
        <v>1322</v>
      </c>
      <c r="G1299" s="4" t="str">
        <f aca="false">IF(H1299="x","x",IF(J1299="x","x",IF(L1299="x","x",IF(N1299="x","x",IF(P1299="x","x",IF(R1299="x","x",IF(V1299="x","x",IF(T1299="x","x",IF(X1299="x","x","")))))))))</f>
        <v/>
      </c>
      <c r="AG1299" s="1" t="s">
        <v>34</v>
      </c>
    </row>
    <row r="1300" customFormat="false" ht="13.8" hidden="false" customHeight="false" outlineLevel="0" collapsed="false">
      <c r="A1300" s="10" t="s">
        <v>1357</v>
      </c>
      <c r="B1300" s="33" t="n">
        <v>60</v>
      </c>
      <c r="C1300" s="5" t="s">
        <v>1184</v>
      </c>
      <c r="D1300" s="10" t="s">
        <v>1350</v>
      </c>
      <c r="E1300" s="1" t="s">
        <v>1322</v>
      </c>
      <c r="G1300" s="4" t="str">
        <f aca="false">IF(H1300="x","x",IF(J1300="x","x",IF(L1300="x","x",IF(N1300="x","x",IF(P1300="x","x",IF(R1300="x","x",IF(V1300="x","x",IF(T1300="x","x",IF(X1300="x","x","")))))))))</f>
        <v/>
      </c>
      <c r="AG1300" s="1" t="s">
        <v>34</v>
      </c>
    </row>
    <row r="1301" customFormat="false" ht="13.8" hidden="false" customHeight="false" outlineLevel="0" collapsed="false">
      <c r="A1301" s="10" t="s">
        <v>1358</v>
      </c>
      <c r="B1301" s="33" t="n">
        <v>60</v>
      </c>
      <c r="C1301" s="5" t="s">
        <v>1184</v>
      </c>
      <c r="D1301" s="10" t="s">
        <v>1350</v>
      </c>
      <c r="E1301" s="1" t="s">
        <v>1322</v>
      </c>
      <c r="G1301" s="4" t="str">
        <f aca="false">IF(H1301="x","x",IF(J1301="x","x",IF(L1301="x","x",IF(N1301="x","x",IF(P1301="x","x",IF(R1301="x","x",IF(V1301="x","x",IF(T1301="x","x",IF(X1301="x","x","")))))))))</f>
        <v/>
      </c>
      <c r="AG1301" s="1" t="s">
        <v>34</v>
      </c>
    </row>
    <row r="1302" customFormat="false" ht="13.8" hidden="false" customHeight="false" outlineLevel="0" collapsed="false">
      <c r="A1302" s="10" t="s">
        <v>1359</v>
      </c>
      <c r="B1302" s="33" t="n">
        <v>60</v>
      </c>
      <c r="C1302" s="5" t="s">
        <v>1184</v>
      </c>
      <c r="D1302" s="10" t="s">
        <v>1350</v>
      </c>
      <c r="E1302" s="1" t="s">
        <v>1322</v>
      </c>
      <c r="G1302" s="4" t="str">
        <f aca="false">IF(H1302="x","x",IF(J1302="x","x",IF(L1302="x","x",IF(N1302="x","x",IF(P1302="x","x",IF(R1302="x","x",IF(V1302="x","x",IF(T1302="x","x",IF(X1302="x","x","")))))))))</f>
        <v/>
      </c>
      <c r="AG1302" s="1" t="s">
        <v>34</v>
      </c>
    </row>
    <row r="1303" customFormat="false" ht="13.2" hidden="false" customHeight="false" outlineLevel="0" collapsed="false">
      <c r="A1303" s="27" t="s">
        <v>1360</v>
      </c>
      <c r="B1303" s="34" t="n">
        <v>61</v>
      </c>
      <c r="C1303" s="5" t="s">
        <v>1361</v>
      </c>
      <c r="D1303" s="1" t="s">
        <v>1362</v>
      </c>
      <c r="E1303" s="1" t="s">
        <v>1363</v>
      </c>
      <c r="G1303" s="4" t="str">
        <f aca="false">IF(H1303="x","x",IF(J1303="x","x",IF(L1303="x","x",IF(N1303="x","x",IF(P1303="x","x",IF(R1303="x","x",IF(V1303="x","x",IF(T1303="x","x",IF(X1303="x","x","")))))))))</f>
        <v/>
      </c>
      <c r="AH1303" s="1" t="s">
        <v>34</v>
      </c>
    </row>
    <row r="1304" customFormat="false" ht="13.2" hidden="false" customHeight="false" outlineLevel="0" collapsed="false">
      <c r="A1304" s="22" t="s">
        <v>1364</v>
      </c>
      <c r="B1304" s="34" t="n">
        <v>61</v>
      </c>
      <c r="C1304" s="5" t="s">
        <v>1361</v>
      </c>
      <c r="D1304" s="1" t="s">
        <v>1362</v>
      </c>
      <c r="E1304" s="1" t="s">
        <v>1363</v>
      </c>
      <c r="G1304" s="4" t="str">
        <f aca="false">IF(H1304="x","x",IF(J1304="x","x",IF(L1304="x","x",IF(N1304="x","x",IF(P1304="x","x",IF(R1304="x","x",IF(V1304="x","x",IF(T1304="x","x",IF(X1304="x","x","")))))))))</f>
        <v/>
      </c>
      <c r="AH1304" s="1" t="s">
        <v>34</v>
      </c>
    </row>
    <row r="1305" customFormat="false" ht="13.2" hidden="false" customHeight="false" outlineLevel="0" collapsed="false">
      <c r="A1305" s="22" t="s">
        <v>1365</v>
      </c>
      <c r="B1305" s="34" t="n">
        <v>61</v>
      </c>
      <c r="C1305" s="5" t="s">
        <v>1361</v>
      </c>
      <c r="D1305" s="1" t="s">
        <v>1362</v>
      </c>
      <c r="E1305" s="1" t="s">
        <v>1363</v>
      </c>
      <c r="G1305" s="4" t="str">
        <f aca="false">IF(H1305="x","x",IF(J1305="x","x",IF(L1305="x","x",IF(N1305="x","x",IF(P1305="x","x",IF(R1305="x","x",IF(V1305="x","x",IF(T1305="x","x",IF(X1305="x","x","")))))))))</f>
        <v/>
      </c>
      <c r="AH1305" s="1" t="s">
        <v>34</v>
      </c>
    </row>
    <row r="1306" customFormat="false" ht="13.2" hidden="false" customHeight="false" outlineLevel="0" collapsed="false">
      <c r="A1306" s="22" t="s">
        <v>1366</v>
      </c>
      <c r="B1306" s="34" t="n">
        <v>61</v>
      </c>
      <c r="C1306" s="5" t="s">
        <v>1361</v>
      </c>
      <c r="D1306" s="1" t="s">
        <v>1362</v>
      </c>
      <c r="E1306" s="1" t="s">
        <v>1363</v>
      </c>
      <c r="G1306" s="4" t="str">
        <f aca="false">IF(H1306="x","x",IF(J1306="x","x",IF(L1306="x","x",IF(N1306="x","x",IF(P1306="x","x",IF(R1306="x","x",IF(V1306="x","x",IF(T1306="x","x",IF(X1306="x","x","")))))))))</f>
        <v/>
      </c>
      <c r="AH1306" s="1" t="s">
        <v>34</v>
      </c>
    </row>
    <row r="1307" customFormat="false" ht="13.2" hidden="false" customHeight="false" outlineLevel="0" collapsed="false">
      <c r="A1307" s="22" t="s">
        <v>1367</v>
      </c>
      <c r="B1307" s="34" t="n">
        <v>61</v>
      </c>
      <c r="C1307" s="5" t="s">
        <v>1361</v>
      </c>
      <c r="D1307" s="1" t="s">
        <v>1362</v>
      </c>
      <c r="E1307" s="1" t="s">
        <v>1363</v>
      </c>
      <c r="G1307" s="4" t="str">
        <f aca="false">IF(H1307="x","x",IF(J1307="x","x",IF(L1307="x","x",IF(N1307="x","x",IF(P1307="x","x",IF(R1307="x","x",IF(V1307="x","x",IF(T1307="x","x",IF(X1307="x","x","")))))))))</f>
        <v/>
      </c>
      <c r="AH1307" s="1" t="s">
        <v>34</v>
      </c>
    </row>
    <row r="1308" customFormat="false" ht="13.2" hidden="false" customHeight="false" outlineLevel="0" collapsed="false">
      <c r="A1308" s="22" t="s">
        <v>1368</v>
      </c>
      <c r="B1308" s="34" t="n">
        <v>61</v>
      </c>
      <c r="C1308" s="5" t="s">
        <v>1361</v>
      </c>
      <c r="D1308" s="1" t="s">
        <v>1362</v>
      </c>
      <c r="E1308" s="1" t="s">
        <v>1363</v>
      </c>
      <c r="G1308" s="4" t="str">
        <f aca="false">IF(H1308="x","x",IF(J1308="x","x",IF(L1308="x","x",IF(N1308="x","x",IF(P1308="x","x",IF(R1308="x","x",IF(V1308="x","x",IF(T1308="x","x",IF(X1308="x","x","")))))))))</f>
        <v/>
      </c>
      <c r="AH1308" s="1" t="s">
        <v>34</v>
      </c>
    </row>
    <row r="1309" customFormat="false" ht="13.2" hidden="false" customHeight="false" outlineLevel="0" collapsed="false">
      <c r="A1309" s="22" t="s">
        <v>1369</v>
      </c>
      <c r="B1309" s="34" t="n">
        <v>61</v>
      </c>
      <c r="C1309" s="5" t="s">
        <v>1361</v>
      </c>
      <c r="D1309" s="1" t="s">
        <v>1362</v>
      </c>
      <c r="E1309" s="1" t="s">
        <v>1363</v>
      </c>
      <c r="G1309" s="4" t="str">
        <f aca="false">IF(H1309="x","x",IF(J1309="x","x",IF(L1309="x","x",IF(N1309="x","x",IF(P1309="x","x",IF(R1309="x","x",IF(V1309="x","x",IF(T1309="x","x",IF(X1309="x","x","")))))))))</f>
        <v/>
      </c>
      <c r="AH1309" s="1" t="s">
        <v>34</v>
      </c>
    </row>
    <row r="1310" customFormat="false" ht="13.2" hidden="false" customHeight="false" outlineLevel="0" collapsed="false">
      <c r="A1310" s="22" t="s">
        <v>1370</v>
      </c>
      <c r="B1310" s="34" t="n">
        <v>61</v>
      </c>
      <c r="C1310" s="5" t="s">
        <v>1361</v>
      </c>
      <c r="D1310" s="1" t="s">
        <v>1362</v>
      </c>
      <c r="E1310" s="1" t="s">
        <v>1363</v>
      </c>
      <c r="G1310" s="4" t="str">
        <f aca="false">IF(H1310="x","x",IF(J1310="x","x",IF(L1310="x","x",IF(N1310="x","x",IF(P1310="x","x",IF(R1310="x","x",IF(V1310="x","x",IF(T1310="x","x",IF(X1310="x","x","")))))))))</f>
        <v/>
      </c>
      <c r="AH1310" s="1" t="s">
        <v>34</v>
      </c>
    </row>
    <row r="1311" customFormat="false" ht="13.2" hidden="false" customHeight="false" outlineLevel="0" collapsed="false">
      <c r="A1311" s="27" t="s">
        <v>1371</v>
      </c>
      <c r="B1311" s="34" t="n">
        <v>62</v>
      </c>
      <c r="C1311" s="5" t="s">
        <v>1184</v>
      </c>
      <c r="D1311" s="1" t="s">
        <v>1372</v>
      </c>
      <c r="G1311" s="4" t="str">
        <f aca="false">IF(H1311="x","x",IF(J1311="x","x",IF(L1311="x","x",IF(N1311="x","x",IF(P1311="x","x",IF(R1311="x","x",IF(V1311="x","x",IF(T1311="x","x",IF(X1311="x","x","")))))))))</f>
        <v/>
      </c>
      <c r="AA1311" s="1" t="s">
        <v>34</v>
      </c>
      <c r="AH1311" s="1" t="s">
        <v>34</v>
      </c>
    </row>
    <row r="1312" customFormat="false" ht="13.2" hidden="false" customHeight="false" outlineLevel="0" collapsed="false">
      <c r="A1312" s="22" t="s">
        <v>1373</v>
      </c>
      <c r="B1312" s="34" t="n">
        <v>62</v>
      </c>
      <c r="C1312" s="5" t="s">
        <v>1184</v>
      </c>
      <c r="D1312" s="1" t="s">
        <v>1372</v>
      </c>
      <c r="G1312" s="4" t="str">
        <f aca="false">IF(H1312="x","x",IF(J1312="x","x",IF(L1312="x","x",IF(N1312="x","x",IF(P1312="x","x",IF(R1312="x","x",IF(V1312="x","x",IF(T1312="x","x",IF(X1312="x","x","")))))))))</f>
        <v/>
      </c>
      <c r="AA1312" s="1" t="s">
        <v>34</v>
      </c>
      <c r="AH1312" s="1" t="s">
        <v>34</v>
      </c>
    </row>
    <row r="1313" customFormat="false" ht="13.2" hidden="false" customHeight="false" outlineLevel="0" collapsed="false">
      <c r="A1313" s="22" t="s">
        <v>1374</v>
      </c>
      <c r="B1313" s="34" t="n">
        <v>62</v>
      </c>
      <c r="C1313" s="5" t="s">
        <v>1184</v>
      </c>
      <c r="D1313" s="1" t="s">
        <v>1372</v>
      </c>
      <c r="G1313" s="4" t="str">
        <f aca="false">IF(H1313="x","x",IF(J1313="x","x",IF(L1313="x","x",IF(N1313="x","x",IF(P1313="x","x",IF(R1313="x","x",IF(V1313="x","x",IF(T1313="x","x",IF(X1313="x","x","")))))))))</f>
        <v/>
      </c>
      <c r="AA1313" s="1" t="s">
        <v>34</v>
      </c>
      <c r="AH1313" s="1" t="s">
        <v>34</v>
      </c>
    </row>
    <row r="1314" customFormat="false" ht="13.2" hidden="false" customHeight="false" outlineLevel="0" collapsed="false">
      <c r="A1314" s="22" t="s">
        <v>1375</v>
      </c>
      <c r="B1314" s="34" t="n">
        <v>62</v>
      </c>
      <c r="C1314" s="5" t="s">
        <v>1184</v>
      </c>
      <c r="D1314" s="1" t="s">
        <v>1372</v>
      </c>
      <c r="G1314" s="4" t="str">
        <f aca="false">IF(H1314="x","x",IF(J1314="x","x",IF(L1314="x","x",IF(N1314="x","x",IF(P1314="x","x",IF(R1314="x","x",IF(V1314="x","x",IF(T1314="x","x",IF(X1314="x","x","")))))))))</f>
        <v/>
      </c>
      <c r="AA1314" s="1" t="s">
        <v>34</v>
      </c>
      <c r="AH1314" s="1" t="s">
        <v>34</v>
      </c>
    </row>
    <row r="1315" customFormat="false" ht="13.2" hidden="false" customHeight="false" outlineLevel="0" collapsed="false">
      <c r="A1315" s="22" t="s">
        <v>1376</v>
      </c>
      <c r="B1315" s="34" t="n">
        <v>62</v>
      </c>
      <c r="C1315" s="5" t="s">
        <v>1184</v>
      </c>
      <c r="D1315" s="1" t="s">
        <v>1372</v>
      </c>
      <c r="G1315" s="4" t="str">
        <f aca="false">IF(H1315="x","x",IF(J1315="x","x",IF(L1315="x","x",IF(N1315="x","x",IF(P1315="x","x",IF(R1315="x","x",IF(V1315="x","x",IF(T1315="x","x",IF(X1315="x","x","")))))))))</f>
        <v/>
      </c>
      <c r="AA1315" s="1" t="s">
        <v>34</v>
      </c>
      <c r="AH1315" s="1" t="s">
        <v>34</v>
      </c>
    </row>
    <row r="1316" customFormat="false" ht="13.2" hidden="false" customHeight="false" outlineLevel="0" collapsed="false">
      <c r="A1316" s="22" t="s">
        <v>1377</v>
      </c>
      <c r="B1316" s="34" t="n">
        <v>62</v>
      </c>
      <c r="C1316" s="5" t="s">
        <v>1184</v>
      </c>
      <c r="D1316" s="1" t="s">
        <v>1372</v>
      </c>
      <c r="G1316" s="4" t="str">
        <f aca="false">IF(H1316="x","x",IF(J1316="x","x",IF(L1316="x","x",IF(N1316="x","x",IF(P1316="x","x",IF(R1316="x","x",IF(V1316="x","x",IF(T1316="x","x",IF(X1316="x","x","")))))))))</f>
        <v/>
      </c>
      <c r="AA1316" s="1" t="s">
        <v>34</v>
      </c>
      <c r="AH1316" s="1" t="s">
        <v>34</v>
      </c>
    </row>
    <row r="1317" customFormat="false" ht="13.2" hidden="false" customHeight="false" outlineLevel="0" collapsed="false">
      <c r="A1317" s="22" t="s">
        <v>1378</v>
      </c>
      <c r="B1317" s="34" t="n">
        <v>62</v>
      </c>
      <c r="C1317" s="5" t="s">
        <v>1184</v>
      </c>
      <c r="D1317" s="1" t="s">
        <v>1372</v>
      </c>
      <c r="G1317" s="4" t="str">
        <f aca="false">IF(H1317="x","x",IF(J1317="x","x",IF(L1317="x","x",IF(N1317="x","x",IF(P1317="x","x",IF(R1317="x","x",IF(V1317="x","x",IF(T1317="x","x",IF(X1317="x","x","")))))))))</f>
        <v/>
      </c>
      <c r="AA1317" s="1" t="s">
        <v>34</v>
      </c>
      <c r="AH1317" s="1" t="s">
        <v>34</v>
      </c>
    </row>
    <row r="1318" customFormat="false" ht="13.2" hidden="false" customHeight="false" outlineLevel="0" collapsed="false">
      <c r="A1318" s="22" t="s">
        <v>1379</v>
      </c>
      <c r="B1318" s="34" t="n">
        <v>62</v>
      </c>
      <c r="C1318" s="5" t="s">
        <v>1184</v>
      </c>
      <c r="D1318" s="1" t="s">
        <v>1372</v>
      </c>
      <c r="G1318" s="4" t="str">
        <f aca="false">IF(H1318="x","x",IF(J1318="x","x",IF(L1318="x","x",IF(N1318="x","x",IF(P1318="x","x",IF(R1318="x","x",IF(V1318="x","x",IF(T1318="x","x",IF(X1318="x","x","")))))))))</f>
        <v/>
      </c>
      <c r="AA1318" s="1" t="s">
        <v>34</v>
      </c>
      <c r="AH1318" s="1" t="s">
        <v>34</v>
      </c>
    </row>
    <row r="1319" customFormat="false" ht="13.2" hidden="false" customHeight="false" outlineLevel="0" collapsed="false">
      <c r="A1319" s="22" t="s">
        <v>1380</v>
      </c>
      <c r="B1319" s="34" t="n">
        <v>62</v>
      </c>
      <c r="C1319" s="5" t="s">
        <v>1184</v>
      </c>
      <c r="D1319" s="1" t="s">
        <v>1372</v>
      </c>
      <c r="G1319" s="4" t="str">
        <f aca="false">IF(H1319="x","x",IF(J1319="x","x",IF(L1319="x","x",IF(N1319="x","x",IF(P1319="x","x",IF(R1319="x","x",IF(V1319="x","x",IF(T1319="x","x",IF(X1319="x","x","")))))))))</f>
        <v/>
      </c>
      <c r="AA1319" s="1" t="s">
        <v>34</v>
      </c>
      <c r="AH1319" s="1" t="s">
        <v>34</v>
      </c>
    </row>
  </sheetData>
  <conditionalFormatting sqref="A1208:A1269 A1:A697 A747:A962 A1303:A1048576">
    <cfRule type="duplicateValues" priority="2" aboveAverage="0" equalAverage="0" bottom="0" percent="0" rank="0" text="" dxfId="0">
      <formula>0</formula>
    </cfRule>
  </conditionalFormatting>
  <conditionalFormatting sqref="A1:A1154">
    <cfRule type="duplicateValues" priority="3" aboveAverage="0" equalAverage="0" bottom="0" percent="0" rank="0" text="" dxfId="1">
      <formula>0</formula>
    </cfRule>
  </conditionalFormatting>
  <conditionalFormatting sqref="A1161:A1269 A1:A1143">
    <cfRule type="duplicateValues" priority="4" aboveAverage="0" equalAverage="0" bottom="0" percent="0" rank="0" text="" dxfId="2">
      <formula>0</formula>
    </cfRule>
  </conditionalFormatting>
  <conditionalFormatting sqref="A1:A1269 A1303:A1048576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A23" activeCellId="0" sqref="A23"/>
    </sheetView>
  </sheetViews>
  <sheetFormatPr defaultRowHeight="13.2" zeroHeight="false" outlineLevelRow="0" outlineLevelCol="0"/>
  <cols>
    <col collapsed="false" customWidth="true" hidden="false" outlineLevel="0" max="1" min="1" style="0" width="84.78"/>
    <col collapsed="false" customWidth="true" hidden="false" outlineLevel="0" max="2" min="2" style="0" width="8.64"/>
    <col collapsed="false" customWidth="true" hidden="false" outlineLevel="0" max="3" min="3" style="0" width="11.11"/>
    <col collapsed="false" customWidth="true" hidden="false" outlineLevel="0" max="4" min="4" style="0" width="65.55"/>
    <col collapsed="false" customWidth="true" hidden="false" outlineLevel="0" max="5" min="5" style="0" width="11.89"/>
    <col collapsed="false" customWidth="true" hidden="false" outlineLevel="0" max="6" min="6" style="0" width="14.88"/>
    <col collapsed="false" customWidth="true" hidden="false" outlineLevel="0" max="1025" min="7" style="0" width="8.64"/>
  </cols>
  <sheetData>
    <row r="1" customFormat="false" ht="13.2" hidden="false" customHeight="false" outlineLevel="0" collapsed="false">
      <c r="A1" s="2" t="s">
        <v>1381</v>
      </c>
      <c r="B1" s="2" t="s">
        <v>1</v>
      </c>
      <c r="C1" s="2" t="s">
        <v>1382</v>
      </c>
      <c r="D1" s="2" t="s">
        <v>1383</v>
      </c>
      <c r="E1" s="2" t="s">
        <v>4</v>
      </c>
      <c r="F1" s="2" t="s">
        <v>2</v>
      </c>
      <c r="G1" s="1" t="s">
        <v>7</v>
      </c>
      <c r="H1" s="1" t="s">
        <v>1384</v>
      </c>
      <c r="I1" s="1" t="s">
        <v>9</v>
      </c>
      <c r="J1" s="1" t="s">
        <v>1385</v>
      </c>
      <c r="K1" s="1" t="s">
        <v>11</v>
      </c>
      <c r="L1" s="1" t="s">
        <v>1386</v>
      </c>
      <c r="M1" s="1" t="s">
        <v>13</v>
      </c>
      <c r="N1" s="1" t="s">
        <v>1387</v>
      </c>
      <c r="O1" s="1" t="s">
        <v>15</v>
      </c>
      <c r="P1" s="1" t="s">
        <v>1388</v>
      </c>
      <c r="Q1" s="1" t="s">
        <v>17</v>
      </c>
      <c r="R1" s="1" t="s">
        <v>1389</v>
      </c>
      <c r="S1" s="1" t="s">
        <v>1390</v>
      </c>
      <c r="T1" s="1" t="s">
        <v>1391</v>
      </c>
      <c r="U1" s="1" t="s">
        <v>1392</v>
      </c>
      <c r="V1" s="1" t="s">
        <v>1393</v>
      </c>
      <c r="W1" s="1" t="s">
        <v>23</v>
      </c>
      <c r="X1" s="1" t="s">
        <v>1394</v>
      </c>
      <c r="Y1" s="1" t="s">
        <v>1395</v>
      </c>
      <c r="Z1" s="1" t="s">
        <v>1396</v>
      </c>
      <c r="AA1" s="1" t="s">
        <v>1397</v>
      </c>
      <c r="AB1" s="1" t="s">
        <v>1398</v>
      </c>
      <c r="AC1" s="1" t="s">
        <v>1399</v>
      </c>
      <c r="AD1" s="1" t="s">
        <v>1400</v>
      </c>
      <c r="AE1" s="1" t="s">
        <v>1401</v>
      </c>
      <c r="AF1" s="1" t="n">
        <v>736</v>
      </c>
      <c r="AG1" s="1" t="n">
        <v>738</v>
      </c>
      <c r="AH1" s="1" t="s">
        <v>1402</v>
      </c>
      <c r="AI1" s="1" t="s">
        <v>1403</v>
      </c>
      <c r="AJ1" s="1" t="s">
        <v>1404</v>
      </c>
      <c r="AK1" s="1" t="s">
        <v>1405</v>
      </c>
      <c r="AL1" s="1" t="s">
        <v>1406</v>
      </c>
      <c r="AM1" s="1" t="s">
        <v>1407</v>
      </c>
      <c r="AN1" s="1" t="s">
        <v>1408</v>
      </c>
      <c r="AO1" s="1" t="s">
        <v>1409</v>
      </c>
      <c r="AP1" s="1" t="s">
        <v>1410</v>
      </c>
      <c r="AQ1" s="1" t="s">
        <v>1411</v>
      </c>
      <c r="AR1" s="1" t="s">
        <v>1412</v>
      </c>
      <c r="AS1" s="1" t="s">
        <v>1413</v>
      </c>
      <c r="AT1" s="1" t="s">
        <v>1414</v>
      </c>
      <c r="AU1" s="1" t="s">
        <v>1415</v>
      </c>
      <c r="AV1" s="1" t="s">
        <v>1416</v>
      </c>
      <c r="AW1" s="1" t="s">
        <v>1417</v>
      </c>
      <c r="AX1" s="1" t="s">
        <v>1418</v>
      </c>
      <c r="AY1" s="1" t="s">
        <v>1419</v>
      </c>
      <c r="AZ1" s="1" t="s">
        <v>1420</v>
      </c>
      <c r="BA1" s="1" t="s">
        <v>1421</v>
      </c>
      <c r="BB1" s="1" t="s">
        <v>1422</v>
      </c>
      <c r="BC1" s="1" t="s">
        <v>1423</v>
      </c>
      <c r="BD1" s="1" t="s">
        <v>1424</v>
      </c>
      <c r="BE1" s="1" t="s">
        <v>1425</v>
      </c>
      <c r="BF1" s="1" t="s">
        <v>1426</v>
      </c>
      <c r="BG1" s="1" t="s">
        <v>1427</v>
      </c>
      <c r="BH1" s="1" t="s">
        <v>1428</v>
      </c>
      <c r="BI1" s="1" t="s">
        <v>1429</v>
      </c>
      <c r="BJ1" s="1" t="s">
        <v>1430</v>
      </c>
      <c r="BK1" s="1" t="s">
        <v>1431</v>
      </c>
      <c r="BL1" s="1" t="s">
        <v>1432</v>
      </c>
      <c r="BM1" s="1" t="s">
        <v>1433</v>
      </c>
      <c r="BN1" s="1" t="s">
        <v>1434</v>
      </c>
    </row>
    <row r="2" customFormat="false" ht="13.2" hidden="false" customHeight="false" outlineLevel="0" collapsed="false">
      <c r="A2" s="6" t="s">
        <v>32</v>
      </c>
      <c r="B2" s="12" t="n">
        <v>1</v>
      </c>
      <c r="C2" s="35" t="n">
        <v>611430</v>
      </c>
      <c r="D2" s="36" t="s">
        <v>1435</v>
      </c>
      <c r="E2" s="36" t="s">
        <v>1436</v>
      </c>
      <c r="F2" s="36" t="s">
        <v>33</v>
      </c>
      <c r="G2" s="1" t="s">
        <v>34</v>
      </c>
      <c r="H2" s="1" t="s">
        <v>34</v>
      </c>
      <c r="Y2" s="1" t="s">
        <v>34</v>
      </c>
      <c r="Z2" s="1" t="s">
        <v>34</v>
      </c>
      <c r="AB2" s="1" t="s">
        <v>34</v>
      </c>
      <c r="AD2" s="1" t="s">
        <v>34</v>
      </c>
    </row>
    <row r="3" customFormat="false" ht="13.2" hidden="false" customHeight="false" outlineLevel="0" collapsed="false">
      <c r="A3" s="6" t="s">
        <v>77</v>
      </c>
      <c r="B3" s="12" t="n">
        <v>2</v>
      </c>
      <c r="C3" s="35" t="n">
        <v>611699</v>
      </c>
      <c r="D3" s="36" t="s">
        <v>1437</v>
      </c>
      <c r="E3" s="36"/>
      <c r="F3" s="36" t="s">
        <v>33</v>
      </c>
      <c r="G3" s="1" t="s">
        <v>34</v>
      </c>
      <c r="H3" s="1" t="s">
        <v>34</v>
      </c>
      <c r="Y3" s="1" t="s">
        <v>34</v>
      </c>
      <c r="Z3" s="1" t="s">
        <v>34</v>
      </c>
      <c r="AB3" s="1" t="s">
        <v>34</v>
      </c>
    </row>
    <row r="4" customFormat="false" ht="13.2" hidden="false" customHeight="false" outlineLevel="0" collapsed="false">
      <c r="A4" s="6" t="s">
        <v>119</v>
      </c>
      <c r="B4" s="12" t="n">
        <v>3</v>
      </c>
      <c r="C4" s="35" t="n">
        <v>611430</v>
      </c>
      <c r="D4" s="36" t="s">
        <v>1438</v>
      </c>
      <c r="E4" s="36"/>
      <c r="F4" s="36" t="s">
        <v>120</v>
      </c>
      <c r="G4" s="1" t="s">
        <v>34</v>
      </c>
      <c r="H4" s="1" t="s">
        <v>34</v>
      </c>
    </row>
    <row r="5" customFormat="false" ht="13.2" hidden="false" customHeight="false" outlineLevel="0" collapsed="false">
      <c r="A5" s="6" t="s">
        <v>144</v>
      </c>
      <c r="B5" s="12" t="n">
        <v>4</v>
      </c>
      <c r="C5" s="35" t="n">
        <v>611430</v>
      </c>
      <c r="D5" s="36" t="s">
        <v>1438</v>
      </c>
      <c r="E5" s="36"/>
      <c r="F5" s="36" t="s">
        <v>145</v>
      </c>
      <c r="G5" s="1" t="s">
        <v>34</v>
      </c>
      <c r="H5" s="1" t="s">
        <v>34</v>
      </c>
      <c r="AB5" s="1" t="s">
        <v>34</v>
      </c>
    </row>
    <row r="6" customFormat="false" ht="13.2" hidden="false" customHeight="false" outlineLevel="0" collapsed="false">
      <c r="A6" s="6" t="s">
        <v>155</v>
      </c>
      <c r="B6" s="12" t="n">
        <v>5</v>
      </c>
      <c r="C6" s="35" t="n">
        <v>624310</v>
      </c>
      <c r="D6" s="36" t="s">
        <v>1438</v>
      </c>
      <c r="E6" s="35"/>
      <c r="F6" s="35" t="s">
        <v>156</v>
      </c>
      <c r="G6" s="1" t="s">
        <v>34</v>
      </c>
      <c r="H6" s="1" t="s">
        <v>34</v>
      </c>
      <c r="AG6" s="1" t="s">
        <v>34</v>
      </c>
    </row>
    <row r="7" customFormat="false" ht="13.2" hidden="false" customHeight="false" outlineLevel="0" collapsed="false">
      <c r="A7" s="6" t="s">
        <v>168</v>
      </c>
      <c r="B7" s="12" t="n">
        <v>6</v>
      </c>
      <c r="C7" s="35" t="n">
        <v>611430</v>
      </c>
      <c r="D7" s="36" t="s">
        <v>1439</v>
      </c>
      <c r="E7" s="36"/>
      <c r="F7" s="36" t="s">
        <v>120</v>
      </c>
      <c r="G7" s="1" t="s">
        <v>34</v>
      </c>
      <c r="H7" s="1" t="s">
        <v>34</v>
      </c>
    </row>
    <row r="8" customFormat="false" ht="13.2" hidden="false" customHeight="false" outlineLevel="0" collapsed="false">
      <c r="A8" s="5" t="s">
        <v>192</v>
      </c>
      <c r="B8" s="0" t="n">
        <v>7</v>
      </c>
      <c r="C8" s="35" t="n">
        <v>541612</v>
      </c>
      <c r="D8" s="36" t="s">
        <v>1438</v>
      </c>
      <c r="E8" s="35"/>
      <c r="F8" s="35" t="s">
        <v>193</v>
      </c>
      <c r="I8" s="1" t="s">
        <v>34</v>
      </c>
      <c r="J8" s="1" t="s">
        <v>34</v>
      </c>
    </row>
    <row r="9" customFormat="false" ht="13.2" hidden="false" customHeight="false" outlineLevel="0" collapsed="false">
      <c r="A9" s="5" t="s">
        <v>203</v>
      </c>
      <c r="B9" s="0" t="n">
        <v>8</v>
      </c>
      <c r="C9" s="0" t="n">
        <v>541611</v>
      </c>
      <c r="D9" s="1" t="s">
        <v>1440</v>
      </c>
      <c r="F9" s="36" t="s">
        <v>120</v>
      </c>
      <c r="I9" s="1" t="s">
        <v>34</v>
      </c>
      <c r="J9" s="1" t="s">
        <v>34</v>
      </c>
      <c r="K9" s="1" t="s">
        <v>34</v>
      </c>
      <c r="L9" s="1" t="s">
        <v>34</v>
      </c>
    </row>
    <row r="10" customFormat="false" ht="13.2" hidden="false" customHeight="false" outlineLevel="0" collapsed="false">
      <c r="A10" s="5" t="s">
        <v>1441</v>
      </c>
      <c r="B10" s="0" t="n">
        <v>9</v>
      </c>
      <c r="C10" s="0" t="n">
        <v>541611</v>
      </c>
      <c r="D10" s="1" t="s">
        <v>1442</v>
      </c>
      <c r="F10" s="5" t="s">
        <v>247</v>
      </c>
      <c r="I10" s="1" t="s">
        <v>34</v>
      </c>
      <c r="J10" s="1" t="s">
        <v>34</v>
      </c>
      <c r="K10" s="1" t="s">
        <v>34</v>
      </c>
      <c r="L10" s="1" t="s">
        <v>34</v>
      </c>
    </row>
    <row r="11" customFormat="false" ht="13.2" hidden="false" customHeight="false" outlineLevel="0" collapsed="false">
      <c r="A11" s="5" t="s">
        <v>261</v>
      </c>
      <c r="B11" s="0" t="n">
        <v>10</v>
      </c>
      <c r="C11" s="0" t="n">
        <v>541611</v>
      </c>
      <c r="D11" s="1" t="s">
        <v>1443</v>
      </c>
      <c r="F11" s="36" t="s">
        <v>120</v>
      </c>
      <c r="I11" s="1" t="s">
        <v>34</v>
      </c>
      <c r="J11" s="1" t="s">
        <v>34</v>
      </c>
      <c r="K11" s="1" t="s">
        <v>34</v>
      </c>
      <c r="L11" s="1" t="s">
        <v>34</v>
      </c>
      <c r="AB11" s="1" t="s">
        <v>34</v>
      </c>
      <c r="AC11" s="1" t="s">
        <v>34</v>
      </c>
    </row>
    <row r="12" customFormat="false" ht="13.2" hidden="false" customHeight="false" outlineLevel="0" collapsed="false">
      <c r="A12" s="5" t="s">
        <v>273</v>
      </c>
      <c r="B12" s="0" t="n">
        <v>11</v>
      </c>
      <c r="C12" s="35" t="n">
        <v>541612</v>
      </c>
      <c r="D12" s="35" t="s">
        <v>1444</v>
      </c>
      <c r="E12" s="35"/>
      <c r="F12" s="36" t="s">
        <v>120</v>
      </c>
      <c r="I12" s="1" t="s">
        <v>34</v>
      </c>
      <c r="J12" s="1" t="s">
        <v>34</v>
      </c>
      <c r="K12" s="1" t="s">
        <v>34</v>
      </c>
      <c r="L12" s="1" t="s">
        <v>34</v>
      </c>
    </row>
    <row r="13" customFormat="false" ht="13.2" hidden="false" customHeight="false" outlineLevel="0" collapsed="false">
      <c r="A13" s="6" t="s">
        <v>303</v>
      </c>
      <c r="B13" s="0" t="n">
        <v>12</v>
      </c>
      <c r="C13" s="35" t="n">
        <v>541612</v>
      </c>
      <c r="D13" s="35" t="s">
        <v>1445</v>
      </c>
      <c r="E13" s="35"/>
      <c r="F13" s="36" t="s">
        <v>120</v>
      </c>
      <c r="I13" s="1" t="s">
        <v>34</v>
      </c>
      <c r="J13" s="1" t="s">
        <v>34</v>
      </c>
      <c r="K13" s="1" t="s">
        <v>34</v>
      </c>
      <c r="L13" s="1" t="s">
        <v>34</v>
      </c>
    </row>
    <row r="14" customFormat="false" ht="13.2" hidden="false" customHeight="false" outlineLevel="0" collapsed="false">
      <c r="A14" s="6" t="s">
        <v>323</v>
      </c>
      <c r="B14" s="0" t="n">
        <v>13</v>
      </c>
      <c r="C14" s="35" t="n">
        <v>541612</v>
      </c>
      <c r="D14" s="35" t="s">
        <v>1446</v>
      </c>
      <c r="E14" s="35"/>
      <c r="F14" s="35" t="s">
        <v>156</v>
      </c>
      <c r="I14" s="1" t="s">
        <v>34</v>
      </c>
      <c r="J14" s="1" t="s">
        <v>34</v>
      </c>
      <c r="K14" s="1" t="s">
        <v>34</v>
      </c>
      <c r="L14" s="1" t="s">
        <v>34</v>
      </c>
    </row>
    <row r="15" customFormat="false" ht="13.2" hidden="false" customHeight="false" outlineLevel="0" collapsed="false">
      <c r="A15" s="6" t="s">
        <v>333</v>
      </c>
      <c r="B15" s="0" t="n">
        <v>14</v>
      </c>
      <c r="C15" s="35" t="n">
        <v>541612</v>
      </c>
      <c r="D15" s="35" t="s">
        <v>1445</v>
      </c>
      <c r="E15" s="35"/>
      <c r="F15" s="5" t="s">
        <v>334</v>
      </c>
      <c r="I15" s="1" t="s">
        <v>34</v>
      </c>
      <c r="J15" s="1" t="s">
        <v>34</v>
      </c>
      <c r="K15" s="1" t="s">
        <v>34</v>
      </c>
      <c r="L15" s="1" t="s">
        <v>34</v>
      </c>
    </row>
    <row r="16" customFormat="false" ht="13.2" hidden="false" customHeight="false" outlineLevel="0" collapsed="false">
      <c r="A16" s="6" t="s">
        <v>350</v>
      </c>
      <c r="B16" s="12" t="n">
        <v>15</v>
      </c>
      <c r="C16" s="36" t="n">
        <v>541810</v>
      </c>
      <c r="D16" s="36" t="s">
        <v>1447</v>
      </c>
      <c r="E16" s="36"/>
      <c r="F16" s="36" t="s">
        <v>351</v>
      </c>
      <c r="I16" s="1" t="s">
        <v>34</v>
      </c>
      <c r="J16" s="1" t="s">
        <v>34</v>
      </c>
      <c r="K16" s="1" t="s">
        <v>34</v>
      </c>
      <c r="L16" s="1" t="s">
        <v>34</v>
      </c>
    </row>
    <row r="17" customFormat="false" ht="13.2" hidden="false" customHeight="false" outlineLevel="0" collapsed="false">
      <c r="A17" s="6" t="s">
        <v>367</v>
      </c>
      <c r="B17" s="12" t="n">
        <v>16</v>
      </c>
      <c r="C17" s="36" t="n">
        <v>541613</v>
      </c>
      <c r="D17" s="36" t="s">
        <v>1448</v>
      </c>
      <c r="E17" s="36"/>
      <c r="F17" s="36" t="s">
        <v>120</v>
      </c>
      <c r="G17" s="12"/>
      <c r="H17" s="12"/>
      <c r="I17" s="8" t="s">
        <v>34</v>
      </c>
      <c r="J17" s="8" t="s">
        <v>34</v>
      </c>
      <c r="K17" s="8" t="s">
        <v>34</v>
      </c>
      <c r="L17" s="8" t="s">
        <v>34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customFormat="false" ht="13.2" hidden="false" customHeight="false" outlineLevel="0" collapsed="false">
      <c r="A18" s="6" t="s">
        <v>422</v>
      </c>
      <c r="B18" s="12" t="n">
        <v>17</v>
      </c>
      <c r="C18" s="35" t="n">
        <v>611710</v>
      </c>
      <c r="D18" s="36" t="s">
        <v>1449</v>
      </c>
      <c r="E18" s="36"/>
      <c r="F18" s="36" t="s">
        <v>33</v>
      </c>
      <c r="I18" s="1" t="s">
        <v>34</v>
      </c>
      <c r="J18" s="1" t="s">
        <v>34</v>
      </c>
      <c r="AB18" s="1" t="s">
        <v>34</v>
      </c>
    </row>
    <row r="19" customFormat="false" ht="13.2" hidden="false" customHeight="false" outlineLevel="0" collapsed="false">
      <c r="A19" s="5" t="s">
        <v>430</v>
      </c>
      <c r="B19" s="0" t="n">
        <v>18</v>
      </c>
      <c r="C19" s="35" t="n">
        <v>541380</v>
      </c>
      <c r="D19" s="35" t="s">
        <v>1450</v>
      </c>
      <c r="E19" s="35"/>
      <c r="F19" s="35" t="s">
        <v>431</v>
      </c>
      <c r="K19" s="1" t="s">
        <v>34</v>
      </c>
      <c r="L19" s="1" t="s">
        <v>34</v>
      </c>
      <c r="AE19" s="1" t="s">
        <v>34</v>
      </c>
      <c r="AF19" s="1"/>
      <c r="AG19" s="1"/>
    </row>
    <row r="20" customFormat="false" ht="13.2" hidden="false" customHeight="false" outlineLevel="0" collapsed="false">
      <c r="A20" s="6" t="s">
        <v>448</v>
      </c>
      <c r="B20" s="12" t="n">
        <v>19</v>
      </c>
      <c r="C20" s="5" t="n">
        <v>541620</v>
      </c>
      <c r="D20" s="5" t="s">
        <v>1451</v>
      </c>
      <c r="E20" s="5"/>
      <c r="F20" s="5" t="s">
        <v>120</v>
      </c>
      <c r="K20" s="1" t="s">
        <v>34</v>
      </c>
      <c r="L20" s="1" t="s">
        <v>34</v>
      </c>
    </row>
    <row r="21" customFormat="false" ht="13.8" hidden="false" customHeight="false" outlineLevel="0" collapsed="false">
      <c r="A21" s="5" t="s">
        <v>1452</v>
      </c>
      <c r="B21" s="0" t="n">
        <v>20</v>
      </c>
      <c r="C21" s="5" t="n">
        <v>541330</v>
      </c>
      <c r="D21" s="5" t="s">
        <v>1453</v>
      </c>
      <c r="E21" s="5" t="s">
        <v>1454</v>
      </c>
      <c r="F21" s="5" t="s">
        <v>535</v>
      </c>
      <c r="K21" s="1" t="s">
        <v>34</v>
      </c>
      <c r="L21" s="1" t="s">
        <v>34</v>
      </c>
      <c r="AC21" s="1" t="s">
        <v>34</v>
      </c>
    </row>
    <row r="22" customFormat="false" ht="13.8" hidden="false" customHeight="false" outlineLevel="0" collapsed="false">
      <c r="A22" s="10" t="s">
        <v>612</v>
      </c>
      <c r="B22" s="0" t="n">
        <v>21</v>
      </c>
      <c r="C22" s="1" t="n">
        <v>541614</v>
      </c>
      <c r="D22" s="8" t="s">
        <v>1455</v>
      </c>
      <c r="E22" s="1" t="s">
        <v>1456</v>
      </c>
      <c r="F22" s="35" t="s">
        <v>613</v>
      </c>
      <c r="K22" s="1" t="s">
        <v>34</v>
      </c>
      <c r="L22" s="1" t="s">
        <v>34</v>
      </c>
      <c r="AC22" s="1" t="s">
        <v>34</v>
      </c>
      <c r="AD22" s="1" t="s">
        <v>34</v>
      </c>
    </row>
    <row r="23" s="1" customFormat="true" ht="13.8" hidden="false" customHeight="false" outlineLevel="0" collapsed="false">
      <c r="A23" s="10" t="s">
        <v>680</v>
      </c>
      <c r="B23" s="37" t="n">
        <v>22</v>
      </c>
      <c r="C23" s="38" t="n">
        <v>541370</v>
      </c>
      <c r="D23" s="38" t="s">
        <v>1457</v>
      </c>
      <c r="E23" s="38" t="s">
        <v>1458</v>
      </c>
      <c r="F23" s="38" t="s">
        <v>535</v>
      </c>
      <c r="G23" s="37"/>
      <c r="H23" s="37"/>
      <c r="I23" s="37"/>
      <c r="J23" s="37"/>
      <c r="K23" s="38" t="s">
        <v>34</v>
      </c>
      <c r="L23" s="38" t="s">
        <v>34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</row>
    <row r="24" customFormat="false" ht="13.8" hidden="false" customHeight="false" outlineLevel="0" collapsed="false">
      <c r="A24" s="10" t="s">
        <v>699</v>
      </c>
      <c r="B24" s="0" t="n">
        <v>23</v>
      </c>
      <c r="C24" s="1" t="n">
        <v>541618</v>
      </c>
      <c r="D24" s="24" t="s">
        <v>1459</v>
      </c>
      <c r="E24" s="1"/>
      <c r="F24" s="1" t="s">
        <v>535</v>
      </c>
      <c r="K24" s="1" t="s">
        <v>34</v>
      </c>
      <c r="L24" s="1" t="s">
        <v>34</v>
      </c>
    </row>
    <row r="25" customFormat="false" ht="13.8" hidden="false" customHeight="false" outlineLevel="0" collapsed="false">
      <c r="A25" s="10" t="s">
        <v>730</v>
      </c>
      <c r="B25" s="0" t="n">
        <v>24</v>
      </c>
      <c r="C25" s="0" t="n">
        <v>541690</v>
      </c>
      <c r="D25" s="10" t="s">
        <v>1459</v>
      </c>
      <c r="F25" s="1" t="s">
        <v>120</v>
      </c>
      <c r="K25" s="1" t="s">
        <v>34</v>
      </c>
      <c r="L25" s="1" t="s">
        <v>34</v>
      </c>
    </row>
    <row r="26" customFormat="false" ht="13.8" hidden="false" customHeight="false" outlineLevel="0" collapsed="false">
      <c r="A26" s="15" t="s">
        <v>742</v>
      </c>
      <c r="B26" s="5" t="n">
        <v>25</v>
      </c>
      <c r="C26" s="1" t="n">
        <v>541211</v>
      </c>
      <c r="D26" s="38" t="s">
        <v>1460</v>
      </c>
      <c r="E26" s="1"/>
      <c r="F26" s="39" t="s">
        <v>334</v>
      </c>
      <c r="L26" s="1"/>
      <c r="M26" s="1" t="s">
        <v>34</v>
      </c>
      <c r="N26" s="1" t="s">
        <v>34</v>
      </c>
    </row>
    <row r="27" customFormat="false" ht="13.8" hidden="false" customHeight="false" outlineLevel="0" collapsed="false">
      <c r="A27" s="10" t="s">
        <v>791</v>
      </c>
      <c r="B27" s="5" t="n">
        <v>26</v>
      </c>
      <c r="C27" s="1" t="n">
        <v>541330</v>
      </c>
      <c r="D27" s="23" t="s">
        <v>1461</v>
      </c>
      <c r="E27" s="1"/>
      <c r="F27" s="39" t="s">
        <v>535</v>
      </c>
      <c r="O27" s="1" t="s">
        <v>34</v>
      </c>
      <c r="P27" s="1" t="s">
        <v>34</v>
      </c>
    </row>
    <row r="28" customFormat="false" ht="13.8" hidden="false" customHeight="false" outlineLevel="0" collapsed="false">
      <c r="A28" s="10" t="s">
        <v>811</v>
      </c>
      <c r="B28" s="6" t="n">
        <v>27</v>
      </c>
      <c r="C28" s="1" t="n">
        <v>541711</v>
      </c>
      <c r="D28" s="23" t="s">
        <v>1462</v>
      </c>
      <c r="E28" s="1"/>
      <c r="F28" s="39" t="s">
        <v>535</v>
      </c>
      <c r="Q28" s="1" t="s">
        <v>34</v>
      </c>
      <c r="R28" s="1" t="s">
        <v>34</v>
      </c>
    </row>
    <row r="29" customFormat="false" ht="13.8" hidden="false" customHeight="false" outlineLevel="0" collapsed="false">
      <c r="A29" s="10" t="s">
        <v>849</v>
      </c>
      <c r="B29" s="6" t="n">
        <v>28</v>
      </c>
      <c r="C29" s="8" t="n">
        <v>541712</v>
      </c>
      <c r="D29" s="23" t="s">
        <v>1463</v>
      </c>
      <c r="E29" s="8"/>
      <c r="F29" s="39" t="s">
        <v>535</v>
      </c>
      <c r="S29" s="1" t="s">
        <v>34</v>
      </c>
      <c r="T29" s="1" t="s">
        <v>34</v>
      </c>
    </row>
    <row r="30" customFormat="false" ht="13.8" hidden="false" customHeight="false" outlineLevel="0" collapsed="false">
      <c r="A30" s="10" t="s">
        <v>855</v>
      </c>
      <c r="B30" s="24" t="n">
        <v>29</v>
      </c>
      <c r="C30" s="8" t="n">
        <v>541712</v>
      </c>
      <c r="D30" s="23" t="s">
        <v>1464</v>
      </c>
      <c r="E30" s="8"/>
      <c r="F30" s="39" t="s">
        <v>535</v>
      </c>
      <c r="U30" s="1" t="s">
        <v>34</v>
      </c>
      <c r="V30" s="1" t="s">
        <v>34</v>
      </c>
    </row>
    <row r="31" customFormat="false" ht="13.8" hidden="false" customHeight="false" outlineLevel="0" collapsed="false">
      <c r="A31" s="38" t="s">
        <v>1465</v>
      </c>
      <c r="B31" s="40" t="n">
        <v>30</v>
      </c>
      <c r="C31" s="8" t="n">
        <v>541712</v>
      </c>
      <c r="D31" s="23" t="s">
        <v>1466</v>
      </c>
      <c r="E31" s="8"/>
      <c r="F31" s="39" t="s">
        <v>535</v>
      </c>
      <c r="W31" s="1" t="s">
        <v>34</v>
      </c>
      <c r="X31" s="1" t="s">
        <v>34</v>
      </c>
    </row>
    <row r="32" customFormat="false" ht="13.8" hidden="false" customHeight="false" outlineLevel="0" collapsed="false">
      <c r="A32" s="24" t="s">
        <v>889</v>
      </c>
      <c r="B32" s="23" t="n">
        <v>31</v>
      </c>
      <c r="C32" s="41" t="n">
        <v>541720</v>
      </c>
      <c r="D32" s="42" t="s">
        <v>1467</v>
      </c>
      <c r="E32" s="41"/>
      <c r="F32" s="42" t="s">
        <v>535</v>
      </c>
      <c r="M32" s="1" t="s">
        <v>34</v>
      </c>
      <c r="N32" s="1" t="s">
        <v>34</v>
      </c>
    </row>
    <row r="33" customFormat="false" ht="13.8" hidden="false" customHeight="false" outlineLevel="0" collapsed="false">
      <c r="A33" s="10" t="s">
        <v>1468</v>
      </c>
      <c r="B33" s="43" t="n">
        <v>32</v>
      </c>
      <c r="C33" s="44" t="n">
        <v>541820</v>
      </c>
      <c r="D33" s="24" t="s">
        <v>1469</v>
      </c>
      <c r="E33" s="24"/>
      <c r="F33" s="24" t="s">
        <v>395</v>
      </c>
      <c r="M33" s="1"/>
      <c r="N33" s="1"/>
      <c r="AA33" s="1" t="s">
        <v>34</v>
      </c>
    </row>
    <row r="34" customFormat="false" ht="13.8" hidden="false" customHeight="false" outlineLevel="0" collapsed="false">
      <c r="A34" s="10" t="s">
        <v>406</v>
      </c>
      <c r="B34" s="33" t="n">
        <v>33</v>
      </c>
      <c r="C34" s="33" t="n">
        <v>541511</v>
      </c>
      <c r="D34" s="10" t="s">
        <v>1470</v>
      </c>
      <c r="E34" s="24"/>
      <c r="F34" s="24" t="s">
        <v>351</v>
      </c>
      <c r="M34" s="1"/>
      <c r="N34" s="1"/>
      <c r="AA34" s="1" t="s">
        <v>34</v>
      </c>
    </row>
    <row r="35" customFormat="false" ht="13.8" hidden="false" customHeight="false" outlineLevel="0" collapsed="false">
      <c r="A35" s="10" t="s">
        <v>904</v>
      </c>
      <c r="B35" s="33" t="n">
        <v>34</v>
      </c>
      <c r="C35" s="33" t="n">
        <v>512110</v>
      </c>
      <c r="D35" s="10" t="s">
        <v>1471</v>
      </c>
      <c r="E35" s="24"/>
      <c r="F35" s="24" t="s">
        <v>905</v>
      </c>
      <c r="M35" s="1"/>
      <c r="N35" s="1"/>
      <c r="AA35" s="1" t="s">
        <v>34</v>
      </c>
    </row>
    <row r="36" customFormat="false" ht="13.8" hidden="false" customHeight="false" outlineLevel="0" collapsed="false">
      <c r="A36" s="10" t="s">
        <v>930</v>
      </c>
      <c r="B36" s="33" t="n">
        <v>35</v>
      </c>
      <c r="C36" s="33" t="n">
        <v>541850</v>
      </c>
      <c r="D36" s="10" t="s">
        <v>1472</v>
      </c>
      <c r="E36" s="24"/>
      <c r="F36" s="24" t="s">
        <v>351</v>
      </c>
      <c r="M36" s="1"/>
      <c r="N36" s="1"/>
      <c r="AA36" s="1" t="s">
        <v>34</v>
      </c>
    </row>
    <row r="37" customFormat="false" ht="13.8" hidden="false" customHeight="false" outlineLevel="0" collapsed="false">
      <c r="A37" s="10" t="s">
        <v>942</v>
      </c>
      <c r="B37" s="33" t="n">
        <v>36</v>
      </c>
      <c r="C37" s="33" t="n">
        <v>561920</v>
      </c>
      <c r="D37" s="10" t="s">
        <v>1473</v>
      </c>
      <c r="E37" s="24"/>
      <c r="F37" s="24" t="s">
        <v>351</v>
      </c>
      <c r="M37" s="1"/>
      <c r="N37" s="1"/>
      <c r="AA37" s="1" t="s">
        <v>34</v>
      </c>
    </row>
    <row r="38" customFormat="false" ht="13.8" hidden="false" customHeight="false" outlineLevel="0" collapsed="false">
      <c r="A38" s="10" t="s">
        <v>964</v>
      </c>
      <c r="B38" s="33" t="n">
        <v>37</v>
      </c>
      <c r="C38" s="33" t="n">
        <v>541922</v>
      </c>
      <c r="D38" s="10" t="s">
        <v>1474</v>
      </c>
      <c r="E38" s="24"/>
      <c r="F38" s="24" t="s">
        <v>965</v>
      </c>
      <c r="M38" s="1"/>
      <c r="N38" s="1"/>
      <c r="AA38" s="1" t="s">
        <v>34</v>
      </c>
    </row>
    <row r="39" customFormat="false" ht="13.8" hidden="false" customHeight="false" outlineLevel="0" collapsed="false">
      <c r="A39" s="10" t="s">
        <v>981</v>
      </c>
      <c r="B39" s="33" t="n">
        <v>38</v>
      </c>
      <c r="C39" s="33" t="n">
        <v>541430</v>
      </c>
      <c r="D39" s="10" t="s">
        <v>1475</v>
      </c>
      <c r="E39" s="24"/>
      <c r="F39" s="24" t="s">
        <v>982</v>
      </c>
      <c r="M39" s="1"/>
      <c r="N39" s="1"/>
      <c r="AA39" s="1" t="s">
        <v>34</v>
      </c>
    </row>
    <row r="40" customFormat="false" ht="13.8" hidden="false" customHeight="false" outlineLevel="0" collapsed="false">
      <c r="A40" s="45" t="s">
        <v>999</v>
      </c>
      <c r="B40" s="46" t="n">
        <v>39</v>
      </c>
      <c r="C40" s="46" t="n">
        <v>541613</v>
      </c>
      <c r="D40" s="19" t="s">
        <v>1476</v>
      </c>
      <c r="E40" s="23"/>
      <c r="F40" s="23" t="s">
        <v>120</v>
      </c>
      <c r="AA40" s="1" t="s">
        <v>34</v>
      </c>
    </row>
    <row r="41" customFormat="false" ht="13.8" hidden="false" customHeight="false" outlineLevel="0" collapsed="false">
      <c r="A41" s="24" t="s">
        <v>670</v>
      </c>
      <c r="B41" s="20" t="n">
        <v>41</v>
      </c>
      <c r="C41" s="20" t="n">
        <v>541360</v>
      </c>
      <c r="D41" s="20" t="s">
        <v>1459</v>
      </c>
      <c r="E41" s="24"/>
      <c r="F41" s="24" t="s">
        <v>431</v>
      </c>
      <c r="G41" s="24"/>
      <c r="H41" s="24"/>
      <c r="I41" s="24"/>
      <c r="J41" s="24"/>
      <c r="K41" s="24" t="s">
        <v>34</v>
      </c>
      <c r="L41" s="24" t="s">
        <v>34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</row>
    <row r="42" customFormat="false" ht="13.8" hidden="false" customHeight="false" outlineLevel="0" collapsed="false">
      <c r="A42" s="10" t="s">
        <v>1010</v>
      </c>
      <c r="B42" s="33" t="n">
        <v>42</v>
      </c>
      <c r="C42" s="33" t="n">
        <v>541930</v>
      </c>
      <c r="D42" s="10" t="s">
        <v>1477</v>
      </c>
      <c r="E42" s="24"/>
      <c r="F42" s="24" t="s">
        <v>1011</v>
      </c>
      <c r="Y42" s="1" t="s">
        <v>34</v>
      </c>
    </row>
    <row r="43" customFormat="false" ht="13.8" hidden="false" customHeight="false" outlineLevel="0" collapsed="false">
      <c r="A43" s="10" t="s">
        <v>1033</v>
      </c>
      <c r="B43" s="33" t="n">
        <v>43</v>
      </c>
      <c r="C43" s="33" t="n">
        <v>541930</v>
      </c>
      <c r="D43" s="10" t="s">
        <v>1478</v>
      </c>
      <c r="E43" s="24"/>
      <c r="F43" s="24" t="s">
        <v>1011</v>
      </c>
      <c r="Y43" s="1" t="s">
        <v>34</v>
      </c>
    </row>
    <row r="44" customFormat="false" ht="13.8" hidden="false" customHeight="false" outlineLevel="0" collapsed="false">
      <c r="A44" s="10" t="s">
        <v>1048</v>
      </c>
      <c r="B44" s="33" t="n">
        <v>44</v>
      </c>
      <c r="C44" s="33" t="n">
        <v>541930</v>
      </c>
      <c r="D44" s="47" t="n">
        <v>382</v>
      </c>
      <c r="E44" s="24"/>
      <c r="F44" s="24" t="s">
        <v>1011</v>
      </c>
      <c r="Y44" s="1"/>
    </row>
    <row r="45" customFormat="false" ht="13.8" hidden="false" customHeight="false" outlineLevel="0" collapsed="false">
      <c r="A45" s="10" t="s">
        <v>1095</v>
      </c>
      <c r="B45" s="33" t="n">
        <v>45</v>
      </c>
      <c r="C45" s="33" t="n">
        <v>541930</v>
      </c>
      <c r="D45" s="10" t="s">
        <v>1479</v>
      </c>
      <c r="E45" s="24"/>
      <c r="F45" s="24" t="s">
        <v>1011</v>
      </c>
      <c r="Y45" s="1" t="s">
        <v>34</v>
      </c>
    </row>
    <row r="46" customFormat="false" ht="13.8" hidden="false" customHeight="false" outlineLevel="0" collapsed="false">
      <c r="A46" s="10" t="s">
        <v>1480</v>
      </c>
      <c r="B46" s="34" t="n">
        <v>46</v>
      </c>
      <c r="C46" s="33" t="n">
        <v>541930</v>
      </c>
      <c r="D46" s="10" t="s">
        <v>1481</v>
      </c>
      <c r="E46" s="24"/>
      <c r="F46" s="24" t="s">
        <v>1011</v>
      </c>
      <c r="Y46" s="1" t="s">
        <v>34</v>
      </c>
    </row>
    <row r="47" customFormat="false" ht="13.2" hidden="false" customHeight="false" outlineLevel="0" collapsed="false">
      <c r="A47" s="22" t="s">
        <v>1152</v>
      </c>
      <c r="B47" s="34" t="n">
        <v>47</v>
      </c>
      <c r="C47" s="1" t="n">
        <v>523110</v>
      </c>
      <c r="D47" s="1" t="s">
        <v>1482</v>
      </c>
      <c r="E47" s="1"/>
      <c r="F47" s="23" t="s">
        <v>334</v>
      </c>
      <c r="M47" s="1" t="s">
        <v>34</v>
      </c>
      <c r="N47" s="1" t="s">
        <v>34</v>
      </c>
      <c r="Z47" s="0" t="s">
        <v>34</v>
      </c>
    </row>
    <row r="48" customFormat="false" ht="13.2" hidden="false" customHeight="false" outlineLevel="0" collapsed="false">
      <c r="A48" s="22" t="s">
        <v>1168</v>
      </c>
      <c r="B48" s="34" t="n">
        <v>48</v>
      </c>
      <c r="C48" s="1" t="n">
        <v>522310</v>
      </c>
      <c r="D48" s="22" t="s">
        <v>1483</v>
      </c>
      <c r="E48" s="23"/>
      <c r="F48" s="23" t="s">
        <v>334</v>
      </c>
      <c r="M48" s="1" t="s">
        <v>34</v>
      </c>
      <c r="N48" s="1" t="s">
        <v>34</v>
      </c>
      <c r="Z48" s="0" t="s">
        <v>34</v>
      </c>
    </row>
    <row r="49" customFormat="false" ht="13.2" hidden="false" customHeight="false" outlineLevel="0" collapsed="false">
      <c r="A49" s="22" t="s">
        <v>1484</v>
      </c>
      <c r="B49" s="34" t="n">
        <v>49</v>
      </c>
      <c r="C49" s="1" t="n">
        <v>541110</v>
      </c>
      <c r="D49" s="22" t="s">
        <v>1485</v>
      </c>
      <c r="E49" s="23"/>
      <c r="F49" s="23" t="s">
        <v>1179</v>
      </c>
      <c r="M49" s="1" t="s">
        <v>34</v>
      </c>
      <c r="N49" s="1" t="s">
        <v>34</v>
      </c>
      <c r="Z49" s="0" t="s">
        <v>34</v>
      </c>
    </row>
    <row r="50" customFormat="false" ht="13.2" hidden="false" customHeight="false" outlineLevel="0" collapsed="false">
      <c r="A50" s="22" t="s">
        <v>1183</v>
      </c>
      <c r="B50" s="34" t="n">
        <v>50</v>
      </c>
      <c r="C50" s="8" t="n">
        <v>561440</v>
      </c>
      <c r="D50" s="22" t="s">
        <v>1486</v>
      </c>
      <c r="E50" s="23"/>
      <c r="F50" s="23" t="s">
        <v>1184</v>
      </c>
      <c r="M50" s="1" t="s">
        <v>34</v>
      </c>
      <c r="N50" s="1" t="s">
        <v>34</v>
      </c>
      <c r="Z50" s="0" t="s">
        <v>34</v>
      </c>
    </row>
    <row r="51" customFormat="false" ht="13.2" hidden="false" customHeight="false" outlineLevel="0" collapsed="false">
      <c r="A51" s="8" t="s">
        <v>1194</v>
      </c>
      <c r="B51" s="34" t="n">
        <v>51</v>
      </c>
      <c r="C51" s="39" t="n">
        <v>541990</v>
      </c>
      <c r="D51" s="23" t="s">
        <v>1487</v>
      </c>
      <c r="E51" s="23"/>
      <c r="F51" s="23" t="s">
        <v>334</v>
      </c>
      <c r="M51" s="1" t="s">
        <v>34</v>
      </c>
      <c r="N51" s="1" t="s">
        <v>34</v>
      </c>
      <c r="Z51" s="0" t="s">
        <v>34</v>
      </c>
    </row>
    <row r="52" customFormat="false" ht="13.2" hidden="false" customHeight="false" outlineLevel="0" collapsed="false">
      <c r="A52" s="8" t="s">
        <v>1205</v>
      </c>
      <c r="B52" s="34" t="n">
        <v>52</v>
      </c>
      <c r="C52" s="39" t="n">
        <v>541990</v>
      </c>
      <c r="D52" s="23" t="s">
        <v>1488</v>
      </c>
      <c r="E52" s="23"/>
      <c r="F52" s="23" t="s">
        <v>334</v>
      </c>
      <c r="Z52" s="1" t="s">
        <v>34</v>
      </c>
    </row>
    <row r="53" customFormat="false" ht="13.2" hidden="false" customHeight="false" outlineLevel="0" collapsed="false">
      <c r="A53" s="6" t="s">
        <v>107</v>
      </c>
      <c r="B53" s="34" t="n">
        <v>53</v>
      </c>
      <c r="C53" s="35" t="n">
        <v>611699</v>
      </c>
      <c r="D53" s="23" t="s">
        <v>1489</v>
      </c>
      <c r="F53" s="36" t="s">
        <v>33</v>
      </c>
      <c r="G53" s="1" t="s">
        <v>34</v>
      </c>
      <c r="H53" s="1" t="s">
        <v>34</v>
      </c>
      <c r="M53" s="1"/>
      <c r="N53" s="1"/>
      <c r="Y53" s="1" t="s">
        <v>34</v>
      </c>
      <c r="Z53" s="1" t="s">
        <v>34</v>
      </c>
      <c r="AB53" s="1" t="s">
        <v>34</v>
      </c>
    </row>
    <row r="54" customFormat="false" ht="13.2" hidden="false" customHeight="false" outlineLevel="0" collapsed="false">
      <c r="A54" s="6" t="s">
        <v>113</v>
      </c>
      <c r="B54" s="34" t="n">
        <v>54</v>
      </c>
      <c r="C54" s="35" t="n">
        <v>611699</v>
      </c>
      <c r="D54" s="6" t="s">
        <v>1438</v>
      </c>
      <c r="E54" s="3"/>
      <c r="F54" s="36" t="s">
        <v>33</v>
      </c>
      <c r="G54" s="6" t="s">
        <v>34</v>
      </c>
      <c r="H54" s="6" t="s">
        <v>34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customFormat="false" ht="13.2" hidden="false" customHeight="false" outlineLevel="0" collapsed="false">
      <c r="A55" s="22" t="s">
        <v>1211</v>
      </c>
      <c r="B55" s="34" t="n">
        <v>55</v>
      </c>
      <c r="C55" s="39" t="n">
        <v>236220</v>
      </c>
      <c r="D55" s="23" t="s">
        <v>1490</v>
      </c>
      <c r="F55" s="23" t="s">
        <v>535</v>
      </c>
      <c r="AC55" s="1" t="s">
        <v>34</v>
      </c>
    </row>
    <row r="56" customFormat="false" ht="13.2" hidden="false" customHeight="false" outlineLevel="0" collapsed="false">
      <c r="A56" s="8" t="s">
        <v>1240</v>
      </c>
      <c r="B56" s="34" t="n">
        <v>56</v>
      </c>
      <c r="C56" s="39" t="n">
        <v>561210</v>
      </c>
      <c r="D56" s="23" t="s">
        <v>1491</v>
      </c>
      <c r="E56" s="1" t="s">
        <v>1492</v>
      </c>
      <c r="F56" s="23" t="s">
        <v>1241</v>
      </c>
      <c r="AD56" s="1" t="s">
        <v>34</v>
      </c>
      <c r="AH56" s="1" t="s">
        <v>34</v>
      </c>
      <c r="AI56" s="1" t="s">
        <v>34</v>
      </c>
      <c r="AJ56" s="1" t="s">
        <v>34</v>
      </c>
      <c r="AK56" s="1" t="s">
        <v>34</v>
      </c>
      <c r="AL56" s="1" t="s">
        <v>34</v>
      </c>
      <c r="AM56" s="1" t="s">
        <v>34</v>
      </c>
      <c r="AN56" s="1" t="s">
        <v>34</v>
      </c>
      <c r="AO56" s="1" t="s">
        <v>34</v>
      </c>
      <c r="AP56" s="1" t="s">
        <v>34</v>
      </c>
      <c r="AQ56" s="1" t="s">
        <v>34</v>
      </c>
      <c r="AR56" s="1" t="s">
        <v>34</v>
      </c>
      <c r="AS56" s="1" t="s">
        <v>34</v>
      </c>
      <c r="AT56" s="1" t="s">
        <v>34</v>
      </c>
      <c r="AU56" s="1" t="s">
        <v>34</v>
      </c>
      <c r="AV56" s="1" t="s">
        <v>34</v>
      </c>
      <c r="AW56" s="1" t="s">
        <v>34</v>
      </c>
      <c r="AX56" s="1" t="s">
        <v>34</v>
      </c>
      <c r="AY56" s="1" t="s">
        <v>34</v>
      </c>
      <c r="AZ56" s="1" t="s">
        <v>34</v>
      </c>
      <c r="BA56" s="1" t="s">
        <v>34</v>
      </c>
      <c r="BB56" s="1" t="s">
        <v>34</v>
      </c>
      <c r="BC56" s="1" t="s">
        <v>34</v>
      </c>
      <c r="BD56" s="1" t="s">
        <v>34</v>
      </c>
      <c r="BE56" s="1" t="s">
        <v>34</v>
      </c>
      <c r="BF56" s="1" t="s">
        <v>34</v>
      </c>
      <c r="BG56" s="1" t="s">
        <v>34</v>
      </c>
      <c r="BH56" s="1" t="s">
        <v>34</v>
      </c>
      <c r="BI56" s="1" t="s">
        <v>34</v>
      </c>
      <c r="BJ56" s="1" t="s">
        <v>34</v>
      </c>
      <c r="BK56" s="1" t="s">
        <v>34</v>
      </c>
      <c r="BL56" s="1" t="s">
        <v>34</v>
      </c>
      <c r="BM56" s="1" t="s">
        <v>34</v>
      </c>
      <c r="BN56" s="1" t="s">
        <v>34</v>
      </c>
    </row>
    <row r="57" customFormat="false" ht="13.2" hidden="false" customHeight="false" outlineLevel="0" collapsed="false">
      <c r="A57" s="8" t="s">
        <v>1259</v>
      </c>
      <c r="B57" s="34" t="n">
        <v>57</v>
      </c>
      <c r="C57" s="39" t="n">
        <v>541620</v>
      </c>
      <c r="D57" s="23" t="s">
        <v>1493</v>
      </c>
      <c r="E57" s="23" t="s">
        <v>1458</v>
      </c>
      <c r="F57" s="23" t="s">
        <v>33</v>
      </c>
    </row>
    <row r="58" customFormat="false" ht="13.2" hidden="false" customHeight="false" outlineLevel="0" collapsed="false">
      <c r="A58" s="8" t="s">
        <v>1280</v>
      </c>
      <c r="B58" s="34" t="n">
        <v>58</v>
      </c>
      <c r="C58" s="39" t="n">
        <v>562112</v>
      </c>
      <c r="D58" s="23" t="s">
        <v>1494</v>
      </c>
      <c r="E58" s="1" t="s">
        <v>1458</v>
      </c>
      <c r="F58" s="23" t="s">
        <v>535</v>
      </c>
    </row>
    <row r="59" customFormat="false" ht="13.2" hidden="false" customHeight="false" outlineLevel="0" collapsed="false">
      <c r="A59" s="39" t="s">
        <v>1294</v>
      </c>
      <c r="B59" s="34" t="n">
        <v>59</v>
      </c>
      <c r="C59" s="39" t="n">
        <v>562910</v>
      </c>
      <c r="D59" s="23" t="s">
        <v>1495</v>
      </c>
      <c r="E59" s="1" t="s">
        <v>1458</v>
      </c>
      <c r="F59" s="23" t="s">
        <v>535</v>
      </c>
    </row>
    <row r="60" customFormat="false" ht="13.2" hidden="false" customHeight="false" outlineLevel="0" collapsed="false">
      <c r="A60" s="8" t="s">
        <v>1321</v>
      </c>
      <c r="B60" s="34" t="n">
        <v>60</v>
      </c>
      <c r="C60" s="39" t="n">
        <v>561320</v>
      </c>
      <c r="D60" s="48" t="n">
        <v>736</v>
      </c>
      <c r="E60" s="1" t="s">
        <v>1322</v>
      </c>
      <c r="F60" s="23" t="s">
        <v>1184</v>
      </c>
      <c r="AF60" s="1" t="s">
        <v>34</v>
      </c>
    </row>
    <row r="61" customFormat="false" ht="13.2" hidden="false" customHeight="false" outlineLevel="0" collapsed="false">
      <c r="A61" s="39" t="s">
        <v>1360</v>
      </c>
      <c r="B61" s="34" t="n">
        <v>61</v>
      </c>
      <c r="C61" s="39" t="n">
        <v>541618</v>
      </c>
      <c r="D61" s="23" t="s">
        <v>1362</v>
      </c>
      <c r="E61" s="1" t="s">
        <v>1363</v>
      </c>
      <c r="F61" s="23" t="s">
        <v>1361</v>
      </c>
      <c r="AG61" s="1" t="s">
        <v>34</v>
      </c>
    </row>
    <row r="62" customFormat="false" ht="13.2" hidden="false" customHeight="false" outlineLevel="0" collapsed="false">
      <c r="A62" s="9" t="s">
        <v>1371</v>
      </c>
      <c r="B62" s="49" t="n">
        <v>62</v>
      </c>
      <c r="C62" s="35" t="n">
        <v>522320</v>
      </c>
      <c r="D62" s="50" t="s">
        <v>1496</v>
      </c>
      <c r="E62" s="1" t="s">
        <v>1497</v>
      </c>
      <c r="F62" s="23" t="s">
        <v>1184</v>
      </c>
      <c r="Z62" s="1" t="s">
        <v>34</v>
      </c>
      <c r="AG62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2" zeroHeight="false" outlineLevelRow="0" outlineLevelCol="0"/>
  <cols>
    <col collapsed="false" customWidth="true" hidden="false" outlineLevel="0" max="1" min="1" style="0" width="69.56"/>
    <col collapsed="false" customWidth="true" hidden="false" outlineLevel="0" max="1025" min="2" style="0" width="36.66"/>
  </cols>
  <sheetData>
    <row r="1" customFormat="false" ht="13.8" hidden="false" customHeight="false" outlineLevel="0" collapsed="false">
      <c r="A1" s="2" t="s">
        <v>1498</v>
      </c>
      <c r="B1" s="2" t="s">
        <v>1499</v>
      </c>
    </row>
    <row r="2" customFormat="false" ht="13.8" hidden="false" customHeight="false" outlineLevel="0" collapsed="false">
      <c r="A2" s="51" t="s">
        <v>1500</v>
      </c>
      <c r="B2" s="1"/>
    </row>
    <row r="3" customFormat="false" ht="13.8" hidden="false" customHeight="false" outlineLevel="0" collapsed="false">
      <c r="A3" s="51" t="s">
        <v>1501</v>
      </c>
    </row>
    <row r="4" customFormat="false" ht="13.8" hidden="false" customHeight="false" outlineLevel="0" collapsed="false">
      <c r="A4" s="51" t="s">
        <v>1502</v>
      </c>
    </row>
    <row r="5" customFormat="false" ht="13.8" hidden="false" customHeight="false" outlineLevel="0" collapsed="false">
      <c r="A5" s="51" t="s">
        <v>1503</v>
      </c>
    </row>
    <row r="6" customFormat="false" ht="13.8" hidden="false" customHeight="false" outlineLevel="0" collapsed="false">
      <c r="A6" s="51" t="s">
        <v>1504</v>
      </c>
    </row>
    <row r="7" customFormat="false" ht="13.8" hidden="false" customHeight="false" outlineLevel="0" collapsed="false">
      <c r="A7" s="51" t="s">
        <v>1505</v>
      </c>
    </row>
    <row r="8" customFormat="false" ht="13.8" hidden="false" customHeight="false" outlineLevel="0" collapsed="false">
      <c r="A8" s="51" t="s">
        <v>1506</v>
      </c>
    </row>
    <row r="9" customFormat="false" ht="13.8" hidden="false" customHeight="false" outlineLevel="0" collapsed="false">
      <c r="A9" s="51" t="s">
        <v>1507</v>
      </c>
    </row>
    <row r="10" customFormat="false" ht="13.8" hidden="false" customHeight="false" outlineLevel="0" collapsed="false">
      <c r="A10" s="51" t="s">
        <v>1508</v>
      </c>
    </row>
    <row r="11" customFormat="false" ht="13.8" hidden="false" customHeight="false" outlineLevel="0" collapsed="false">
      <c r="A11" s="51" t="s">
        <v>1509</v>
      </c>
    </row>
    <row r="12" customFormat="false" ht="13.8" hidden="false" customHeight="false" outlineLevel="0" collapsed="false">
      <c r="A12" s="51" t="s">
        <v>1510</v>
      </c>
    </row>
    <row r="13" customFormat="false" ht="13.8" hidden="false" customHeight="false" outlineLevel="0" collapsed="false">
      <c r="A13" s="51" t="s">
        <v>1511</v>
      </c>
    </row>
    <row r="14" customFormat="false" ht="13.8" hidden="false" customHeight="false" outlineLevel="0" collapsed="false">
      <c r="A14" s="51" t="s">
        <v>1512</v>
      </c>
    </row>
    <row r="15" customFormat="false" ht="13.8" hidden="false" customHeight="false" outlineLevel="0" collapsed="false">
      <c r="A15" s="51" t="s">
        <v>1513</v>
      </c>
    </row>
    <row r="16" customFormat="false" ht="13.8" hidden="false" customHeight="false" outlineLevel="0" collapsed="false">
      <c r="A16" s="51" t="s">
        <v>1514</v>
      </c>
    </row>
    <row r="17" customFormat="false" ht="13.8" hidden="false" customHeight="false" outlineLevel="0" collapsed="false">
      <c r="A17" s="51" t="s">
        <v>1515</v>
      </c>
    </row>
    <row r="18" customFormat="false" ht="13.8" hidden="false" customHeight="false" outlineLevel="0" collapsed="false">
      <c r="A18" s="51" t="s">
        <v>1516</v>
      </c>
    </row>
    <row r="19" customFormat="false" ht="13.8" hidden="false" customHeight="false" outlineLevel="0" collapsed="false">
      <c r="A19" s="51" t="s">
        <v>1517</v>
      </c>
    </row>
    <row r="20" customFormat="false" ht="13.8" hidden="false" customHeight="false" outlineLevel="0" collapsed="false">
      <c r="A20" s="51" t="s">
        <v>1518</v>
      </c>
    </row>
    <row r="21" customFormat="false" ht="13.8" hidden="false" customHeight="false" outlineLevel="0" collapsed="false">
      <c r="A21" s="51" t="s">
        <v>1519</v>
      </c>
    </row>
    <row r="22" customFormat="false" ht="13.8" hidden="false" customHeight="false" outlineLevel="0" collapsed="false">
      <c r="A22" s="51" t="s">
        <v>1520</v>
      </c>
    </row>
    <row r="23" customFormat="false" ht="13.8" hidden="false" customHeight="false" outlineLevel="0" collapsed="false">
      <c r="A23" s="51" t="s">
        <v>1521</v>
      </c>
    </row>
    <row r="24" customFormat="false" ht="13.8" hidden="false" customHeight="false" outlineLevel="0" collapsed="false">
      <c r="A24" s="51" t="s">
        <v>1522</v>
      </c>
    </row>
    <row r="25" customFormat="false" ht="13.8" hidden="false" customHeight="false" outlineLevel="0" collapsed="false">
      <c r="A25" s="51" t="s">
        <v>1523</v>
      </c>
    </row>
    <row r="26" customFormat="false" ht="13.8" hidden="false" customHeight="false" outlineLevel="0" collapsed="false">
      <c r="A26" s="51" t="s">
        <v>1524</v>
      </c>
    </row>
    <row r="27" customFormat="false" ht="13.8" hidden="false" customHeight="false" outlineLevel="0" collapsed="false">
      <c r="A27" s="51" t="s">
        <v>1525</v>
      </c>
    </row>
    <row r="28" customFormat="false" ht="13.8" hidden="false" customHeight="false" outlineLevel="0" collapsed="false">
      <c r="A28" s="51" t="s">
        <v>1526</v>
      </c>
    </row>
    <row r="29" customFormat="false" ht="13.8" hidden="false" customHeight="false" outlineLevel="0" collapsed="false">
      <c r="A29" s="51" t="s">
        <v>1527</v>
      </c>
    </row>
    <row r="30" customFormat="false" ht="13.8" hidden="false" customHeight="false" outlineLevel="0" collapsed="false">
      <c r="A30" s="51" t="s">
        <v>1528</v>
      </c>
    </row>
    <row r="31" customFormat="false" ht="13.8" hidden="false" customHeight="false" outlineLevel="0" collapsed="false">
      <c r="A31" s="51" t="s">
        <v>1529</v>
      </c>
    </row>
    <row r="32" customFormat="false" ht="13.8" hidden="false" customHeight="false" outlineLevel="0" collapsed="false">
      <c r="A32" s="51" t="s">
        <v>1530</v>
      </c>
    </row>
    <row r="33" customFormat="false" ht="13.8" hidden="false" customHeight="false" outlineLevel="0" collapsed="false">
      <c r="A33" s="51" t="s">
        <v>1531</v>
      </c>
    </row>
    <row r="34" customFormat="false" ht="13.8" hidden="false" customHeight="false" outlineLevel="0" collapsed="false">
      <c r="A34" s="51" t="s">
        <v>1532</v>
      </c>
    </row>
    <row r="35" customFormat="false" ht="13.8" hidden="false" customHeight="false" outlineLevel="0" collapsed="false">
      <c r="A35" s="51" t="s">
        <v>1533</v>
      </c>
    </row>
    <row r="36" customFormat="false" ht="13.8" hidden="false" customHeight="false" outlineLevel="0" collapsed="false">
      <c r="A36" s="51" t="s">
        <v>1534</v>
      </c>
    </row>
    <row r="37" customFormat="false" ht="13.8" hidden="false" customHeight="false" outlineLevel="0" collapsed="false">
      <c r="A37" s="51" t="s">
        <v>1535</v>
      </c>
    </row>
    <row r="38" customFormat="false" ht="13.8" hidden="false" customHeight="false" outlineLevel="0" collapsed="false">
      <c r="A38" s="51" t="s">
        <v>1536</v>
      </c>
    </row>
    <row r="39" customFormat="false" ht="13.8" hidden="false" customHeight="false" outlineLevel="0" collapsed="false">
      <c r="A39" s="51" t="s">
        <v>1537</v>
      </c>
    </row>
    <row r="40" customFormat="false" ht="13.8" hidden="false" customHeight="false" outlineLevel="0" collapsed="false">
      <c r="A40" s="51" t="s">
        <v>1538</v>
      </c>
    </row>
    <row r="41" customFormat="false" ht="13.8" hidden="false" customHeight="false" outlineLevel="0" collapsed="false">
      <c r="A41" s="51" t="s">
        <v>1539</v>
      </c>
    </row>
    <row r="42" customFormat="false" ht="13.8" hidden="false" customHeight="false" outlineLevel="0" collapsed="false">
      <c r="A42" s="51" t="s">
        <v>1540</v>
      </c>
    </row>
    <row r="43" customFormat="false" ht="13.8" hidden="false" customHeight="false" outlineLevel="0" collapsed="false">
      <c r="A43" s="51" t="s">
        <v>1541</v>
      </c>
    </row>
    <row r="44" customFormat="false" ht="13.8" hidden="false" customHeight="false" outlineLevel="0" collapsed="false">
      <c r="A44" s="51" t="s">
        <v>1542</v>
      </c>
    </row>
    <row r="45" customFormat="false" ht="13.8" hidden="false" customHeight="false" outlineLevel="0" collapsed="false">
      <c r="A45" s="51" t="s">
        <v>1543</v>
      </c>
    </row>
    <row r="46" customFormat="false" ht="13.8" hidden="false" customHeight="false" outlineLevel="0" collapsed="false">
      <c r="A46" s="51" t="s">
        <v>1544</v>
      </c>
    </row>
    <row r="47" customFormat="false" ht="13.8" hidden="false" customHeight="false" outlineLevel="0" collapsed="false">
      <c r="A47" s="51" t="s">
        <v>1545</v>
      </c>
    </row>
    <row r="48" customFormat="false" ht="13.8" hidden="false" customHeight="false" outlineLevel="0" collapsed="false">
      <c r="A48" s="51" t="s">
        <v>1546</v>
      </c>
    </row>
    <row r="49" customFormat="false" ht="13.8" hidden="false" customHeight="false" outlineLevel="0" collapsed="false">
      <c r="A49" s="51" t="s">
        <v>1547</v>
      </c>
    </row>
    <row r="50" customFormat="false" ht="13.8" hidden="false" customHeight="false" outlineLevel="0" collapsed="false">
      <c r="A50" s="51" t="s">
        <v>1548</v>
      </c>
    </row>
    <row r="51" customFormat="false" ht="13.8" hidden="false" customHeight="false" outlineLevel="0" collapsed="false">
      <c r="A51" s="51" t="s">
        <v>1549</v>
      </c>
    </row>
    <row r="52" customFormat="false" ht="13.8" hidden="false" customHeight="false" outlineLevel="0" collapsed="false">
      <c r="A52" s="51" t="s">
        <v>1550</v>
      </c>
    </row>
    <row r="53" customFormat="false" ht="13.8" hidden="false" customHeight="false" outlineLevel="0" collapsed="false">
      <c r="A53" s="51" t="s">
        <v>1551</v>
      </c>
    </row>
    <row r="54" customFormat="false" ht="13.8" hidden="false" customHeight="false" outlineLevel="0" collapsed="false">
      <c r="A54" s="51" t="s">
        <v>1552</v>
      </c>
    </row>
    <row r="55" customFormat="false" ht="13.8" hidden="false" customHeight="false" outlineLevel="0" collapsed="false">
      <c r="A55" s="51" t="s">
        <v>1553</v>
      </c>
    </row>
    <row r="56" customFormat="false" ht="13.8" hidden="false" customHeight="false" outlineLevel="0" collapsed="false">
      <c r="A56" s="51" t="s">
        <v>1554</v>
      </c>
    </row>
    <row r="57" customFormat="false" ht="13.8" hidden="false" customHeight="false" outlineLevel="0" collapsed="false">
      <c r="A57" s="51" t="s">
        <v>1555</v>
      </c>
    </row>
    <row r="58" customFormat="false" ht="13.8" hidden="false" customHeight="false" outlineLevel="0" collapsed="false">
      <c r="A58" s="51" t="s">
        <v>1556</v>
      </c>
    </row>
    <row r="59" customFormat="false" ht="13.8" hidden="false" customHeight="false" outlineLevel="0" collapsed="false">
      <c r="A59" s="51" t="s">
        <v>1557</v>
      </c>
    </row>
    <row r="60" customFormat="false" ht="13.8" hidden="false" customHeight="false" outlineLevel="0" collapsed="false">
      <c r="A60" s="51" t="s">
        <v>1558</v>
      </c>
    </row>
    <row r="61" customFormat="false" ht="13.8" hidden="false" customHeight="false" outlineLevel="0" collapsed="false">
      <c r="A61" s="51" t="s">
        <v>1559</v>
      </c>
    </row>
    <row r="62" customFormat="false" ht="13.8" hidden="false" customHeight="false" outlineLevel="0" collapsed="false">
      <c r="A62" s="51" t="s">
        <v>1560</v>
      </c>
    </row>
    <row r="63" customFormat="false" ht="13.8" hidden="false" customHeight="false" outlineLevel="0" collapsed="false">
      <c r="A63" s="51" t="s">
        <v>1561</v>
      </c>
    </row>
    <row r="64" customFormat="false" ht="13.8" hidden="false" customHeight="false" outlineLevel="0" collapsed="false">
      <c r="A64" s="51" t="s">
        <v>1562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3.2" zeroHeight="false" outlineLevelRow="0" outlineLevelCol="0"/>
  <cols>
    <col collapsed="false" customWidth="true" hidden="false" outlineLevel="0" max="1" min="1" style="0" width="22.22"/>
    <col collapsed="false" customWidth="true" hidden="false" outlineLevel="0" max="1025" min="2" style="0" width="8.64"/>
  </cols>
  <sheetData>
    <row r="1" customFormat="false" ht="13.2" hidden="false" customHeight="false" outlineLevel="0" collapsed="false">
      <c r="A1" s="2" t="s">
        <v>1563</v>
      </c>
    </row>
    <row r="2" customFormat="false" ht="13.8" hidden="false" customHeight="false" outlineLevel="0" collapsed="false">
      <c r="A2" s="1" t="s">
        <v>1564</v>
      </c>
    </row>
    <row r="3" customFormat="false" ht="13.8" hidden="false" customHeight="false" outlineLevel="0" collapsed="false">
      <c r="A3" s="10" t="s">
        <v>1565</v>
      </c>
    </row>
    <row r="4" customFormat="false" ht="13.8" hidden="false" customHeight="false" outlineLevel="0" collapsed="false">
      <c r="A4" s="10" t="s">
        <v>1566</v>
      </c>
    </row>
    <row r="5" customFormat="false" ht="13.2" hidden="false" customHeight="false" outlineLevel="0" collapsed="false">
      <c r="A5" s="1" t="s">
        <v>1567</v>
      </c>
    </row>
    <row r="6" customFormat="false" ht="13.2" hidden="false" customHeight="false" outlineLevel="0" collapsed="false">
      <c r="A6" s="1" t="s">
        <v>1568</v>
      </c>
    </row>
    <row r="7" customFormat="false" ht="13.8" hidden="false" customHeight="false" outlineLevel="0" collapsed="false">
      <c r="A7" s="39" t="s">
        <v>1569</v>
      </c>
    </row>
    <row r="8" customFormat="false" ht="13.8" hidden="false" customHeight="false" outlineLevel="0" collapsed="false">
      <c r="A8" s="10" t="s">
        <v>1570</v>
      </c>
    </row>
    <row r="9" customFormat="false" ht="13.8" hidden="false" customHeight="false" outlineLevel="0" collapsed="false">
      <c r="A9" s="10" t="s">
        <v>1571</v>
      </c>
    </row>
    <row r="10" customFormat="false" ht="13.8" hidden="false" customHeight="false" outlineLevel="0" collapsed="false">
      <c r="A10" s="10" t="s">
        <v>1572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3.2" zeroHeight="false" outlineLevelRow="0" outlineLevelCol="0"/>
  <cols>
    <col collapsed="false" customWidth="true" hidden="false" outlineLevel="0" max="1025" min="1" style="0" width="8.6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3.2" zeroHeight="false" outlineLevelRow="0" outlineLevelCol="0"/>
  <cols>
    <col collapsed="false" customWidth="true" hidden="false" outlineLevel="0" max="1" min="1" style="0" width="33.67"/>
    <col collapsed="false" customWidth="true" hidden="false" outlineLevel="0" max="1025" min="2" style="0" width="8.64"/>
  </cols>
  <sheetData>
    <row r="1" customFormat="false" ht="13.8" hidden="false" customHeight="false" outlineLevel="0" collapsed="false">
      <c r="A1" s="2" t="s">
        <v>1573</v>
      </c>
      <c r="B1" s="1" t="s">
        <v>7</v>
      </c>
      <c r="C1" s="1" t="s">
        <v>1384</v>
      </c>
      <c r="D1" s="1" t="s">
        <v>9</v>
      </c>
      <c r="E1" s="1" t="s">
        <v>1385</v>
      </c>
      <c r="F1" s="1" t="s">
        <v>11</v>
      </c>
      <c r="G1" s="1" t="s">
        <v>1386</v>
      </c>
      <c r="H1" s="1" t="s">
        <v>13</v>
      </c>
      <c r="I1" s="1" t="s">
        <v>1387</v>
      </c>
      <c r="J1" s="1" t="s">
        <v>15</v>
      </c>
      <c r="K1" s="1" t="s">
        <v>1388</v>
      </c>
      <c r="L1" s="1" t="s">
        <v>17</v>
      </c>
      <c r="M1" s="1" t="s">
        <v>1389</v>
      </c>
      <c r="N1" s="1" t="s">
        <v>1390</v>
      </c>
      <c r="O1" s="1" t="s">
        <v>1391</v>
      </c>
      <c r="P1" s="1" t="s">
        <v>1392</v>
      </c>
      <c r="Q1" s="1" t="s">
        <v>1393</v>
      </c>
      <c r="R1" s="1" t="s">
        <v>23</v>
      </c>
      <c r="S1" s="1" t="s">
        <v>1394</v>
      </c>
    </row>
    <row r="2" customFormat="false" ht="13.8" hidden="false" customHeight="false" outlineLevel="0" collapsed="false">
      <c r="A2" s="10" t="s">
        <v>1574</v>
      </c>
      <c r="B2" s="1" t="s">
        <v>34</v>
      </c>
      <c r="C2" s="1" t="s">
        <v>34</v>
      </c>
      <c r="D2" s="1" t="s">
        <v>34</v>
      </c>
      <c r="E2" s="1" t="s">
        <v>34</v>
      </c>
    </row>
    <row r="3" customFormat="false" ht="13.8" hidden="false" customHeight="false" outlineLevel="0" collapsed="false">
      <c r="A3" s="10" t="s">
        <v>1575</v>
      </c>
      <c r="B3" s="1"/>
      <c r="C3" s="1"/>
      <c r="D3" s="1" t="s">
        <v>34</v>
      </c>
      <c r="E3" s="1" t="s">
        <v>34</v>
      </c>
    </row>
    <row r="4" customFormat="false" ht="13.8" hidden="false" customHeight="false" outlineLevel="0" collapsed="false">
      <c r="A4" s="10" t="s">
        <v>1576</v>
      </c>
      <c r="B4" s="1" t="s">
        <v>34</v>
      </c>
      <c r="C4" s="1" t="s">
        <v>34</v>
      </c>
      <c r="D4" s="1" t="s">
        <v>34</v>
      </c>
      <c r="E4" s="1" t="s">
        <v>34</v>
      </c>
    </row>
    <row r="5" customFormat="false" ht="27" hidden="false" customHeight="false" outlineLevel="0" collapsed="false">
      <c r="A5" s="10" t="s">
        <v>1577</v>
      </c>
      <c r="B5" s="1" t="s">
        <v>34</v>
      </c>
      <c r="C5" s="1" t="s">
        <v>34</v>
      </c>
      <c r="D5" s="1" t="s">
        <v>34</v>
      </c>
      <c r="E5" s="1" t="s">
        <v>34</v>
      </c>
    </row>
    <row r="6" customFormat="false" ht="13.8" hidden="false" customHeight="false" outlineLevel="0" collapsed="false">
      <c r="A6" s="10" t="s">
        <v>1578</v>
      </c>
      <c r="B6" s="1"/>
      <c r="C6" s="1"/>
      <c r="D6" s="1" t="s">
        <v>34</v>
      </c>
      <c r="E6" s="1" t="s">
        <v>34</v>
      </c>
    </row>
    <row r="7" customFormat="false" ht="13.8" hidden="false" customHeight="false" outlineLevel="0" collapsed="false">
      <c r="A7" s="10" t="s">
        <v>1579</v>
      </c>
      <c r="B7" s="1"/>
      <c r="C7" s="1"/>
      <c r="D7" s="1" t="s">
        <v>34</v>
      </c>
      <c r="E7" s="1" t="s">
        <v>34</v>
      </c>
    </row>
    <row r="8" customFormat="false" ht="13.8" hidden="false" customHeight="false" outlineLevel="0" collapsed="false">
      <c r="A8" s="10" t="s">
        <v>1580</v>
      </c>
      <c r="B8" s="1" t="s">
        <v>34</v>
      </c>
      <c r="C8" s="1" t="s">
        <v>34</v>
      </c>
      <c r="D8" s="1" t="s">
        <v>34</v>
      </c>
      <c r="E8" s="1" t="s">
        <v>34</v>
      </c>
    </row>
    <row r="9" customFormat="false" ht="13.8" hidden="false" customHeight="false" outlineLevel="0" collapsed="false">
      <c r="A9" s="10" t="s">
        <v>1581</v>
      </c>
      <c r="B9" s="1" t="s">
        <v>34</v>
      </c>
      <c r="C9" s="1" t="s">
        <v>34</v>
      </c>
      <c r="D9" s="1" t="s">
        <v>34</v>
      </c>
      <c r="E9" s="1" t="s">
        <v>34</v>
      </c>
    </row>
    <row r="10" customFormat="false" ht="13.8" hidden="false" customHeight="false" outlineLevel="0" collapsed="false">
      <c r="A10" s="10" t="s">
        <v>1582</v>
      </c>
      <c r="B10" s="1" t="s">
        <v>34</v>
      </c>
      <c r="C10" s="1" t="s">
        <v>34</v>
      </c>
      <c r="D10" s="1" t="s">
        <v>34</v>
      </c>
      <c r="E10" s="1" t="s">
        <v>34</v>
      </c>
    </row>
    <row r="11" customFormat="false" ht="13.8" hidden="false" customHeight="false" outlineLevel="0" collapsed="false">
      <c r="A11" s="10" t="s">
        <v>1583</v>
      </c>
      <c r="B11" s="1" t="s">
        <v>34</v>
      </c>
      <c r="C11" s="1" t="s">
        <v>34</v>
      </c>
      <c r="D11" s="1" t="s">
        <v>34</v>
      </c>
      <c r="E11" s="1" t="s">
        <v>34</v>
      </c>
    </row>
    <row r="12" customFormat="false" ht="13.8" hidden="false" customHeight="false" outlineLevel="0" collapsed="false">
      <c r="A12" s="10" t="s">
        <v>1584</v>
      </c>
      <c r="B12" s="1" t="s">
        <v>34</v>
      </c>
      <c r="C12" s="1" t="s">
        <v>34</v>
      </c>
      <c r="D12" s="1" t="s">
        <v>34</v>
      </c>
      <c r="E12" s="1" t="s">
        <v>34</v>
      </c>
    </row>
    <row r="13" customFormat="false" ht="13.8" hidden="false" customHeight="false" outlineLevel="0" collapsed="false">
      <c r="A13" s="10" t="s">
        <v>1585</v>
      </c>
      <c r="B13" s="1" t="s">
        <v>34</v>
      </c>
      <c r="C13" s="1" t="s">
        <v>34</v>
      </c>
      <c r="D13" s="1" t="s">
        <v>34</v>
      </c>
      <c r="E13" s="1" t="s">
        <v>34</v>
      </c>
    </row>
    <row r="14" customFormat="false" ht="13.8" hidden="false" customHeight="false" outlineLevel="0" collapsed="false">
      <c r="A14" s="10" t="s">
        <v>1586</v>
      </c>
      <c r="B14" s="1" t="s">
        <v>34</v>
      </c>
      <c r="C14" s="1" t="s">
        <v>34</v>
      </c>
      <c r="D14" s="1" t="s">
        <v>34</v>
      </c>
      <c r="E14" s="1" t="s">
        <v>34</v>
      </c>
    </row>
    <row r="15" customFormat="false" ht="13.8" hidden="false" customHeight="false" outlineLevel="0" collapsed="false">
      <c r="A15" s="10" t="s">
        <v>1587</v>
      </c>
      <c r="B15" s="1" t="s">
        <v>34</v>
      </c>
      <c r="C15" s="1" t="s">
        <v>34</v>
      </c>
      <c r="D15" s="1" t="s">
        <v>34</v>
      </c>
      <c r="E15" s="1" t="s">
        <v>34</v>
      </c>
    </row>
    <row r="16" customFormat="false" ht="13.8" hidden="false" customHeight="false" outlineLevel="0" collapsed="false">
      <c r="A16" s="10" t="s">
        <v>1588</v>
      </c>
      <c r="B16" s="1"/>
      <c r="C16" s="1"/>
      <c r="D16" s="1" t="s">
        <v>34</v>
      </c>
      <c r="E16" s="1" t="s">
        <v>34</v>
      </c>
    </row>
    <row r="17" customFormat="false" ht="13.8" hidden="false" customHeight="false" outlineLevel="0" collapsed="false">
      <c r="A17" s="10" t="s">
        <v>1589</v>
      </c>
      <c r="B17" s="1"/>
      <c r="C17" s="1"/>
      <c r="D17" s="1" t="s">
        <v>34</v>
      </c>
      <c r="E17" s="1" t="s">
        <v>34</v>
      </c>
    </row>
    <row r="18" customFormat="false" ht="13.8" hidden="false" customHeight="false" outlineLevel="0" collapsed="false">
      <c r="A18" s="10" t="s">
        <v>1590</v>
      </c>
      <c r="B18" s="1"/>
      <c r="C18" s="1"/>
      <c r="D18" s="1" t="s">
        <v>34</v>
      </c>
      <c r="E18" s="1" t="s">
        <v>34</v>
      </c>
    </row>
    <row r="19" customFormat="false" ht="13.8" hidden="false" customHeight="false" outlineLevel="0" collapsed="false">
      <c r="A19" s="10" t="s">
        <v>1591</v>
      </c>
      <c r="B19" s="1"/>
      <c r="C19" s="1"/>
      <c r="D19" s="1" t="s">
        <v>34</v>
      </c>
      <c r="E19" s="1" t="s">
        <v>34</v>
      </c>
    </row>
    <row r="20" customFormat="false" ht="13.8" hidden="false" customHeight="false" outlineLevel="0" collapsed="false">
      <c r="A20" s="10" t="s">
        <v>1592</v>
      </c>
      <c r="B20" s="1"/>
      <c r="C20" s="1"/>
      <c r="D20" s="1" t="s">
        <v>34</v>
      </c>
      <c r="E20" s="1" t="s">
        <v>34</v>
      </c>
    </row>
    <row r="21" customFormat="false" ht="13.8" hidden="false" customHeight="false" outlineLevel="0" collapsed="false">
      <c r="A21" s="10" t="s">
        <v>1593</v>
      </c>
      <c r="B21" s="1" t="s">
        <v>34</v>
      </c>
      <c r="C21" s="1" t="s">
        <v>34</v>
      </c>
      <c r="D21" s="1"/>
      <c r="E2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38" activeCellId="0" sqref="H38"/>
    </sheetView>
  </sheetViews>
  <sheetFormatPr defaultRowHeight="13.2" zeroHeight="false" outlineLevelRow="0" outlineLevelCol="0"/>
  <cols>
    <col collapsed="false" customWidth="true" hidden="false" outlineLevel="0" max="4" min="1" style="0" width="8.64"/>
    <col collapsed="false" customWidth="true" hidden="false" outlineLevel="0" max="5" min="5" style="0" width="11.11"/>
    <col collapsed="false" customWidth="true" hidden="false" outlineLevel="0" max="10" min="6" style="0" width="8.64"/>
    <col collapsed="false" customWidth="true" hidden="false" outlineLevel="0" max="11" min="11" style="0" width="21.78"/>
    <col collapsed="false" customWidth="true" hidden="false" outlineLevel="0" max="1025" min="12" style="0" width="8.64"/>
  </cols>
  <sheetData>
    <row r="1" customFormat="false" ht="26.4" hidden="false" customHeight="false" outlineLevel="0" collapsed="false">
      <c r="A1" s="52" t="s">
        <v>1594</v>
      </c>
      <c r="E1" s="2" t="s">
        <v>1382</v>
      </c>
    </row>
    <row r="2" customFormat="false" ht="13.2" hidden="false" customHeight="false" outlineLevel="0" collapsed="false">
      <c r="A2" s="52" t="s">
        <v>1595</v>
      </c>
      <c r="E2" s="39" t="n">
        <v>236220</v>
      </c>
      <c r="N2" s="53"/>
      <c r="O2" s="0" t="e">
        <f aca="false">VLOOKUP(N2,$E$2:$E$40,1,0)</f>
        <v>#N/A</v>
      </c>
    </row>
    <row r="3" customFormat="false" ht="13.2" hidden="false" customHeight="false" outlineLevel="0" collapsed="false">
      <c r="A3" s="52" t="s">
        <v>1596</v>
      </c>
      <c r="E3" s="44" t="n">
        <v>512110</v>
      </c>
      <c r="J3" s="54"/>
      <c r="O3" s="0" t="e">
        <f aca="false">VLOOKUP(N3,$E$2:$E$40,1,0)</f>
        <v>#N/A</v>
      </c>
    </row>
    <row r="4" customFormat="false" ht="13.2" hidden="false" customHeight="false" outlineLevel="0" collapsed="false">
      <c r="A4" s="52" t="s">
        <v>1597</v>
      </c>
      <c r="E4" s="1" t="n">
        <v>522310</v>
      </c>
      <c r="O4" s="0" t="e">
        <f aca="false">VLOOKUP(N4,$E$2:$E$40,1,0)</f>
        <v>#N/A</v>
      </c>
    </row>
    <row r="5" customFormat="false" ht="13.2" hidden="false" customHeight="false" outlineLevel="0" collapsed="false">
      <c r="A5" s="52" t="s">
        <v>1598</v>
      </c>
      <c r="E5" s="36" t="n">
        <v>522320</v>
      </c>
      <c r="J5" s="54"/>
      <c r="O5" s="0" t="e">
        <f aca="false">VLOOKUP(N5,$E$2:$E$40,1,0)</f>
        <v>#N/A</v>
      </c>
    </row>
    <row r="6" customFormat="false" ht="13.2" hidden="false" customHeight="false" outlineLevel="0" collapsed="false">
      <c r="A6" s="52" t="s">
        <v>1599</v>
      </c>
      <c r="E6" s="1" t="n">
        <v>523110</v>
      </c>
      <c r="K6" s="55"/>
      <c r="O6" s="0" t="e">
        <f aca="false">VLOOKUP(N6,$E$2:$E$40,1,0)</f>
        <v>#N/A</v>
      </c>
    </row>
    <row r="7" customFormat="false" ht="13.2" hidden="false" customHeight="false" outlineLevel="0" collapsed="false">
      <c r="A7" s="52" t="s">
        <v>1600</v>
      </c>
      <c r="E7" s="1" t="n">
        <v>541110</v>
      </c>
    </row>
    <row r="8" customFormat="false" ht="13.2" hidden="false" customHeight="false" outlineLevel="0" collapsed="false">
      <c r="A8" s="52" t="s">
        <v>1601</v>
      </c>
      <c r="E8" s="2" t="n">
        <v>541211</v>
      </c>
      <c r="F8" s="0" t="n">
        <v>541213</v>
      </c>
      <c r="H8" s="1" t="s">
        <v>1602</v>
      </c>
      <c r="J8" s="54"/>
    </row>
    <row r="9" customFormat="false" ht="13.2" hidden="false" customHeight="false" outlineLevel="0" collapsed="false">
      <c r="A9" s="52" t="s">
        <v>1603</v>
      </c>
      <c r="E9" s="4" t="n">
        <v>541330</v>
      </c>
      <c r="F9" s="0" t="n">
        <v>541214</v>
      </c>
      <c r="H9" s="1" t="s">
        <v>780</v>
      </c>
    </row>
    <row r="10" customFormat="false" ht="13.2" hidden="false" customHeight="false" outlineLevel="0" collapsed="false">
      <c r="A10" s="52" t="s">
        <v>1604</v>
      </c>
      <c r="E10" s="56" t="n">
        <v>541360</v>
      </c>
      <c r="F10" s="0" t="n">
        <v>541219</v>
      </c>
      <c r="H10" s="1" t="s">
        <v>1605</v>
      </c>
    </row>
    <row r="11" customFormat="false" ht="13.2" hidden="false" customHeight="false" outlineLevel="0" collapsed="false">
      <c r="A11" s="52" t="s">
        <v>1606</v>
      </c>
      <c r="E11" s="57" t="n">
        <v>541370</v>
      </c>
    </row>
    <row r="12" customFormat="false" ht="13.2" hidden="false" customHeight="false" outlineLevel="0" collapsed="false">
      <c r="A12" s="52" t="s">
        <v>1607</v>
      </c>
      <c r="E12" s="58" t="n">
        <v>541380</v>
      </c>
    </row>
    <row r="13" customFormat="false" ht="13.2" hidden="false" customHeight="false" outlineLevel="0" collapsed="false">
      <c r="A13" s="52" t="s">
        <v>1608</v>
      </c>
      <c r="E13" s="44" t="n">
        <v>541430</v>
      </c>
      <c r="K13" s="2" t="s">
        <v>1609</v>
      </c>
    </row>
    <row r="14" customFormat="false" ht="13.2" hidden="false" customHeight="false" outlineLevel="0" collapsed="false">
      <c r="A14" s="52" t="s">
        <v>1610</v>
      </c>
      <c r="E14" s="44" t="n">
        <v>541511</v>
      </c>
      <c r="K14" s="0" t="n">
        <v>519130</v>
      </c>
    </row>
    <row r="15" customFormat="false" ht="13.2" hidden="false" customHeight="false" outlineLevel="0" collapsed="false">
      <c r="A15" s="52" t="s">
        <v>1611</v>
      </c>
      <c r="E15" s="2" t="n">
        <v>541611</v>
      </c>
      <c r="K15" s="0" t="n">
        <v>611310</v>
      </c>
    </row>
    <row r="16" customFormat="false" ht="13.2" hidden="false" customHeight="false" outlineLevel="0" collapsed="false">
      <c r="A16" s="52" t="s">
        <v>1612</v>
      </c>
      <c r="E16" s="58" t="n">
        <v>541612</v>
      </c>
      <c r="K16" s="0" t="n">
        <v>611410</v>
      </c>
    </row>
    <row r="17" customFormat="false" ht="13.2" hidden="false" customHeight="false" outlineLevel="0" collapsed="false">
      <c r="A17" s="52" t="s">
        <v>1613</v>
      </c>
      <c r="E17" s="59" t="n">
        <v>541613</v>
      </c>
      <c r="K17" s="0" t="n">
        <v>611512</v>
      </c>
    </row>
    <row r="18" customFormat="false" ht="13.2" hidden="false" customHeight="false" outlineLevel="0" collapsed="false">
      <c r="A18" s="52" t="s">
        <v>1614</v>
      </c>
      <c r="E18" s="2" t="n">
        <v>541614</v>
      </c>
      <c r="K18" s="0" t="n">
        <v>611513</v>
      </c>
    </row>
    <row r="19" customFormat="false" ht="13.2" hidden="false" customHeight="false" outlineLevel="0" collapsed="false">
      <c r="A19" s="52" t="s">
        <v>1615</v>
      </c>
      <c r="E19" s="2" t="n">
        <v>541618</v>
      </c>
      <c r="K19" s="0" t="n">
        <v>611519</v>
      </c>
    </row>
    <row r="20" customFormat="false" ht="13.2" hidden="false" customHeight="false" outlineLevel="0" collapsed="false">
      <c r="A20" s="52" t="s">
        <v>1616</v>
      </c>
      <c r="E20" s="4" t="n">
        <v>541620</v>
      </c>
      <c r="K20" s="0" t="n">
        <v>611691</v>
      </c>
    </row>
    <row r="21" customFormat="false" ht="13.2" hidden="false" customHeight="false" outlineLevel="0" collapsed="false">
      <c r="A21" s="52" t="s">
        <v>1617</v>
      </c>
      <c r="E21" s="2" t="n">
        <v>541690</v>
      </c>
      <c r="K21" s="0" t="n">
        <v>611692</v>
      </c>
    </row>
    <row r="22" customFormat="false" ht="13.8" hidden="false" customHeight="false" outlineLevel="0" collapsed="false">
      <c r="A22" s="52" t="s">
        <v>1618</v>
      </c>
      <c r="E22" s="2" t="n">
        <v>541711</v>
      </c>
      <c r="K22" s="0" t="n">
        <v>333318</v>
      </c>
    </row>
    <row r="23" customFormat="false" ht="13.8" hidden="false" customHeight="false" outlineLevel="0" collapsed="false">
      <c r="A23" s="52" t="s">
        <v>1619</v>
      </c>
      <c r="E23" s="60" t="n">
        <v>541712</v>
      </c>
      <c r="G23" s="55"/>
      <c r="K23" s="0" t="n">
        <v>511199</v>
      </c>
    </row>
    <row r="24" customFormat="false" ht="13.2" hidden="false" customHeight="false" outlineLevel="0" collapsed="false">
      <c r="A24" s="52" t="s">
        <v>1620</v>
      </c>
      <c r="E24" s="61" t="n">
        <v>541720</v>
      </c>
      <c r="K24" s="0" t="n">
        <v>238130</v>
      </c>
    </row>
    <row r="25" customFormat="false" ht="13.2" hidden="false" customHeight="false" outlineLevel="0" collapsed="false">
      <c r="A25" s="52" t="s">
        <v>1621</v>
      </c>
      <c r="E25" s="59" t="n">
        <v>541810</v>
      </c>
      <c r="K25" s="0" t="n">
        <v>238140</v>
      </c>
    </row>
    <row r="26" customFormat="false" ht="13.2" hidden="false" customHeight="false" outlineLevel="0" collapsed="false">
      <c r="A26" s="52" t="s">
        <v>1622</v>
      </c>
      <c r="E26" s="30" t="n">
        <v>541820</v>
      </c>
      <c r="K26" s="0" t="n">
        <v>238160</v>
      </c>
    </row>
    <row r="27" customFormat="false" ht="13.2" hidden="false" customHeight="false" outlineLevel="0" collapsed="false">
      <c r="A27" s="52" t="s">
        <v>1623</v>
      </c>
      <c r="E27" s="30" t="n">
        <v>541850</v>
      </c>
      <c r="F27" s="0" t="n">
        <v>541830</v>
      </c>
      <c r="G27" s="1" t="s">
        <v>1624</v>
      </c>
      <c r="H27" s="1" t="s">
        <v>1625</v>
      </c>
      <c r="K27" s="0" t="n">
        <v>238220</v>
      </c>
    </row>
    <row r="28" customFormat="false" ht="13.2" hidden="false" customHeight="false" outlineLevel="0" collapsed="false">
      <c r="A28" s="52" t="s">
        <v>1626</v>
      </c>
      <c r="E28" s="44" t="n">
        <v>541922</v>
      </c>
      <c r="F28" s="0" t="n">
        <v>541840</v>
      </c>
      <c r="G28" s="1" t="s">
        <v>1624</v>
      </c>
      <c r="H28" s="1" t="s">
        <v>1627</v>
      </c>
      <c r="K28" s="0" t="n">
        <v>238310</v>
      </c>
    </row>
    <row r="29" customFormat="false" ht="13.2" hidden="false" customHeight="false" outlineLevel="0" collapsed="false">
      <c r="A29" s="52" t="s">
        <v>1628</v>
      </c>
      <c r="E29" s="44" t="n">
        <v>541930</v>
      </c>
      <c r="F29" s="0" t="n">
        <v>541860</v>
      </c>
      <c r="G29" s="1" t="s">
        <v>1624</v>
      </c>
      <c r="H29" s="1" t="s">
        <v>356</v>
      </c>
      <c r="K29" s="0" t="n">
        <v>238320</v>
      </c>
    </row>
    <row r="30" customFormat="false" ht="13.2" hidden="false" customHeight="false" outlineLevel="0" collapsed="false">
      <c r="A30" s="52" t="s">
        <v>1629</v>
      </c>
      <c r="E30" s="62" t="n">
        <v>541990</v>
      </c>
      <c r="F30" s="0" t="n">
        <v>541870</v>
      </c>
      <c r="G30" s="1" t="s">
        <v>1624</v>
      </c>
      <c r="H30" s="1" t="s">
        <v>1630</v>
      </c>
      <c r="K30" s="0" t="n">
        <v>238350</v>
      </c>
    </row>
    <row r="31" customFormat="false" ht="13.2" hidden="false" customHeight="false" outlineLevel="0" collapsed="false">
      <c r="A31" s="52" t="s">
        <v>1631</v>
      </c>
      <c r="E31" s="39" t="n">
        <v>561210</v>
      </c>
      <c r="F31" s="0" t="n">
        <v>541890</v>
      </c>
      <c r="G31" s="1" t="s">
        <v>1624</v>
      </c>
      <c r="H31" s="1" t="s">
        <v>1632</v>
      </c>
      <c r="K31" s="0" t="n">
        <v>238990</v>
      </c>
    </row>
    <row r="32" customFormat="false" ht="13.2" hidden="false" customHeight="false" outlineLevel="0" collapsed="false">
      <c r="A32" s="52" t="s">
        <v>1633</v>
      </c>
      <c r="E32" s="39" t="n">
        <v>561320</v>
      </c>
      <c r="F32" s="0" t="n">
        <v>541910</v>
      </c>
      <c r="H32" s="1" t="s">
        <v>1634</v>
      </c>
      <c r="K32" s="0" t="n">
        <v>531210</v>
      </c>
    </row>
    <row r="33" customFormat="false" ht="13.8" hidden="false" customHeight="false" outlineLevel="0" collapsed="false">
      <c r="A33" s="52" t="s">
        <v>1635</v>
      </c>
      <c r="E33" s="8" t="n">
        <v>561440</v>
      </c>
      <c r="K33" s="0" t="n">
        <v>541219</v>
      </c>
    </row>
    <row r="34" customFormat="false" ht="13.8" hidden="false" customHeight="false" outlineLevel="0" collapsed="false">
      <c r="A34" s="52" t="s">
        <v>1636</v>
      </c>
      <c r="E34" s="33" t="n">
        <v>561920</v>
      </c>
      <c r="K34" s="0" t="n">
        <v>524292</v>
      </c>
    </row>
    <row r="35" customFormat="false" ht="13.8" hidden="false" customHeight="false" outlineLevel="0" collapsed="false">
      <c r="A35" s="52" t="s">
        <v>1637</v>
      </c>
      <c r="E35" s="45" t="n">
        <v>562112</v>
      </c>
      <c r="K35" s="0" t="n">
        <v>541214</v>
      </c>
    </row>
    <row r="36" customFormat="false" ht="13.8" hidden="false" customHeight="false" outlineLevel="0" collapsed="false">
      <c r="A36" s="52" t="s">
        <v>1638</v>
      </c>
      <c r="E36" s="45" t="n">
        <v>562910</v>
      </c>
      <c r="K36" s="0" t="n">
        <v>561450</v>
      </c>
    </row>
    <row r="37" customFormat="false" ht="13.8" hidden="false" customHeight="false" outlineLevel="0" collapsed="false">
      <c r="A37" s="52" t="s">
        <v>1639</v>
      </c>
      <c r="E37" s="63" t="n">
        <v>611430</v>
      </c>
      <c r="K37" s="0" t="n">
        <v>562920</v>
      </c>
    </row>
    <row r="38" customFormat="false" ht="13.8" hidden="false" customHeight="false" outlineLevel="0" collapsed="false">
      <c r="A38" s="52" t="s">
        <v>1640</v>
      </c>
      <c r="E38" s="63" t="n">
        <v>611699</v>
      </c>
      <c r="K38" s="0" t="n">
        <v>541910</v>
      </c>
    </row>
    <row r="39" customFormat="false" ht="13.8" hidden="false" customHeight="false" outlineLevel="0" collapsed="false">
      <c r="A39" s="52" t="s">
        <v>1641</v>
      </c>
      <c r="E39" s="63" t="n">
        <v>611710</v>
      </c>
    </row>
    <row r="40" customFormat="false" ht="13.8" hidden="false" customHeight="false" outlineLevel="0" collapsed="false">
      <c r="A40" s="52" t="s">
        <v>1642</v>
      </c>
      <c r="E40" s="63" t="n">
        <v>624310</v>
      </c>
    </row>
    <row r="41" customFormat="false" ht="13.2" hidden="false" customHeight="false" outlineLevel="0" collapsed="false">
      <c r="A41" s="52" t="s">
        <v>1643</v>
      </c>
      <c r="E41" s="64"/>
    </row>
    <row r="42" customFormat="false" ht="13.2" hidden="false" customHeight="false" outlineLevel="0" collapsed="false">
      <c r="A42" s="52" t="s">
        <v>1644</v>
      </c>
    </row>
    <row r="43" customFormat="false" ht="13.2" hidden="false" customHeight="false" outlineLevel="0" collapsed="false">
      <c r="A43" s="52" t="s">
        <v>1645</v>
      </c>
    </row>
    <row r="44" customFormat="false" ht="13.2" hidden="false" customHeight="false" outlineLevel="0" collapsed="false">
      <c r="A44" s="52" t="s">
        <v>1646</v>
      </c>
    </row>
    <row r="45" customFormat="false" ht="13.2" hidden="false" customHeight="false" outlineLevel="0" collapsed="false">
      <c r="A45" s="52" t="s">
        <v>1647</v>
      </c>
    </row>
    <row r="46" customFormat="false" ht="13.2" hidden="false" customHeight="false" outlineLevel="0" collapsed="false">
      <c r="A46" s="52" t="s">
        <v>1648</v>
      </c>
    </row>
    <row r="47" customFormat="false" ht="13.2" hidden="false" customHeight="false" outlineLevel="0" collapsed="false">
      <c r="A47" s="52" t="s">
        <v>1649</v>
      </c>
    </row>
    <row r="48" customFormat="false" ht="13.2" hidden="false" customHeight="false" outlineLevel="0" collapsed="false">
      <c r="A48" s="52" t="s">
        <v>1650</v>
      </c>
    </row>
    <row r="49" customFormat="false" ht="13.2" hidden="false" customHeight="false" outlineLevel="0" collapsed="false">
      <c r="A49" s="52" t="s">
        <v>1651</v>
      </c>
    </row>
    <row r="50" customFormat="false" ht="13.2" hidden="false" customHeight="false" outlineLevel="0" collapsed="false">
      <c r="A50" s="52" t="s">
        <v>1652</v>
      </c>
    </row>
    <row r="51" customFormat="false" ht="13.2" hidden="false" customHeight="false" outlineLevel="0" collapsed="false">
      <c r="A51" s="52" t="s">
        <v>1653</v>
      </c>
    </row>
    <row r="52" customFormat="false" ht="13.2" hidden="false" customHeight="false" outlineLevel="0" collapsed="false">
      <c r="A52" s="52" t="s">
        <v>1654</v>
      </c>
    </row>
    <row r="53" customFormat="false" ht="13.2" hidden="false" customHeight="false" outlineLevel="0" collapsed="false">
      <c r="A53" s="52" t="s">
        <v>1655</v>
      </c>
    </row>
    <row r="54" customFormat="false" ht="13.2" hidden="false" customHeight="false" outlineLevel="0" collapsed="false">
      <c r="A54" s="52" t="s">
        <v>1656</v>
      </c>
    </row>
    <row r="55" customFormat="false" ht="13.2" hidden="false" customHeight="false" outlineLevel="0" collapsed="false">
      <c r="A55" s="52" t="s">
        <v>1657</v>
      </c>
    </row>
    <row r="56" customFormat="false" ht="13.2" hidden="false" customHeight="false" outlineLevel="0" collapsed="false">
      <c r="A56" s="52" t="s">
        <v>1658</v>
      </c>
    </row>
    <row r="57" customFormat="false" ht="13.2" hidden="false" customHeight="false" outlineLevel="0" collapsed="false">
      <c r="A57" s="52" t="s">
        <v>1659</v>
      </c>
    </row>
    <row r="58" customFormat="false" ht="13.2" hidden="false" customHeight="false" outlineLevel="0" collapsed="false">
      <c r="A58" s="52" t="s">
        <v>1660</v>
      </c>
    </row>
    <row r="59" customFormat="false" ht="13.2" hidden="false" customHeight="false" outlineLevel="0" collapsed="false">
      <c r="A59" s="52" t="s">
        <v>1661</v>
      </c>
    </row>
    <row r="60" customFormat="false" ht="13.2" hidden="false" customHeight="false" outlineLevel="0" collapsed="false">
      <c r="A60" s="52" t="s">
        <v>1662</v>
      </c>
    </row>
    <row r="61" customFormat="false" ht="13.2" hidden="false" customHeight="false" outlineLevel="0" collapsed="false">
      <c r="A61" s="52" t="s">
        <v>1663</v>
      </c>
    </row>
    <row r="62" customFormat="false" ht="13.2" hidden="false" customHeight="false" outlineLevel="0" collapsed="false">
      <c r="A62" s="52" t="s">
        <v>1664</v>
      </c>
    </row>
    <row r="63" customFormat="false" ht="13.2" hidden="false" customHeight="false" outlineLevel="0" collapsed="false">
      <c r="A63" s="52" t="s">
        <v>1665</v>
      </c>
    </row>
    <row r="64" customFormat="false" ht="13.2" hidden="false" customHeight="false" outlineLevel="0" collapsed="false">
      <c r="A64" s="52" t="s">
        <v>1666</v>
      </c>
    </row>
    <row r="65" customFormat="false" ht="13.2" hidden="false" customHeight="false" outlineLevel="0" collapsed="false">
      <c r="A65" s="52" t="s">
        <v>1667</v>
      </c>
    </row>
    <row r="66" customFormat="false" ht="13.2" hidden="false" customHeight="false" outlineLevel="0" collapsed="false">
      <c r="A66" s="52" t="s">
        <v>1668</v>
      </c>
    </row>
    <row r="67" customFormat="false" ht="13.2" hidden="false" customHeight="false" outlineLevel="0" collapsed="false">
      <c r="A67" s="52" t="s">
        <v>1669</v>
      </c>
    </row>
    <row r="68" customFormat="false" ht="13.2" hidden="false" customHeight="false" outlineLevel="0" collapsed="false">
      <c r="A68" s="52" t="s">
        <v>1670</v>
      </c>
    </row>
    <row r="69" customFormat="false" ht="13.2" hidden="false" customHeight="false" outlineLevel="0" collapsed="false">
      <c r="A69" s="52" t="s">
        <v>1671</v>
      </c>
    </row>
    <row r="70" customFormat="false" ht="13.2" hidden="false" customHeight="false" outlineLevel="0" collapsed="false">
      <c r="A70" s="52" t="s">
        <v>1672</v>
      </c>
    </row>
    <row r="71" customFormat="false" ht="13.2" hidden="false" customHeight="false" outlineLevel="0" collapsed="false">
      <c r="A71" s="52" t="s">
        <v>1673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3.2" zeroHeight="false" outlineLevelRow="0" outlineLevelCol="0"/>
  <cols>
    <col collapsed="false" customWidth="true" hidden="false" outlineLevel="0" max="1" min="1" style="0" width="48.78"/>
    <col collapsed="false" customWidth="true" hidden="false" outlineLevel="0" max="2" min="2" style="0" width="8.64"/>
    <col collapsed="false" customWidth="true" hidden="false" outlineLevel="0" max="3" min="3" style="0" width="43.66"/>
    <col collapsed="false" customWidth="true" hidden="false" outlineLevel="0" max="4" min="4" style="0" width="55.22"/>
    <col collapsed="false" customWidth="true" hidden="false" outlineLevel="0" max="1025" min="5" style="0" width="8.64"/>
  </cols>
  <sheetData>
    <row r="1" customFormat="false" ht="13.2" hidden="false" customHeight="false" outlineLevel="0" collapsed="false">
      <c r="A1" s="0" t="s">
        <v>1624</v>
      </c>
      <c r="B1" s="0" t="s">
        <v>1674</v>
      </c>
      <c r="C1" s="0" t="s">
        <v>1675</v>
      </c>
      <c r="D1" s="0" t="s">
        <v>1676</v>
      </c>
    </row>
    <row r="2" customFormat="false" ht="13.2" hidden="false" customHeight="false" outlineLevel="0" collapsed="false">
      <c r="A2" s="0" t="s">
        <v>1677</v>
      </c>
      <c r="B2" s="0" t="s">
        <v>1678</v>
      </c>
      <c r="C2" s="0" t="s">
        <v>1679</v>
      </c>
      <c r="D2" s="65" t="s">
        <v>1680</v>
      </c>
    </row>
    <row r="3" customFormat="false" ht="13.2" hidden="false" customHeight="false" outlineLevel="0" collapsed="false">
      <c r="A3" s="0" t="s">
        <v>1681</v>
      </c>
      <c r="B3" s="0" t="s">
        <v>1682</v>
      </c>
      <c r="C3" s="0" t="s">
        <v>1683</v>
      </c>
      <c r="D3" s="66" t="s">
        <v>1684</v>
      </c>
    </row>
    <row r="4" customFormat="false" ht="13.2" hidden="false" customHeight="false" outlineLevel="0" collapsed="false">
      <c r="A4" s="0" t="s">
        <v>1685</v>
      </c>
      <c r="C4" s="0" t="s">
        <v>1686</v>
      </c>
      <c r="D4" s="66" t="s">
        <v>1687</v>
      </c>
    </row>
    <row r="5" customFormat="false" ht="13.2" hidden="false" customHeight="false" outlineLevel="0" collapsed="false">
      <c r="A5" s="0" t="s">
        <v>1688</v>
      </c>
      <c r="C5" s="0" t="s">
        <v>1689</v>
      </c>
      <c r="D5" s="66" t="s">
        <v>1690</v>
      </c>
    </row>
    <row r="6" customFormat="false" ht="13.2" hidden="false" customHeight="false" outlineLevel="0" collapsed="false">
      <c r="A6" s="0" t="s">
        <v>1691</v>
      </c>
      <c r="C6" s="0" t="s">
        <v>1692</v>
      </c>
      <c r="D6" s="66" t="s">
        <v>1693</v>
      </c>
    </row>
    <row r="7" customFormat="false" ht="13.2" hidden="false" customHeight="false" outlineLevel="0" collapsed="false">
      <c r="A7" s="0" t="s">
        <v>1694</v>
      </c>
      <c r="C7" s="0" t="s">
        <v>1695</v>
      </c>
      <c r="D7" s="66" t="s">
        <v>1696</v>
      </c>
    </row>
    <row r="8" customFormat="false" ht="13.2" hidden="false" customHeight="false" outlineLevel="0" collapsed="false">
      <c r="A8" s="0" t="s">
        <v>1697</v>
      </c>
      <c r="C8" s="0" t="s">
        <v>1698</v>
      </c>
      <c r="D8" s="66" t="s">
        <v>1699</v>
      </c>
    </row>
    <row r="9" customFormat="false" ht="26.4" hidden="false" customHeight="false" outlineLevel="0" collapsed="false">
      <c r="D9" s="66" t="s">
        <v>1700</v>
      </c>
    </row>
    <row r="10" customFormat="false" ht="13.2" hidden="false" customHeight="false" outlineLevel="0" collapsed="false">
      <c r="D10" s="66" t="s">
        <v>1701</v>
      </c>
    </row>
    <row r="11" customFormat="false" ht="13.2" hidden="false" customHeight="false" outlineLevel="0" collapsed="false">
      <c r="D11" s="66" t="s">
        <v>1702</v>
      </c>
    </row>
    <row r="12" customFormat="false" ht="13.2" hidden="false" customHeight="false" outlineLevel="0" collapsed="false">
      <c r="D12" s="66" t="s">
        <v>1703</v>
      </c>
    </row>
    <row r="13" customFormat="false" ht="13.2" hidden="false" customHeight="false" outlineLevel="0" collapsed="false">
      <c r="D13" s="66" t="s">
        <v>1704</v>
      </c>
    </row>
    <row r="14" customFormat="false" ht="13.2" hidden="false" customHeight="false" outlineLevel="0" collapsed="false">
      <c r="D14" s="66" t="s">
        <v>1705</v>
      </c>
    </row>
    <row r="15" customFormat="false" ht="13.2" hidden="false" customHeight="false" outlineLevel="0" collapsed="false">
      <c r="D15" s="66" t="s">
        <v>1706</v>
      </c>
    </row>
    <row r="16" customFormat="false" ht="13.2" hidden="false" customHeight="false" outlineLevel="0" collapsed="false">
      <c r="D16" s="66" t="s">
        <v>1707</v>
      </c>
    </row>
    <row r="17" customFormat="false" ht="13.2" hidden="false" customHeight="false" outlineLevel="0" collapsed="false">
      <c r="D17" s="66" t="s">
        <v>1708</v>
      </c>
    </row>
    <row r="18" customFormat="false" ht="13.2" hidden="false" customHeight="false" outlineLevel="0" collapsed="false">
      <c r="D18" s="66" t="s">
        <v>1709</v>
      </c>
    </row>
  </sheetData>
  <hyperlinks>
    <hyperlink ref="D2" r:id="rId1" display="HVAC Mainentance"/>
    <hyperlink ref="D3" r:id="rId2" display="Plumbing and Pipefitting"/>
    <hyperlink ref="D4" r:id="rId3" display="Elevator Maintenance"/>
    <hyperlink ref="D5" r:id="rId4" display="Electrical Maintenance"/>
    <hyperlink ref="D6" r:id="rId5" display="Janitorial"/>
    <hyperlink ref="D7" r:id="rId6" display="Landscaping / Grounds Maintenance"/>
    <hyperlink ref="D8" r:id="rId7" display="Fire Alarm System Maintenance and Repair"/>
    <hyperlink ref="D9" r:id="rId8" display="Fire Supression System Preventative Maintenance and Repair Services"/>
    <hyperlink ref="D10" r:id="rId9" display="Roofing Services"/>
    <hyperlink ref="D11" r:id="rId10" display="Building Management Services"/>
    <hyperlink ref="D12" r:id="rId11" display="Architectural and Framework Building Maintenance Services"/>
    <hyperlink ref="D13" r:id="rId12" display="Commissioning Services"/>
    <hyperlink ref="D14" r:id="rId13" display="Elevator Inspection Services"/>
    <hyperlink ref="D15" r:id="rId14" display="Other Facility Management Related Services"/>
    <hyperlink ref="D16" r:id="rId15" display="Pest Control"/>
    <hyperlink ref="D17" r:id="rId16" display="Waste Management and Recycling Services"/>
    <hyperlink ref="D18" r:id="rId17" display="Cemetery Maintenan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2018-08-15T20:36:06Z</dcterms:created>
  <dc:creator>JillMAkridge</dc:creator>
  <dc:description/>
  <dc:language>en-US</dc:language>
  <cp:lastModifiedBy/>
  <dcterms:modified xsi:type="dcterms:W3CDTF">2018-09-17T23:36:50Z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