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marin Lab\Documents\GitHub\Umbrella-Academy\Debugging-Cleaning\data\"/>
    </mc:Choice>
  </mc:AlternateContent>
  <xr:revisionPtr revIDLastSave="0" documentId="13_ncr:1_{28CABDDD-91A2-4EA7-927B-8F7C57786688}" xr6:coauthVersionLast="47" xr6:coauthVersionMax="47" xr10:uidLastSave="{00000000-0000-0000-0000-000000000000}"/>
  <bookViews>
    <workbookView xWindow="-110" yWindow="-110" windowWidth="38620" windowHeight="21100" xr2:uid="{BFFAF9EB-4C0E-4DFB-A376-5A501808BBEC}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<sst xmlns="http://schemas.openxmlformats.org/spreadsheetml/2006/main" count="16" uniqueCount="15">
  <si>
    <t>name</t>
  </si>
  <si>
    <t>Luke Skywalker</t>
  </si>
  <si>
    <t>R2-D2</t>
  </si>
  <si>
    <t>Darth Vader</t>
  </si>
  <si>
    <t>Leia Organa</t>
  </si>
  <si>
    <t>Chewbacca</t>
  </si>
  <si>
    <t>Han Solo</t>
  </si>
  <si>
    <t>homeworld</t>
  </si>
  <si>
    <t>Tatooine</t>
  </si>
  <si>
    <t>Naboo</t>
  </si>
  <si>
    <t>Alderaan</t>
  </si>
  <si>
    <t>Kashyyyk</t>
  </si>
  <si>
    <t>Corellia</t>
  </si>
  <si>
    <t>species</t>
  </si>
  <si>
    <t>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</si>
</sst>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marin%20Lab\Documents\GitHub\Umbrella-Academy\Debugging-Cleaning\data\clean_star_wars.xlsx" TargetMode="External"/><Relationship Id="rId1" Type="http://schemas.openxmlformats.org/officeDocument/2006/relationships/externalLinkPath" Target="clean_star_w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_star_wars"/>
    </sheetNames>
    <sheetDataSet>
      <sheetData sheetId="0">
        <row r="1">
          <cell r="A1" t="str">
            <v>name</v>
          </cell>
          <cell r="B1" t="str">
            <v>height</v>
          </cell>
          <cell r="C1" t="str">
            <v>mass</v>
          </cell>
          <cell r="D1" t="str">
            <v>hair_color</v>
          </cell>
          <cell r="E1" t="str">
            <v>skin_color</v>
          </cell>
          <cell r="F1" t="str">
            <v>eye_color</v>
          </cell>
          <cell r="G1" t="str">
            <v>birth_year</v>
          </cell>
          <cell r="H1" t="str">
            <v>sex</v>
          </cell>
          <cell r="I1" t="str">
            <v>homeworld</v>
          </cell>
          <cell r="J1" t="str">
            <v>species</v>
          </cell>
        </row>
        <row r="2">
          <cell r="A2" t="str">
            <v>Luke Skywalker</v>
          </cell>
          <cell r="B2">
            <v>172</v>
          </cell>
          <cell r="C2">
            <v>77</v>
          </cell>
          <cell r="D2" t="str">
            <v>blond</v>
          </cell>
          <cell r="E2" t="str">
            <v>fair</v>
          </cell>
          <cell r="F2" t="str">
            <v>blue</v>
          </cell>
          <cell r="G2">
            <v>19</v>
          </cell>
          <cell r="H2" t="str">
            <v>male</v>
          </cell>
          <cell r="I2" t="str">
            <v>Tatooine</v>
          </cell>
          <cell r="J2" t="str">
            <v>Human</v>
          </cell>
        </row>
        <row r="3">
          <cell r="A3" t="str">
            <v>R2-D2</v>
          </cell>
          <cell r="B3">
            <v>96</v>
          </cell>
          <cell r="C3">
            <v>32</v>
          </cell>
          <cell r="D3" t="str">
            <v>NA</v>
          </cell>
          <cell r="E3" t="str">
            <v>white, blue</v>
          </cell>
          <cell r="F3" t="str">
            <v>red</v>
          </cell>
          <cell r="G3">
            <v>33</v>
          </cell>
          <cell r="H3" t="str">
            <v>none</v>
          </cell>
          <cell r="I3" t="str">
            <v>Naboo</v>
          </cell>
          <cell r="J3" t="str">
            <v>Droid</v>
          </cell>
        </row>
        <row r="4">
          <cell r="A4" t="str">
            <v>Darth Vader</v>
          </cell>
          <cell r="B4">
            <v>202</v>
          </cell>
          <cell r="C4">
            <v>136</v>
          </cell>
          <cell r="D4" t="str">
            <v>none</v>
          </cell>
          <cell r="E4" t="str">
            <v>white</v>
          </cell>
          <cell r="F4" t="str">
            <v>yellow</v>
          </cell>
          <cell r="G4">
            <v>41.9</v>
          </cell>
          <cell r="H4" t="str">
            <v>male</v>
          </cell>
          <cell r="I4" t="str">
            <v>Tatooine</v>
          </cell>
          <cell r="J4" t="str">
            <v>Human</v>
          </cell>
        </row>
        <row r="5">
          <cell r="A5" t="str">
            <v>Leia Organa</v>
          </cell>
          <cell r="B5">
            <v>150</v>
          </cell>
          <cell r="C5">
            <v>49</v>
          </cell>
          <cell r="D5" t="str">
            <v>brown</v>
          </cell>
          <cell r="E5" t="str">
            <v>light</v>
          </cell>
          <cell r="F5" t="str">
            <v>brown</v>
          </cell>
          <cell r="G5">
            <v>19</v>
          </cell>
          <cell r="H5" t="str">
            <v>female</v>
          </cell>
          <cell r="I5" t="str">
            <v>Alderaan</v>
          </cell>
          <cell r="J5" t="str">
            <v>Human</v>
          </cell>
        </row>
        <row r="6">
          <cell r="A6" t="str">
            <v>Chewbacca</v>
          </cell>
          <cell r="B6">
            <v>228</v>
          </cell>
          <cell r="C6">
            <v>112</v>
          </cell>
          <cell r="D6" t="str">
            <v>brown</v>
          </cell>
          <cell r="E6" t="str">
            <v>unknown</v>
          </cell>
          <cell r="F6" t="str">
            <v>blue</v>
          </cell>
          <cell r="G6">
            <v>200</v>
          </cell>
          <cell r="H6" t="str">
            <v>male</v>
          </cell>
          <cell r="I6" t="str">
            <v>Kashyyyk</v>
          </cell>
          <cell r="J6" t="str">
            <v>Wookiee</v>
          </cell>
        </row>
        <row r="7">
          <cell r="A7" t="str">
            <v>Han Solo</v>
          </cell>
          <cell r="B7">
            <v>180</v>
          </cell>
          <cell r="C7">
            <v>80</v>
          </cell>
          <cell r="D7" t="str">
            <v>brown</v>
          </cell>
          <cell r="E7" t="str">
            <v>fair</v>
          </cell>
          <cell r="F7" t="str">
            <v>brown</v>
          </cell>
          <cell r="G7">
            <v>29</v>
          </cell>
          <cell r="H7" t="str">
            <v>male</v>
          </cell>
          <cell r="I7" t="str">
            <v>Corellia</v>
          </cell>
          <cell r="J7" t="str">
            <v>Human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28B-B704-4ADD-81B2-4DF8D891E810}">
  <dimension ref="A1:D7"/>
  <sheetViews>
    <sheetView tabSelected="1" workbookViewId="0">
      <selection activeCell="D7" sqref="D7"/>
    </sheetView>
  </sheetViews>
  <sheetFormatPr defaultColWidth="8.81640625" defaultRowHeight="14.5" x14ac:dyDescent="0.35"/>
  <cols>
    <col min="1" max="1" width="13.08984375" bestFit="1" customWidth="1"/>
    <col min="2" max="2" width="9.7265625" bestFit="1" customWidth="1"/>
    <col min="3" max="3" width="7.81640625" bestFit="1" customWidth="1"/>
    <col min="4" max="4" width="10.36328125" bestFit="1" customWidth="1"/>
    <col min="5" max="5" width="10.453125" bestFit="1" customWidth="1"/>
    <col min="6" max="6" width="13.08984375" bestFit="1" customWidth="1"/>
    <col min="7" max="7" width="6.08984375" bestFit="1" customWidth="1"/>
  </cols>
  <sheetData>
    <row r="1" spans="1:4" x14ac:dyDescent="0.35">
      <c r="A1" t="s">
        <v>0</v>
      </c>
      <c r="B1" t="s">
        <v>7</v>
      </c>
      <c r="C1" t="s">
        <v>13</v>
      </c>
      <c r="D1" t="s">
        <v>14</v>
      </c>
    </row>
    <row r="2" spans="1:4" x14ac:dyDescent="0.35">
      <c r="A2" t="s">
        <v>5</v>
      </c>
      <c r="B2" t="s">
        <v>11</v>
      </c>
      <c r="C2" t="str">
        <f>VLOOKUP($A2,[1]clean_star_wars!$A$1:$J$7,10,FALSE)</f>
        <v>Wookiee</v>
      </c>
      <c r="D2" t="str">
        <f>VLOOKUP($A2,[1]clean_star_wars!$A$1:$J$7,1,FALSE)</f>
        <v>Chewbacca</v>
      </c>
    </row>
    <row r="3" spans="1:4" x14ac:dyDescent="0.35">
      <c r="A3" t="s">
        <v>3</v>
      </c>
      <c r="B3" t="s">
        <v>8</v>
      </c>
      <c r="C3" t="str">
        <f>VLOOKUP($A3,[1]clean_star_wars!$A$1:$J$7,10,FALSE)</f>
        <v>Human</v>
      </c>
      <c r="D3" t="str">
        <f>VLOOKUP($A3,[1]clean_star_wars!$A$1:$J$7,1,FALSE)</f>
        <v>Darth Vader</v>
      </c>
    </row>
    <row r="4" spans="1:4" x14ac:dyDescent="0.35">
      <c r="A4" t="s">
        <v>6</v>
      </c>
      <c r="B4" t="s">
        <v>12</v>
      </c>
      <c r="C4" t="str">
        <f>VLOOKUP($A4,[1]clean_star_wars!$A$1:$J$7,10,FALSE)</f>
        <v>Human</v>
      </c>
      <c r="D4" t="str">
        <f>VLOOKUP($A4,[1]clean_star_wars!$A$1:$J$7,1,FALSE)</f>
        <v>Han Solo</v>
      </c>
    </row>
    <row r="5" spans="1:4" x14ac:dyDescent="0.35">
      <c r="A5" t="s">
        <v>4</v>
      </c>
      <c r="B5" t="s">
        <v>10</v>
      </c>
      <c r="C5" t="str">
        <f>VLOOKUP($A5,[1]clean_star_wars!$A$1:$J$7,10,FALSE)</f>
        <v>Human</v>
      </c>
      <c r="D5" t="str">
        <f>VLOOKUP($A5,[1]clean_star_wars!$A$1:$J$7,1,FALSE)</f>
        <v>Leia Organa</v>
      </c>
    </row>
    <row r="6" spans="1:4" x14ac:dyDescent="0.35">
      <c r="A6" t="s">
        <v>1</v>
      </c>
      <c r="B6" t="s">
        <v>8</v>
      </c>
      <c r="C6" t="str">
        <f>VLOOKUP($A6,[1]clean_star_wars!$A$1:$J$7,10,FALSE)</f>
        <v>Human</v>
      </c>
      <c r="D6" t="str">
        <f>VLOOKUP($A6,[1]clean_star_wars!$A$1:$J$7,1,FALSE)</f>
        <v>Luke Skywalker</v>
      </c>
    </row>
    <row r="7" spans="1:4" x14ac:dyDescent="0.35">
      <c r="A7" t="s">
        <v>2</v>
      </c>
      <c r="B7" t="s">
        <v>9</v>
      </c>
      <c r="C7" t="str">
        <f>VLOOKUP($A7,[1]clean_star_wars!$A$1:$J$7,10,FALSE)</f>
        <v>Droid</v>
      </c>
      <c r="D7" t="str">
        <f>VLOOKUP($A7,[1]clean_star_wars!$A$1:$J$7,1,FALSE)</f>
        <v>R2-D2</v>
      </c>
    </row>
  </sheetData>
  <conditionalFormatting sqref="A1:A7 A1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Monson, Kelsey</dc:creator>
  <cp:lastModifiedBy>Monson, Kelsey</cp:lastModifiedBy>
  <dcterms:created xsi:type="dcterms:W3CDTF">2025-06-10T14:54:31Z</dcterms:created>
  <dcterms:modified xsi:type="dcterms:W3CDTF">2025-06-10T21:40:41Z</dcterms:modified>
</cp:coreProperties>
</file>