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moura\DLP_CW\Meeting Minutes and Questions\"/>
    </mc:Choice>
  </mc:AlternateContent>
  <xr:revisionPtr revIDLastSave="0" documentId="8_{7A133B7E-39DB-4E7A-8054-AA73AF0E7D4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<sst xmlns="http://schemas.openxmlformats.org/spreadsheetml/2006/main" count="209" uniqueCount="132">
  <si>
    <t>Dates are different because those are the date we had our meetings</t>
  </si>
  <si>
    <t>CTRL + ENTER = New line</t>
  </si>
  <si>
    <t>Date</t>
  </si>
  <si>
    <t>Attendees</t>
  </si>
  <si>
    <t>What you have done so far</t>
  </si>
  <si>
    <t>What you want to do next</t>
  </si>
  <si>
    <t>Additional Notes/Points to consider</t>
  </si>
  <si>
    <t>Rawad</t>
  </si>
  <si>
    <t>- Researched about what Resole are as an organisation</t>
  </si>
  <si>
    <t>With knowledge of the organisation, start writing the introductuon</t>
  </si>
  <si>
    <t>Mo</t>
  </si>
  <si>
    <t>- read the additional documents from blackboard 
- to have background knowledge about the project and business</t>
  </si>
  <si>
    <t>Do more research about how the business works and check the website related</t>
  </si>
  <si>
    <t>Mourad</t>
  </si>
  <si>
    <t>- Planning questions for the interview with resole with depened understanding of Resole objectives via reading the brief and watching video</t>
  </si>
  <si>
    <t xml:space="preserve">- Start with a draft introduction of Resole with infomation gained from the interview </t>
  </si>
  <si>
    <t>Bhavjot</t>
  </si>
  <si>
    <t>- The Google drive was created, I created the interview file where we can put all our questions so we can decide on final question to ask the person from Resole
- Secondly, While researching create my own intro as well &amp; think of the next task (Planning) which has been assigned to me</t>
  </si>
  <si>
    <t xml:space="preserve">Conduct research about resole to support others for their introductions
To Do: Start finding questions and gather other questions from group members and create an overview for it. </t>
  </si>
  <si>
    <t>Kel</t>
  </si>
  <si>
    <t>- Formulated 2 questions for interview
- Created Shared drive for all documentation for the group
-Read documentation to get a better understanding of Resole and their objectives</t>
  </si>
  <si>
    <t xml:space="preserve">- Progress in writing the introduction, whilst outlining the objectives to be completed   </t>
  </si>
  <si>
    <t xml:space="preserve"> -  Forumulate 2 questions for the interview,  
- Finish the introduction for the initial report</t>
  </si>
  <si>
    <t>- had more than a basic knowledge about the data and documents that been shared in blackboard</t>
  </si>
  <si>
    <t>- Finalise some questions that needed to be ask in the interview</t>
  </si>
  <si>
    <t xml:space="preserve">- Clarified my understanding by reading through my and group's notes of interview
</t>
  </si>
  <si>
    <t>- Complete the Introduction
- Have questions ready for the interview</t>
  </si>
  <si>
    <t>- Completed my own Introduction and created this meeting minutes plan
- Meeting minutes plan is created to ensure which person has done what task
- I also created a table structure was created for all the questions and a notes section to write all the notes from the interview meetings</t>
  </si>
  <si>
    <t>- Start the Planning task in the mark scheme</t>
  </si>
  <si>
    <t>- Discussed plans for meeting dates in the future (Wednesdays)</t>
  </si>
  <si>
    <t>-Locate Data sets 
-Create a draft introduction</t>
  </si>
  <si>
    <t>- Completed the introduction for the initial draft report</t>
  </si>
  <si>
    <t>- Oversee data collection task, Complete Flowchart for Report</t>
  </si>
  <si>
    <t>- Unable to attend the interview</t>
  </si>
  <si>
    <t>- look for a dataset</t>
  </si>
  <si>
    <t>- Completed draft introduction</t>
  </si>
  <si>
    <t>-Review datasets provided</t>
  </si>
  <si>
    <t>- A quick checkup on everyone and their progess, and an initial draft report was created
- Also, created a gantt chart</t>
  </si>
  <si>
    <t>- Support Rawad in his final introduction and planning to get a review from the lecturer before submitting initial draft report.</t>
  </si>
  <si>
    <t>- Regularly updating the meeting minutes and planning the next meetings</t>
  </si>
  <si>
    <t>Completed draft introduction</t>
  </si>
  <si>
    <t xml:space="preserve">-Locate Data sets </t>
  </si>
  <si>
    <t>N/A</t>
  </si>
  <si>
    <t>------</t>
  </si>
  <si>
    <t>Unable to attend meeting</t>
  </si>
  <si>
    <t>- Got a review from the lecturer about our progress</t>
  </si>
  <si>
    <t>- Need to assign tasks properly, and tasks and We have to have risk assessment, contingency plan, go back to marking scheme</t>
  </si>
  <si>
    <t>The reviews had been taken and Bhavjot and Rawad did a meeting to make those changes in the Initial Draft Report and Gantt Chart</t>
  </si>
  <si>
    <t>Completed Flowchart</t>
  </si>
  <si>
    <t>- Check the datasets and help decide which ones to use for further cleaning</t>
  </si>
  <si>
    <t xml:space="preserve">gathering some primary datasets </t>
  </si>
  <si>
    <t>- check the datasets and find more potentials
- try to choose between datasets(find useful one's with reason)
- write down the process of collection and problems i faced</t>
  </si>
  <si>
    <t>- Once datasets are collected and approved from group I will begin in the cleaning of the data</t>
  </si>
  <si>
    <t>Created a new initial draft report and gantt chart</t>
  </si>
  <si>
    <t>- Once the datasets are created, help mourad with data cleaning.
- To do: Conduct a meeting on 20th Feb to check the progess</t>
  </si>
  <si>
    <t xml:space="preserve">- Located 3 x primary datasets
- Updated new meeting minutes with my tasks
</t>
  </si>
  <si>
    <t xml:space="preserve">- Create list of dates for everything i have done
- Re-write my old meeting minutes to new meeting minutes doc
</t>
  </si>
  <si>
    <t>- Look over colleted datasets once all have been compiled.</t>
  </si>
  <si>
    <t>- Provide feedback on datasets and recommend which datasets use for further analysis</t>
  </si>
  <si>
    <t>- Will look over collected datasets and plan ahead of the processes needed to clean it
- Clean datasets provided and help Bhavjot with the dashboard</t>
  </si>
  <si>
    <t>Completed creating the planning phase from the mark scheme, WBS, Project deliverables, Risk and mitigation plan
Completed creating roles and responsibilities.
Also, Created a Mark scheme checklist</t>
  </si>
  <si>
    <t>Decide on the datasets (Which ones to use, as in which ones are beneficial)</t>
  </si>
  <si>
    <t>- Created list of dates for everything i have done so far,  along with evidence (ongoing)
-Re-wrote my old meeting minutes to new meeting minutes doc</t>
  </si>
  <si>
    <t>- Locate more data sets
- Create a Kanban board for project management
- Organise Google drive to have a coherent file structure</t>
  </si>
  <si>
    <t>-Reviewed Feedback given from Lecturers</t>
  </si>
  <si>
    <t>- Planned Next steps (When to do presentation &amp; Cleaning datasets for EDA)</t>
  </si>
  <si>
    <t>- Filling the dataset file about the sources and the reason they have been chosen</t>
  </si>
  <si>
    <t>- Debreifed with the group in what datsets i will like to use and got their oppinions in how to clean them
- Already started with a bit of cleaning of a dataset of my choosing and got it approved from group</t>
  </si>
  <si>
    <t>- If any other datasets are of worth i will debreif with my group members and ask how we will like it cleaned</t>
  </si>
  <si>
    <t>- Mourad helped choosing the datasets</t>
  </si>
  <si>
    <t>- Help with submitting the Initial draft report 
- Start the cleaning process with Mourad and Rawad</t>
  </si>
  <si>
    <t>We were mainly looking for datasets and deciding which datasets to use, 
and helping them giving it a start for the data phase in the initial draft report</t>
  </si>
  <si>
    <t>- Started initial cleaning on Resole data set , with Python
- Created Kanban board for planning with team
- Updated Kanban board with marking scheme and started allocating tasks to users
- Organized google drive
- Created file and wrote the sources out for all my data sets and explained why they were chosen</t>
  </si>
  <si>
    <t>- Write info about data sets sourced, on the final report
-Review Final report for issues / required changes
- Upload report</t>
  </si>
  <si>
    <t>Initial Draft Report Submission</t>
  </si>
  <si>
    <t>- Reviewed the draft and specification before submission of intital draft</t>
  </si>
  <si>
    <t>- Started with data cleaning for resole data</t>
  </si>
  <si>
    <t>- Reviewing the initial draft report and Kel is the one submitting it.</t>
  </si>
  <si>
    <t>-EDA / Cleaning a dataset as well as provide data visualisations for analysis
- Discussed clustering model
- Began Analysis of EDA (In relation to the draft project report for the client)</t>
  </si>
  <si>
    <t>- Carry on with EDA and cleaning
- Get started on the presentation
- Begin Analysis of EDA</t>
  </si>
  <si>
    <t>- Discussed clustering model</t>
  </si>
  <si>
    <t>- start looking at creating the  clustering model</t>
  </si>
  <si>
    <t>-EDA / Cleaning
- Discussed clustering model</t>
  </si>
  <si>
    <t>- Logged feedback for meeting with Phil
- Discussed clustering model</t>
  </si>
  <si>
    <t>- Change up the report to include revised work tasks</t>
  </si>
  <si>
    <t>Also, re-creating the gantt chart from dates to weeks.</t>
  </si>
  <si>
    <t>- setup Git repository , uploaded all documents so far , and shared with group
-Submitted initial draft report</t>
  </si>
  <si>
    <t>- push meeting minutes to GIT 
- Review Mourads code 
-Assist others where needed</t>
  </si>
  <si>
    <t>- Finished cleaning Resole provided database</t>
  </si>
  <si>
    <t>- Awaiting Kelvin review of completed code of data cleaning for resole database</t>
  </si>
  <si>
    <t>- Completing the WBS halfway without the time plan with Kelvin's help, and got feedback for Gantt chart
- Started working on Dashboard for visualisations</t>
  </si>
  <si>
    <t>- Revise the gantt chart, make the tasks simpler and change the dates to weeks.</t>
  </si>
  <si>
    <t>visualisations are also used for presentations and not just help other for EDA</t>
  </si>
  <si>
    <t>-Completed EDA analysis for my dataset &amp; visualisations</t>
  </si>
  <si>
    <t>- Begin Presentation slides</t>
  </si>
  <si>
    <t>-Completed the cleaning for the LA dataset and given ideas on what visulisations we can use</t>
  </si>
  <si>
    <t>- Review Bhavjot changes to the report
- Awaiting for second review for kelvin as i fixed the punctuation and grammer for the employment_status column</t>
  </si>
  <si>
    <t>- Completed WBS time plan
- Completed Gantt chart
- Completed creating a Dashboard
- Updated my meeting minutes</t>
  </si>
  <si>
    <t>- Get feedback from peers and make changes to dashboard or Gantt chart</t>
  </si>
  <si>
    <t>Client Draft Report Submission</t>
  </si>
  <si>
    <t>-Reviewed Dashboard
- Oversaw Initial Draft Report Submission.</t>
  </si>
  <si>
    <t>-Begin Presentation Slides</t>
  </si>
  <si>
    <t>- Clean datasets provided and help Bhavjot with the dashboard</t>
  </si>
  <si>
    <t>- Updated the Dashboad with a new cleaned dataset and made changes based on the feedback
- Uploaded the work on Github</t>
  </si>
  <si>
    <t>- Providing Recommendations in the Presentation for Resole</t>
  </si>
  <si>
    <t>- Create Homelessness distribution charts as well as for asylum seekers</t>
  </si>
  <si>
    <t>- Add a map for homlessness distribution, line charts for asylum seekers by region and around the country.</t>
  </si>
  <si>
    <t>- Providing suggestions and changes for the presentation</t>
  </si>
  <si>
    <t>- Created Presentation with Rawad
- Added screenshot of graphs</t>
  </si>
  <si>
    <t>Live Client Presentation</t>
  </si>
  <si>
    <t>- Submitting it during the morning in the next meeting</t>
  </si>
  <si>
    <t>- looked over notes on improvements provided by lecturers and started planning on making improvments</t>
  </si>
  <si>
    <t>- Start with individual report</t>
  </si>
  <si>
    <t>- Got feedback and suggesting changes that needs to be made on the report</t>
  </si>
  <si>
    <t>- Add the Github and Google drive link in the report and upload the main file to Github</t>
  </si>
  <si>
    <t xml:space="preserve">- Made notes on suggested changes </t>
  </si>
  <si>
    <t>- Implement feedback to the report</t>
  </si>
  <si>
    <t xml:space="preserve">- Made the presentation (With the help of group) </t>
  </si>
  <si>
    <t>- Act on the advice given from lecturers for the draft report and complete report</t>
  </si>
  <si>
    <t>- Got feedback and cleaning the report and making it look presentable by adding map, regression model, and graphs</t>
  </si>
  <si>
    <t>- I was able to create a regression model for assylum seekers with the help of my group and recieved feeback on my code once completed</t>
  </si>
  <si>
    <t>- Finish individual report</t>
  </si>
  <si>
    <t>- Started working on the individual report</t>
  </si>
  <si>
    <t>- Conduct a quick checkup on everyone to see if everything is correct</t>
  </si>
  <si>
    <t>- By checking it means the report</t>
  </si>
  <si>
    <t xml:space="preserve">- Decided final roles to finish report </t>
  </si>
  <si>
    <t>Will make report changes to implement suggested changes</t>
  </si>
  <si>
    <t>Final Project Report Submission</t>
  </si>
  <si>
    <t>The group coursework was submitted by the group leader, and then individual reflection reports are submitted individually</t>
  </si>
  <si>
    <t>-Looked over datasets and knowing which ones to use and their purpose
- I helped Bhavjot in the naming of the tasks for the gantt chart</t>
  </si>
  <si>
    <t>- Understanded the other datasets provided
- I helped Bhavjot with the durations of the planning phase and the WBS</t>
  </si>
  <si>
    <t>-Finished resole cleaning and assit Rawad if required with the dataset avaliable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</si>
</sst>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/yy"/>
  </numFmts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i/>
      <sz val="10"/>
      <color theme="1"/>
      <name val="Arial"/>
      <scheme val="minor"/>
    </font>
    <font>
      <i/>
      <sz val="10"/>
      <color theme="1"/>
      <name val="Arial"/>
      <scheme val="minor"/>
    </font>
    <font>
      <sz val="10"/>
      <color theme="1"/>
      <name val="Arial"/>
    </font>
    <font>
      <sz val="10"/>
      <color theme="1"/>
      <name val="Roboto"/>
    </font>
    <font>
      <sz val="10"/>
      <color rgb="FF434343"/>
      <name val="Roboto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</fills>
  <borders count="42">
    <border>
      <left/>
      <right/>
      <top/>
      <bottom/>
      <diagonal/>
    </border>
    <border>
      <left style="thin">
        <color rgb="FF284E3F"/>
      </left>
      <right style="thin">
        <color rgb="FF000000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000000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000000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000000"/>
      </right>
      <top style="thin">
        <color rgb="FFF8F9FA"/>
      </top>
      <bottom style="thin">
        <color rgb="FFF8F9FA"/>
      </bottom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000000"/>
      </bottom>
      <diagonal/>
    </border>
    <border>
      <left style="thin">
        <color rgb="FF284E3F"/>
      </left>
      <right style="thin">
        <color rgb="FF000000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000000"/>
      </right>
      <top style="thin">
        <color rgb="FF000000"/>
      </top>
      <bottom style="thin">
        <color rgb="FFF8F9FA"/>
      </bottom>
      <diagonal/>
    </border>
    <border>
      <left style="thin">
        <color rgb="FF284E3F"/>
      </left>
      <right style="thin">
        <color rgb="FF000000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000000"/>
      </right>
      <top style="thin">
        <color rgb="FFF8F9FA"/>
      </top>
      <bottom style="thin">
        <color rgb="FF000000"/>
      </bottom>
      <diagonal/>
    </border>
    <border>
      <left style="thin">
        <color rgb="FFF8F9FA"/>
      </left>
      <right style="thin">
        <color rgb="FF000000"/>
      </right>
      <top style="thin">
        <color rgb="FFF8F9FA"/>
      </top>
      <bottom style="thin">
        <color rgb="FF000000"/>
      </bottom>
      <diagonal/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000000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  <diagonal/>
    </border>
    <border>
      <left style="thin">
        <color rgb="FF284E3F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000000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FFFFFF"/>
      </bottom>
      <diagonal/>
    </border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284E3F"/>
      </left>
      <right style="thin">
        <color rgb="FF000000"/>
      </right>
      <top style="thin">
        <color rgb="FF000000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000000"/>
      </top>
      <bottom style="thin">
        <color rgb="FFF8F9FA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8F9FA"/>
      </bottom>
      <diagonal/>
    </border>
    <border>
      <left style="thin">
        <color rgb="FF284E3F"/>
      </left>
      <right style="thin">
        <color rgb="FFF8F9FA"/>
      </right>
      <top style="thin">
        <color rgb="FF000000"/>
      </top>
      <bottom style="thin">
        <color rgb="FF284E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284E3F"/>
      </bottom>
      <diagonal/>
    </border>
    <border>
      <left style="thin">
        <color rgb="FFF8F9FA"/>
      </left>
      <right style="thin">
        <color rgb="FF000000"/>
      </right>
      <top style="thin">
        <color rgb="FF000000"/>
      </top>
      <bottom style="thin">
        <color rgb="FF284E3F"/>
      </bottom>
      <diagonal/>
    </border>
    <border>
      <left style="thin">
        <color rgb="FFF8F9FA"/>
      </left>
      <right style="thin">
        <color rgb="FF284E3F"/>
      </right>
      <top style="thin">
        <color rgb="FF000000"/>
      </top>
      <bottom style="thin">
        <color rgb="FF284E3F"/>
      </bottom>
      <diagonal/>
    </border>
    <border>
      <left style="medium">
        <color rgb="FF000000"/>
      </left>
      <right style="medium">
        <color rgb="FF000000"/>
      </right>
      <top style="medium">
        <color rgb="FFF8F9FA"/>
      </top>
      <bottom style="medium">
        <color rgb="FFF8F9FA"/>
      </bottom>
      <diagonal/>
    </border>
    <border>
      <left style="medium">
        <color rgb="FFCCCCCC"/>
      </left>
      <right style="medium">
        <color rgb="FF000000"/>
      </right>
      <top style="medium">
        <color rgb="FFF8F9FA"/>
      </top>
      <bottom style="medium">
        <color rgb="FFF8F9FA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4" fontId="3" fillId="0" borderId="5" xfId="0" applyNumberFormat="1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164" fontId="3" fillId="0" borderId="15" xfId="0" applyNumberFormat="1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164" fontId="3" fillId="0" borderId="17" xfId="0" applyNumberFormat="1" applyFont="1" applyBorder="1" applyAlignment="1">
      <alignment vertical="center"/>
    </xf>
    <xf numFmtId="0" fontId="1" fillId="0" borderId="21" xfId="0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1" fillId="0" borderId="23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0" xfId="0" applyFont="1" applyAlignment="1">
      <alignment horizontal="center"/>
    </xf>
    <xf numFmtId="0" fontId="2" fillId="0" borderId="24" xfId="0" applyFont="1" applyBorder="1" applyAlignment="1">
      <alignment vertical="center"/>
    </xf>
    <xf numFmtId="0" fontId="1" fillId="0" borderId="25" xfId="0" applyFont="1" applyBorder="1" applyAlignment="1">
      <alignment vertical="center"/>
    </xf>
    <xf numFmtId="0" fontId="2" fillId="0" borderId="26" xfId="0" applyFont="1" applyBorder="1" applyAlignment="1">
      <alignment vertical="center"/>
    </xf>
    <xf numFmtId="0" fontId="1" fillId="0" borderId="27" xfId="0" applyFont="1" applyBorder="1" applyAlignment="1">
      <alignment vertical="center"/>
    </xf>
    <xf numFmtId="14" fontId="3" fillId="0" borderId="28" xfId="0" applyNumberFormat="1" applyFont="1" applyBorder="1" applyAlignment="1">
      <alignment vertical="center"/>
    </xf>
    <xf numFmtId="0" fontId="2" fillId="0" borderId="29" xfId="0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2" fillId="0" borderId="31" xfId="0" applyFont="1" applyBorder="1" applyAlignment="1">
      <alignment vertical="center"/>
    </xf>
    <xf numFmtId="0" fontId="1" fillId="0" borderId="32" xfId="0" applyFont="1" applyBorder="1" applyAlignment="1">
      <alignment vertical="center"/>
    </xf>
    <xf numFmtId="164" fontId="3" fillId="0" borderId="28" xfId="0" applyNumberFormat="1" applyFont="1" applyBorder="1" applyAlignment="1">
      <alignment vertical="center"/>
    </xf>
    <xf numFmtId="0" fontId="2" fillId="0" borderId="0" xfId="0" applyFont="1"/>
    <xf numFmtId="164" fontId="3" fillId="0" borderId="33" xfId="0" applyNumberFormat="1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1" fillId="0" borderId="35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164" fontId="3" fillId="0" borderId="36" xfId="0" applyNumberFormat="1" applyFont="1" applyBorder="1" applyAlignment="1">
      <alignment vertical="center"/>
    </xf>
    <xf numFmtId="0" fontId="2" fillId="0" borderId="37" xfId="0" applyFont="1" applyBorder="1" applyAlignment="1">
      <alignment vertical="center"/>
    </xf>
    <xf numFmtId="0" fontId="1" fillId="0" borderId="38" xfId="0" applyFont="1" applyBorder="1" applyAlignment="1">
      <alignment vertical="center"/>
    </xf>
    <xf numFmtId="0" fontId="1" fillId="0" borderId="39" xfId="0" applyFont="1" applyBorder="1" applyAlignment="1">
      <alignment vertical="center"/>
    </xf>
    <xf numFmtId="0" fontId="6" fillId="2" borderId="40" xfId="0" applyFont="1" applyFill="1" applyBorder="1" applyAlignment="1">
      <alignment vertical="center" wrapText="1"/>
    </xf>
    <xf numFmtId="0" fontId="6" fillId="2" borderId="41" xfId="0" applyFont="1" applyFill="1" applyBorder="1" applyAlignment="1">
      <alignment vertical="center" wrapText="1"/>
    </xf>
    <xf numFmtId="0" fontId="6" fillId="3" borderId="40" xfId="0" applyFont="1" applyFill="1" applyBorder="1" applyAlignment="1">
      <alignment vertical="center" wrapText="1"/>
    </xf>
    <xf numFmtId="0" fontId="6" fillId="3" borderId="41" xfId="0" applyFont="1" applyFill="1" applyBorder="1" applyAlignment="1">
      <alignment vertical="center" wrapText="1"/>
    </xf>
    <xf numFmtId="0" fontId="1" fillId="0" borderId="10" xfId="0" quotePrefix="1" applyFont="1" applyBorder="1" applyAlignment="1">
      <alignment vertical="center"/>
    </xf>
  </cellXfs>
  <cellStyles count="1">
    <cellStyle name="Normal" xfId="0" builtinId="0"/>
  </cellStyles>
  <dxfs count="3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eeting_Mintues" displayName="Meeting_Mintues" ref="B4:F80">
  <tableColumns count="5">
    <tableColumn id="1" xr3:uid="{00000000-0010-0000-0000-000001000000}" name="Date"/>
    <tableColumn id="2" xr3:uid="{00000000-0010-0000-0000-000002000000}" name="Attendees"/>
    <tableColumn id="3" xr3:uid="{00000000-0010-0000-0000-000003000000}" name="What you have done so far"/>
    <tableColumn id="4" xr3:uid="{00000000-0010-0000-0000-000004000000}" name="What you want to do next"/>
    <tableColumn id="5" xr3:uid="{00000000-0010-0000-0000-000005000000}" name="Additional Notes/Points to consider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80"/>
  <sheetViews>
    <sheetView tabSelected="1" topLeftCell="B24" workbookViewId="0">
      <selection activeCell="E49" sqref="E49"/>
    </sheetView>
  </sheetViews>
  <sheetFormatPr defaultColWidth="12.5703125" defaultRowHeight="15.75" customHeight="1" x14ac:dyDescent="0.2"/>
  <cols>
    <col min="1" max="1" width="26.7109375" customWidth="1"/>
    <col min="3" max="3" width="16.140625" customWidth="1"/>
    <col min="4" max="4" width="119.28515625" customWidth="1"/>
    <col min="5" max="5" width="96.140625" customWidth="1"/>
    <col min="6" max="6" width="101.5703125" customWidth="1"/>
    <col min="7" max="7" width="92.42578125" customWidth="1"/>
  </cols>
  <sheetData>
    <row r="1" spans="2:6" ht="12.75" x14ac:dyDescent="0.2">
      <c r="D1" s="1" t="s">
        <v>0</v>
      </c>
    </row>
    <row r="2" spans="2:6" ht="12.75" x14ac:dyDescent="0.2">
      <c r="D2" s="1" t="s">
        <v>1</v>
      </c>
    </row>
    <row r="4" spans="2:6" ht="12.75" x14ac:dyDescent="0.2">
      <c r="B4" s="2" t="s">
        <v>2</v>
      </c>
      <c r="C4" s="3" t="s">
        <v>3</v>
      </c>
      <c r="D4" s="4" t="s">
        <v>4</v>
      </c>
      <c r="E4" s="5" t="s">
        <v>5</v>
      </c>
      <c r="F4" s="6" t="s">
        <v>6</v>
      </c>
    </row>
    <row r="5" spans="2:6" ht="12.75" x14ac:dyDescent="0.2">
      <c r="B5" s="7">
        <v>45692</v>
      </c>
      <c r="C5" s="8" t="s">
        <v>7</v>
      </c>
      <c r="D5" s="9" t="s">
        <v>8</v>
      </c>
      <c r="E5" s="9" t="s">
        <v>9</v>
      </c>
      <c r="F5" s="10"/>
    </row>
    <row r="6" spans="2:6" ht="12.75" x14ac:dyDescent="0.2">
      <c r="B6" s="11"/>
      <c r="C6" s="12" t="s">
        <v>10</v>
      </c>
      <c r="D6" s="13" t="s">
        <v>11</v>
      </c>
      <c r="E6" s="13" t="s">
        <v>12</v>
      </c>
    </row>
    <row r="7" spans="2:6" ht="12.75" x14ac:dyDescent="0.2">
      <c r="B7" s="14"/>
      <c r="C7" s="15" t="s">
        <v>13</v>
      </c>
      <c r="D7" s="16" t="s">
        <v>14</v>
      </c>
      <c r="E7" s="16" t="s">
        <v>15</v>
      </c>
    </row>
    <row r="8" spans="2:6" ht="12.75" x14ac:dyDescent="0.2">
      <c r="B8" s="11"/>
      <c r="C8" s="12" t="s">
        <v>16</v>
      </c>
      <c r="D8" s="13" t="s">
        <v>17</v>
      </c>
      <c r="E8" s="13" t="s">
        <v>18</v>
      </c>
    </row>
    <row r="9" spans="2:6" ht="12.75" x14ac:dyDescent="0.2">
      <c r="B9" s="17"/>
      <c r="C9" s="18" t="s">
        <v>19</v>
      </c>
      <c r="D9" s="19" t="s">
        <v>20</v>
      </c>
      <c r="E9" s="20"/>
      <c r="F9" s="21"/>
    </row>
    <row r="10" spans="2:6" ht="12.75" x14ac:dyDescent="0.2">
      <c r="B10" s="22">
        <v>45694</v>
      </c>
      <c r="C10" s="23" t="s">
        <v>7</v>
      </c>
      <c r="D10" s="13" t="s">
        <v>21</v>
      </c>
      <c r="E10" s="13" t="s">
        <v>22</v>
      </c>
    </row>
    <row r="11" spans="2:6" ht="12.75" x14ac:dyDescent="0.2">
      <c r="B11" s="24"/>
      <c r="C11" s="15" t="s">
        <v>10</v>
      </c>
      <c r="D11" s="16" t="s">
        <v>23</v>
      </c>
      <c r="E11" s="16" t="s">
        <v>24</v>
      </c>
    </row>
    <row r="12" spans="2:6" ht="21.75" customHeight="1" x14ac:dyDescent="0.2">
      <c r="B12" s="25"/>
      <c r="C12" s="12" t="s">
        <v>13</v>
      </c>
      <c r="D12" s="13" t="s">
        <v>25</v>
      </c>
      <c r="E12" s="13" t="s">
        <v>26</v>
      </c>
    </row>
    <row r="13" spans="2:6" ht="12.75" x14ac:dyDescent="0.2">
      <c r="B13" s="24"/>
      <c r="C13" s="15" t="s">
        <v>16</v>
      </c>
      <c r="D13" s="16" t="s">
        <v>27</v>
      </c>
      <c r="E13" s="16" t="s">
        <v>28</v>
      </c>
    </row>
    <row r="14" spans="2:6" ht="12.75" x14ac:dyDescent="0.2">
      <c r="B14" s="26"/>
      <c r="C14" s="27" t="s">
        <v>19</v>
      </c>
      <c r="D14" s="28" t="s">
        <v>29</v>
      </c>
      <c r="E14" s="28" t="s">
        <v>30</v>
      </c>
      <c r="F14" s="29"/>
    </row>
    <row r="15" spans="2:6" ht="12.75" x14ac:dyDescent="0.2">
      <c r="B15" s="30">
        <v>45702</v>
      </c>
      <c r="C15" s="8" t="s">
        <v>7</v>
      </c>
      <c r="D15" s="16" t="s">
        <v>31</v>
      </c>
      <c r="E15" s="16" t="s">
        <v>32</v>
      </c>
      <c r="F15" s="31" t="s">
        <v>33</v>
      </c>
    </row>
    <row r="16" spans="2:6" ht="12.75" x14ac:dyDescent="0.2">
      <c r="B16" s="25"/>
      <c r="C16" s="12" t="s">
        <v>10</v>
      </c>
      <c r="D16" s="13"/>
      <c r="E16" s="13" t="s">
        <v>34</v>
      </c>
    </row>
    <row r="17" spans="2:6" ht="12.75" x14ac:dyDescent="0.2">
      <c r="B17" s="24"/>
      <c r="C17" s="15" t="s">
        <v>13</v>
      </c>
      <c r="D17" s="16" t="s">
        <v>35</v>
      </c>
      <c r="E17" s="16" t="s">
        <v>36</v>
      </c>
    </row>
    <row r="18" spans="2:6" ht="12.75" x14ac:dyDescent="0.2">
      <c r="B18" s="25"/>
      <c r="C18" s="12" t="s">
        <v>16</v>
      </c>
      <c r="D18" s="13" t="s">
        <v>37</v>
      </c>
      <c r="E18" s="13" t="s">
        <v>38</v>
      </c>
      <c r="F18" s="32" t="s">
        <v>39</v>
      </c>
    </row>
    <row r="19" spans="2:6" ht="12.75" x14ac:dyDescent="0.2">
      <c r="B19" s="33"/>
      <c r="C19" s="18" t="s">
        <v>19</v>
      </c>
      <c r="D19" s="20" t="s">
        <v>40</v>
      </c>
      <c r="E19" s="20" t="s">
        <v>41</v>
      </c>
      <c r="F19" s="21"/>
    </row>
    <row r="20" spans="2:6" ht="12.75" x14ac:dyDescent="0.2">
      <c r="B20" s="22">
        <v>45705</v>
      </c>
      <c r="C20" s="23" t="s">
        <v>7</v>
      </c>
      <c r="D20" s="13" t="s">
        <v>42</v>
      </c>
      <c r="E20" s="13" t="s">
        <v>42</v>
      </c>
    </row>
    <row r="21" spans="2:6" ht="12.75" x14ac:dyDescent="0.2">
      <c r="B21" s="24"/>
      <c r="C21" s="15" t="s">
        <v>10</v>
      </c>
      <c r="D21" s="16" t="s">
        <v>43</v>
      </c>
      <c r="E21" s="16" t="s">
        <v>43</v>
      </c>
    </row>
    <row r="22" spans="2:6" ht="12.75" x14ac:dyDescent="0.2">
      <c r="B22" s="25"/>
      <c r="C22" s="12" t="s">
        <v>13</v>
      </c>
      <c r="D22" s="13" t="s">
        <v>42</v>
      </c>
      <c r="E22" s="13" t="s">
        <v>42</v>
      </c>
      <c r="F22" s="32" t="s">
        <v>44</v>
      </c>
    </row>
    <row r="23" spans="2:6" ht="12.75" x14ac:dyDescent="0.2">
      <c r="B23" s="24"/>
      <c r="C23" s="15" t="s">
        <v>16</v>
      </c>
      <c r="D23" s="16" t="s">
        <v>45</v>
      </c>
      <c r="E23" s="16" t="s">
        <v>46</v>
      </c>
      <c r="F23" s="31" t="s">
        <v>47</v>
      </c>
    </row>
    <row r="24" spans="2:6" ht="12.75" x14ac:dyDescent="0.2">
      <c r="B24" s="26"/>
      <c r="C24" s="27" t="s">
        <v>19</v>
      </c>
      <c r="D24" s="28"/>
      <c r="E24" s="28"/>
      <c r="F24" s="29" t="s">
        <v>44</v>
      </c>
    </row>
    <row r="25" spans="2:6" ht="12.75" x14ac:dyDescent="0.2">
      <c r="B25" s="30">
        <v>45706</v>
      </c>
      <c r="C25" s="8" t="s">
        <v>7</v>
      </c>
      <c r="D25" s="16" t="s">
        <v>48</v>
      </c>
      <c r="E25" s="16" t="s">
        <v>49</v>
      </c>
    </row>
    <row r="26" spans="2:6" ht="13.5" thickBot="1" x14ac:dyDescent="0.25">
      <c r="B26" s="25"/>
      <c r="C26" s="12" t="s">
        <v>10</v>
      </c>
      <c r="D26" s="13" t="s">
        <v>50</v>
      </c>
      <c r="E26" s="13" t="s">
        <v>51</v>
      </c>
    </row>
    <row r="27" spans="2:6" ht="26.25" thickBot="1" x14ac:dyDescent="0.25">
      <c r="B27" s="24"/>
      <c r="C27" s="15" t="s">
        <v>13</v>
      </c>
      <c r="D27" s="63" t="s">
        <v>129</v>
      </c>
      <c r="E27" s="64" t="s">
        <v>52</v>
      </c>
    </row>
    <row r="28" spans="2:6" ht="12.75" x14ac:dyDescent="0.2">
      <c r="B28" s="25"/>
      <c r="C28" s="12" t="s">
        <v>16</v>
      </c>
      <c r="D28" s="11" t="s">
        <v>53</v>
      </c>
      <c r="E28" s="13" t="s">
        <v>54</v>
      </c>
    </row>
    <row r="29" spans="2:6" ht="12.75" x14ac:dyDescent="0.2">
      <c r="B29" s="33"/>
      <c r="C29" s="18" t="s">
        <v>19</v>
      </c>
      <c r="D29" s="20" t="s">
        <v>55</v>
      </c>
      <c r="E29" s="20" t="s">
        <v>56</v>
      </c>
      <c r="F29" s="21"/>
    </row>
    <row r="30" spans="2:6" ht="12.75" x14ac:dyDescent="0.2">
      <c r="B30" s="22">
        <v>45708</v>
      </c>
      <c r="C30" s="23" t="s">
        <v>7</v>
      </c>
      <c r="D30" s="13" t="s">
        <v>57</v>
      </c>
      <c r="E30" s="13" t="s">
        <v>58</v>
      </c>
    </row>
    <row r="31" spans="2:6" ht="13.5" thickBot="1" x14ac:dyDescent="0.25">
      <c r="B31" s="24"/>
      <c r="C31" s="15" t="s">
        <v>10</v>
      </c>
      <c r="D31" s="16"/>
      <c r="E31" s="16"/>
    </row>
    <row r="32" spans="2:6" ht="26.25" thickBot="1" x14ac:dyDescent="0.25">
      <c r="B32" s="25"/>
      <c r="C32" s="12" t="s">
        <v>13</v>
      </c>
      <c r="D32" s="65" t="s">
        <v>130</v>
      </c>
      <c r="E32" s="66" t="s">
        <v>59</v>
      </c>
    </row>
    <row r="33" spans="1:6" ht="12.75" x14ac:dyDescent="0.2">
      <c r="B33" s="24"/>
      <c r="C33" s="15" t="s">
        <v>16</v>
      </c>
      <c r="D33" s="34" t="s">
        <v>60</v>
      </c>
      <c r="E33" s="35" t="s">
        <v>61</v>
      </c>
      <c r="F33" s="16"/>
    </row>
    <row r="34" spans="1:6" ht="12.75" x14ac:dyDescent="0.2">
      <c r="B34" s="26"/>
      <c r="C34" s="27" t="s">
        <v>19</v>
      </c>
      <c r="D34" s="28" t="s">
        <v>62</v>
      </c>
      <c r="E34" s="28" t="s">
        <v>63</v>
      </c>
      <c r="F34" s="29"/>
    </row>
    <row r="35" spans="1:6" ht="12.75" x14ac:dyDescent="0.2">
      <c r="B35" s="7">
        <v>45713</v>
      </c>
      <c r="C35" s="36" t="s">
        <v>7</v>
      </c>
      <c r="D35" s="16" t="s">
        <v>64</v>
      </c>
      <c r="E35" s="16" t="s">
        <v>65</v>
      </c>
      <c r="F35" s="31"/>
    </row>
    <row r="36" spans="1:6" ht="13.5" thickBot="1" x14ac:dyDescent="0.25">
      <c r="B36" s="11"/>
      <c r="C36" s="37" t="s">
        <v>10</v>
      </c>
      <c r="D36" s="13" t="s">
        <v>66</v>
      </c>
      <c r="E36" s="13"/>
      <c r="F36" s="32"/>
    </row>
    <row r="37" spans="1:6" ht="26.25" thickBot="1" x14ac:dyDescent="0.25">
      <c r="B37" s="14"/>
      <c r="C37" s="38" t="s">
        <v>13</v>
      </c>
      <c r="D37" s="63" t="s">
        <v>67</v>
      </c>
      <c r="E37" s="64" t="s">
        <v>68</v>
      </c>
      <c r="F37" s="31"/>
    </row>
    <row r="38" spans="1:6" ht="12.75" x14ac:dyDescent="0.2">
      <c r="B38" s="11"/>
      <c r="C38" s="37" t="s">
        <v>16</v>
      </c>
      <c r="D38" s="13" t="s">
        <v>69</v>
      </c>
      <c r="E38" s="13" t="s">
        <v>70</v>
      </c>
      <c r="F38" s="32" t="s">
        <v>71</v>
      </c>
    </row>
    <row r="39" spans="1:6" ht="12.75" x14ac:dyDescent="0.2">
      <c r="B39" s="17"/>
      <c r="C39" s="39" t="s">
        <v>19</v>
      </c>
      <c r="D39" s="20" t="s">
        <v>72</v>
      </c>
      <c r="E39" s="20" t="s">
        <v>73</v>
      </c>
      <c r="F39" s="21"/>
    </row>
    <row r="40" spans="1:6" ht="12.75" x14ac:dyDescent="0.2">
      <c r="A40" s="40" t="s">
        <v>74</v>
      </c>
      <c r="B40" s="22">
        <v>45714</v>
      </c>
      <c r="C40" s="41" t="s">
        <v>7</v>
      </c>
      <c r="D40" s="42"/>
      <c r="E40" s="11"/>
      <c r="F40" s="32"/>
    </row>
    <row r="41" spans="1:6" ht="12.75" x14ac:dyDescent="0.2">
      <c r="B41" s="24"/>
      <c r="C41" s="43" t="s">
        <v>10</v>
      </c>
      <c r="D41" s="44"/>
      <c r="E41" s="14"/>
      <c r="F41" s="31"/>
    </row>
    <row r="42" spans="1:6" ht="12.75" x14ac:dyDescent="0.2">
      <c r="B42" s="25"/>
      <c r="C42" s="41" t="s">
        <v>13</v>
      </c>
      <c r="D42" s="42" t="s">
        <v>75</v>
      </c>
      <c r="E42" s="11" t="s">
        <v>76</v>
      </c>
      <c r="F42" s="32"/>
    </row>
    <row r="43" spans="1:6" ht="12.75" x14ac:dyDescent="0.2">
      <c r="B43" s="24"/>
      <c r="C43" s="43" t="s">
        <v>16</v>
      </c>
      <c r="D43" s="44" t="s">
        <v>77</v>
      </c>
      <c r="E43" s="14"/>
      <c r="F43" s="31"/>
    </row>
    <row r="44" spans="1:6" ht="12.75" x14ac:dyDescent="0.2">
      <c r="B44" s="25"/>
      <c r="C44" s="41" t="s">
        <v>19</v>
      </c>
      <c r="D44" s="42"/>
      <c r="E44" s="11"/>
      <c r="F44" s="32"/>
    </row>
    <row r="45" spans="1:6" ht="12.75" x14ac:dyDescent="0.2">
      <c r="B45" s="45">
        <v>45727</v>
      </c>
      <c r="C45" s="46" t="s">
        <v>7</v>
      </c>
      <c r="D45" s="47" t="s">
        <v>78</v>
      </c>
      <c r="E45" s="48" t="s">
        <v>79</v>
      </c>
      <c r="F45" s="10"/>
    </row>
    <row r="46" spans="1:6" ht="12.75" x14ac:dyDescent="0.2">
      <c r="B46" s="25"/>
      <c r="C46" s="41" t="s">
        <v>10</v>
      </c>
      <c r="D46" s="42" t="s">
        <v>80</v>
      </c>
      <c r="E46" s="11" t="s">
        <v>81</v>
      </c>
      <c r="F46" s="32"/>
    </row>
    <row r="47" spans="1:6" ht="12.75" x14ac:dyDescent="0.2">
      <c r="B47" s="24"/>
      <c r="C47" s="43" t="s">
        <v>13</v>
      </c>
      <c r="D47" s="44" t="s">
        <v>82</v>
      </c>
      <c r="E47" s="67" t="s">
        <v>131</v>
      </c>
      <c r="F47" s="31"/>
    </row>
    <row r="48" spans="1:6" ht="12.75" x14ac:dyDescent="0.2">
      <c r="B48" s="25"/>
      <c r="C48" s="41" t="s">
        <v>16</v>
      </c>
      <c r="D48" s="42" t="s">
        <v>83</v>
      </c>
      <c r="E48" s="11" t="s">
        <v>84</v>
      </c>
      <c r="F48" s="32" t="s">
        <v>85</v>
      </c>
    </row>
    <row r="49" spans="1:6" ht="12.75" x14ac:dyDescent="0.2">
      <c r="B49" s="33"/>
      <c r="C49" s="49" t="s">
        <v>19</v>
      </c>
      <c r="D49" s="50" t="s">
        <v>86</v>
      </c>
      <c r="E49" s="17" t="s">
        <v>87</v>
      </c>
      <c r="F49" s="21"/>
    </row>
    <row r="50" spans="1:6" ht="12.75" x14ac:dyDescent="0.2">
      <c r="B50" s="22">
        <v>45734</v>
      </c>
      <c r="C50" s="41" t="s">
        <v>7</v>
      </c>
      <c r="D50" s="42"/>
      <c r="E50" s="11"/>
      <c r="F50" s="32"/>
    </row>
    <row r="51" spans="1:6" ht="12.75" x14ac:dyDescent="0.2">
      <c r="B51" s="24"/>
      <c r="C51" s="43" t="s">
        <v>10</v>
      </c>
      <c r="D51" s="44"/>
      <c r="E51" s="14"/>
      <c r="F51" s="31"/>
    </row>
    <row r="52" spans="1:6" ht="12.75" x14ac:dyDescent="0.2">
      <c r="B52" s="25"/>
      <c r="C52" s="41" t="s">
        <v>13</v>
      </c>
      <c r="D52" s="42" t="s">
        <v>88</v>
      </c>
      <c r="E52" s="11" t="s">
        <v>89</v>
      </c>
      <c r="F52" s="32"/>
    </row>
    <row r="53" spans="1:6" ht="12.75" x14ac:dyDescent="0.2">
      <c r="B53" s="24"/>
      <c r="C53" s="43" t="s">
        <v>16</v>
      </c>
      <c r="D53" s="44" t="s">
        <v>90</v>
      </c>
      <c r="E53" s="14" t="s">
        <v>91</v>
      </c>
      <c r="F53" s="31" t="s">
        <v>92</v>
      </c>
    </row>
    <row r="54" spans="1:6" ht="12.75" x14ac:dyDescent="0.2">
      <c r="B54" s="25"/>
      <c r="C54" s="41" t="s">
        <v>19</v>
      </c>
      <c r="D54" s="42"/>
      <c r="E54" s="11"/>
      <c r="F54" s="32"/>
    </row>
    <row r="55" spans="1:6" ht="12.75" x14ac:dyDescent="0.2">
      <c r="B55" s="51">
        <v>45735</v>
      </c>
      <c r="C55" s="46" t="s">
        <v>7</v>
      </c>
      <c r="D55" s="48" t="s">
        <v>93</v>
      </c>
      <c r="E55" s="9" t="s">
        <v>94</v>
      </c>
      <c r="F55" s="10"/>
    </row>
    <row r="56" spans="1:6" ht="12.75" x14ac:dyDescent="0.2">
      <c r="B56" s="25"/>
      <c r="C56" s="41" t="s">
        <v>10</v>
      </c>
      <c r="D56" s="11"/>
      <c r="E56" s="13"/>
      <c r="F56" s="32"/>
    </row>
    <row r="57" spans="1:6" ht="12.75" x14ac:dyDescent="0.2">
      <c r="B57" s="24"/>
      <c r="C57" s="43" t="s">
        <v>13</v>
      </c>
      <c r="D57" s="67" t="s">
        <v>95</v>
      </c>
      <c r="E57" s="16" t="s">
        <v>96</v>
      </c>
      <c r="F57" s="31"/>
    </row>
    <row r="58" spans="1:6" ht="12.75" x14ac:dyDescent="0.2">
      <c r="B58" s="25"/>
      <c r="C58" s="41" t="s">
        <v>16</v>
      </c>
      <c r="D58" s="11" t="s">
        <v>97</v>
      </c>
      <c r="E58" s="13" t="s">
        <v>98</v>
      </c>
      <c r="F58" s="32"/>
    </row>
    <row r="59" spans="1:6" ht="12.75" x14ac:dyDescent="0.2">
      <c r="B59" s="24"/>
      <c r="C59" s="43" t="s">
        <v>19</v>
      </c>
      <c r="D59" s="14"/>
      <c r="E59" s="16"/>
      <c r="F59" s="31"/>
    </row>
    <row r="60" spans="1:6" ht="12.75" x14ac:dyDescent="0.2">
      <c r="A60" s="52" t="s">
        <v>99</v>
      </c>
      <c r="B60" s="53">
        <v>45736</v>
      </c>
      <c r="C60" s="54" t="s">
        <v>7</v>
      </c>
      <c r="D60" s="55" t="s">
        <v>100</v>
      </c>
      <c r="E60" s="56" t="s">
        <v>101</v>
      </c>
      <c r="F60" s="56"/>
    </row>
    <row r="61" spans="1:6" ht="12.75" x14ac:dyDescent="0.2">
      <c r="B61" s="57"/>
      <c r="C61" s="43" t="s">
        <v>10</v>
      </c>
      <c r="D61" s="14"/>
      <c r="E61" s="16"/>
      <c r="F61" s="31"/>
    </row>
    <row r="62" spans="1:6" ht="12.75" x14ac:dyDescent="0.2">
      <c r="B62" s="58"/>
      <c r="C62" s="41" t="s">
        <v>13</v>
      </c>
      <c r="D62" s="11" t="s">
        <v>102</v>
      </c>
      <c r="E62" s="13"/>
      <c r="F62" s="32"/>
    </row>
    <row r="63" spans="1:6" ht="12.75" x14ac:dyDescent="0.2">
      <c r="B63" s="57"/>
      <c r="C63" s="43" t="s">
        <v>16</v>
      </c>
      <c r="D63" s="14" t="s">
        <v>103</v>
      </c>
      <c r="E63" s="16"/>
      <c r="F63" s="31"/>
    </row>
    <row r="64" spans="1:6" ht="12.75" x14ac:dyDescent="0.2">
      <c r="B64" s="58"/>
      <c r="C64" s="41" t="s">
        <v>19</v>
      </c>
      <c r="D64" s="11"/>
      <c r="E64" s="13"/>
      <c r="F64" s="32"/>
    </row>
    <row r="65" spans="1:6" ht="12.75" x14ac:dyDescent="0.2">
      <c r="B65" s="51">
        <v>45739</v>
      </c>
      <c r="C65" s="46" t="s">
        <v>7</v>
      </c>
      <c r="D65" s="48" t="s">
        <v>104</v>
      </c>
      <c r="E65" s="9"/>
      <c r="F65" s="10"/>
    </row>
    <row r="66" spans="1:6" ht="12.75" x14ac:dyDescent="0.2">
      <c r="B66" s="25"/>
      <c r="C66" s="41" t="s">
        <v>10</v>
      </c>
      <c r="D66" s="11" t="s">
        <v>105</v>
      </c>
      <c r="E66" s="11" t="s">
        <v>106</v>
      </c>
      <c r="F66" s="32"/>
    </row>
    <row r="67" spans="1:6" ht="12.75" x14ac:dyDescent="0.2">
      <c r="B67" s="24"/>
      <c r="C67" s="43" t="s">
        <v>13</v>
      </c>
      <c r="D67" s="14" t="s">
        <v>107</v>
      </c>
      <c r="E67" s="16"/>
      <c r="F67" s="31"/>
    </row>
    <row r="68" spans="1:6" ht="12.75" x14ac:dyDescent="0.2">
      <c r="B68" s="25"/>
      <c r="C68" s="41" t="s">
        <v>16</v>
      </c>
      <c r="D68" s="11" t="s">
        <v>108</v>
      </c>
      <c r="E68" s="13"/>
      <c r="F68" s="32"/>
    </row>
    <row r="69" spans="1:6" ht="12.75" x14ac:dyDescent="0.2">
      <c r="B69" s="33"/>
      <c r="C69" s="49" t="s">
        <v>19</v>
      </c>
      <c r="D69" s="17" t="s">
        <v>107</v>
      </c>
      <c r="E69" s="20"/>
      <c r="F69" s="21"/>
    </row>
    <row r="70" spans="1:6" ht="12.75" x14ac:dyDescent="0.2">
      <c r="A70" s="52" t="s">
        <v>109</v>
      </c>
      <c r="B70" s="22">
        <v>45740</v>
      </c>
      <c r="C70" s="41" t="s">
        <v>7</v>
      </c>
      <c r="D70" s="11"/>
      <c r="E70" s="13"/>
      <c r="F70" s="32"/>
    </row>
    <row r="71" spans="1:6" ht="12.75" x14ac:dyDescent="0.2">
      <c r="B71" s="24"/>
      <c r="C71" s="43" t="s">
        <v>10</v>
      </c>
      <c r="D71" s="14" t="s">
        <v>110</v>
      </c>
      <c r="E71" s="16"/>
      <c r="F71" s="31"/>
    </row>
    <row r="72" spans="1:6" ht="12.75" x14ac:dyDescent="0.2">
      <c r="B72" s="25"/>
      <c r="C72" s="41" t="s">
        <v>13</v>
      </c>
      <c r="D72" s="11" t="s">
        <v>111</v>
      </c>
      <c r="E72" s="13" t="s">
        <v>112</v>
      </c>
      <c r="F72" s="32"/>
    </row>
    <row r="73" spans="1:6" ht="12.75" x14ac:dyDescent="0.2">
      <c r="B73" s="24"/>
      <c r="C73" s="43" t="s">
        <v>16</v>
      </c>
      <c r="D73" s="14" t="s">
        <v>113</v>
      </c>
      <c r="E73" s="16" t="s">
        <v>114</v>
      </c>
      <c r="F73" s="31"/>
    </row>
    <row r="74" spans="1:6" ht="12.75" x14ac:dyDescent="0.2">
      <c r="B74" s="25"/>
      <c r="C74" s="41" t="s">
        <v>19</v>
      </c>
      <c r="D74" s="11" t="s">
        <v>115</v>
      </c>
      <c r="E74" s="13" t="s">
        <v>116</v>
      </c>
      <c r="F74" s="32"/>
    </row>
    <row r="75" spans="1:6" ht="12.75" x14ac:dyDescent="0.2">
      <c r="B75" s="51">
        <v>45742</v>
      </c>
      <c r="C75" s="46" t="s">
        <v>7</v>
      </c>
      <c r="D75" s="48" t="s">
        <v>117</v>
      </c>
      <c r="E75" s="9" t="s">
        <v>118</v>
      </c>
      <c r="F75" s="10"/>
    </row>
    <row r="76" spans="1:6" ht="12.75" x14ac:dyDescent="0.2">
      <c r="B76" s="25"/>
      <c r="C76" s="41" t="s">
        <v>10</v>
      </c>
      <c r="D76" s="11" t="s">
        <v>119</v>
      </c>
      <c r="E76" s="13"/>
      <c r="F76" s="32"/>
    </row>
    <row r="77" spans="1:6" ht="12.75" x14ac:dyDescent="0.2">
      <c r="B77" s="24"/>
      <c r="C77" s="43" t="s">
        <v>13</v>
      </c>
      <c r="D77" s="14" t="s">
        <v>120</v>
      </c>
      <c r="E77" s="16" t="s">
        <v>121</v>
      </c>
      <c r="F77" s="31"/>
    </row>
    <row r="78" spans="1:6" ht="12.75" x14ac:dyDescent="0.2">
      <c r="B78" s="25"/>
      <c r="C78" s="41" t="s">
        <v>16</v>
      </c>
      <c r="D78" s="11" t="s">
        <v>122</v>
      </c>
      <c r="E78" s="13" t="s">
        <v>123</v>
      </c>
      <c r="F78" s="32" t="s">
        <v>124</v>
      </c>
    </row>
    <row r="79" spans="1:6" ht="12.75" x14ac:dyDescent="0.2">
      <c r="B79" s="24"/>
      <c r="C79" s="43" t="s">
        <v>19</v>
      </c>
      <c r="D79" s="14" t="s">
        <v>125</v>
      </c>
      <c r="E79" s="16" t="s">
        <v>126</v>
      </c>
      <c r="F79" s="31"/>
    </row>
    <row r="80" spans="1:6" ht="12.75" x14ac:dyDescent="0.2">
      <c r="A80" s="52" t="s">
        <v>127</v>
      </c>
      <c r="B80" s="59">
        <v>45690</v>
      </c>
      <c r="C80" s="60" t="s">
        <v>19</v>
      </c>
      <c r="D80" s="61" t="s">
        <v>128</v>
      </c>
      <c r="E80" s="61"/>
      <c r="F80" s="62"/>
    </row>
  </sheetData>
  <dataValidations count="1">
    <dataValidation type="list" allowBlank="1" showDropDown="1" showErrorMessage="1" sqref="C5:C80" xr:uid="{00000000-0002-0000-0000-000000000000}">
      <formula1>"Rawad,Mo,Mourad,Bhavjot,Kel"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Mourad Ali</dc:creator>
  <cp:lastModifiedBy>Mourad Ali</cp:lastModifiedBy>
  <dcterms:created xsi:type="dcterms:W3CDTF">2025-04-02T21:15:49Z</dcterms:created>
  <dcterms:modified xsi:type="dcterms:W3CDTF">2025-04-02T21:41:46Z</dcterms:modified>
</cp:coreProperties>
</file>