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hared Folder Home\My files\Kelum\FIDS Training Data Analytics\FIDS Excel Training\Excercise Files\"/>
    </mc:Choice>
  </mc:AlternateContent>
  <bookViews>
    <workbookView xWindow="0" yWindow="0" windowWidth="20490" windowHeight="7905" activeTab="3"/>
  </bookViews>
  <sheets>
    <sheet name="ReceivedInitially" sheetId="1" r:id="rId1"/>
    <sheet name="ReceivedLater_Custprospects" sheetId="2" r:id="rId2"/>
    <sheet name="Sheet1" sheetId="4" r:id="rId3"/>
    <sheet name="Dataset_3" sheetId="3" r:id="rId4"/>
  </sheets>
  <definedNames>
    <definedName name="_xlnm._FilterDatabase" localSheetId="3" hidden="1">Dataset_3!$A$1:$L$1626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3" i="3"/>
  <c r="D2" i="3"/>
</calcChain>
</file>

<file path=xl/sharedStrings.xml><?xml version="1.0" encoding="utf-8"?>
<sst xmlns="http://schemas.openxmlformats.org/spreadsheetml/2006/main" count="24918" uniqueCount="7827">
  <si>
    <t>ID Number</t>
  </si>
  <si>
    <t>Last Name</t>
  </si>
  <si>
    <t>First Name</t>
  </si>
  <si>
    <t>Membership</t>
  </si>
  <si>
    <t xml:space="preserve">Joined Date </t>
  </si>
  <si>
    <t>City</t>
  </si>
  <si>
    <t>State</t>
  </si>
  <si>
    <t>Zip</t>
  </si>
  <si>
    <t>Country</t>
  </si>
  <si>
    <t>670527-7576</t>
  </si>
  <si>
    <t>Young</t>
  </si>
  <si>
    <t>Lillie</t>
  </si>
  <si>
    <t>Non-member</t>
  </si>
  <si>
    <t>Sherwood</t>
  </si>
  <si>
    <t>MD</t>
  </si>
  <si>
    <t>USA</t>
  </si>
  <si>
    <t>660207-7470</t>
  </si>
  <si>
    <t>Lindgren</t>
  </si>
  <si>
    <t>Ludvig</t>
  </si>
  <si>
    <t>Christiansburg</t>
  </si>
  <si>
    <t>VA</t>
  </si>
  <si>
    <t>741116-8230</t>
  </si>
  <si>
    <t>Reilly</t>
  </si>
  <si>
    <t>Mary</t>
  </si>
  <si>
    <t>Louisville</t>
  </si>
  <si>
    <t>OH</t>
  </si>
  <si>
    <t>731128-3595</t>
  </si>
  <si>
    <t>Knowles</t>
  </si>
  <si>
    <t>Paula</t>
  </si>
  <si>
    <t>Huntington</t>
  </si>
  <si>
    <t>OR</t>
  </si>
  <si>
    <t>700829-8432</t>
  </si>
  <si>
    <t>Harding</t>
  </si>
  <si>
    <t>Melvin</t>
  </si>
  <si>
    <t>Wilmington</t>
  </si>
  <si>
    <t>DE</t>
  </si>
  <si>
    <t>810323-1988</t>
  </si>
  <si>
    <t>Diaz</t>
  </si>
  <si>
    <t>Jimmy</t>
  </si>
  <si>
    <t>Clarksburg</t>
  </si>
  <si>
    <t>690627-1654</t>
  </si>
  <si>
    <t>Sanders</t>
  </si>
  <si>
    <t>Rebecca</t>
  </si>
  <si>
    <t>Reyno</t>
  </si>
  <si>
    <t>AR</t>
  </si>
  <si>
    <t>700819-3892</t>
  </si>
  <si>
    <t>Cunningham</t>
  </si>
  <si>
    <t>Lewis</t>
  </si>
  <si>
    <t>Portsmouth</t>
  </si>
  <si>
    <t>IA</t>
  </si>
  <si>
    <t>670520-4123</t>
  </si>
  <si>
    <t>Wilson</t>
  </si>
  <si>
    <t>Gina</t>
  </si>
  <si>
    <t>Union</t>
  </si>
  <si>
    <t>NH</t>
  </si>
  <si>
    <t>660317-1564</t>
  </si>
  <si>
    <t>Brown</t>
  </si>
  <si>
    <t>William</t>
  </si>
  <si>
    <t>Ocean City</t>
  </si>
  <si>
    <t>731226-3359</t>
  </si>
  <si>
    <t>Ashley</t>
  </si>
  <si>
    <t>Alfred</t>
  </si>
  <si>
    <t>Member</t>
  </si>
  <si>
    <t>Windsor Mill</t>
  </si>
  <si>
    <t>650110-8285</t>
  </si>
  <si>
    <t>Thomas</t>
  </si>
  <si>
    <t>Jackie</t>
  </si>
  <si>
    <t>Beach Haven</t>
  </si>
  <si>
    <t>PA</t>
  </si>
  <si>
    <t>741027-2823</t>
  </si>
  <si>
    <t>Miller</t>
  </si>
  <si>
    <t>Florence</t>
  </si>
  <si>
    <t>Council Hill</t>
  </si>
  <si>
    <t>OK</t>
  </si>
  <si>
    <t>721116-7728</t>
  </si>
  <si>
    <t>Dillon</t>
  </si>
  <si>
    <t>Harvey</t>
  </si>
  <si>
    <t>Emporium</t>
  </si>
  <si>
    <t>780309-6400</t>
  </si>
  <si>
    <t>Mcdonald</t>
  </si>
  <si>
    <t>Glenn</t>
  </si>
  <si>
    <t>Excel</t>
  </si>
  <si>
    <t>AL</t>
  </si>
  <si>
    <t>751116-4477</t>
  </si>
  <si>
    <t>Mckenzie</t>
  </si>
  <si>
    <t>Shane</t>
  </si>
  <si>
    <t>East Bloomfield</t>
  </si>
  <si>
    <t>NY</t>
  </si>
  <si>
    <t>660222-7968</t>
  </si>
  <si>
    <t>Taylor</t>
  </si>
  <si>
    <t>Tiffany</t>
  </si>
  <si>
    <t>Harrisburg</t>
  </si>
  <si>
    <t>SD</t>
  </si>
  <si>
    <t>741021-3199</t>
  </si>
  <si>
    <t>Sexton</t>
  </si>
  <si>
    <t>Eugene</t>
  </si>
  <si>
    <t>Ramsey</t>
  </si>
  <si>
    <t>NJ</t>
  </si>
  <si>
    <t>660213-9574</t>
  </si>
  <si>
    <t>Lucas</t>
  </si>
  <si>
    <t>Salvador</t>
  </si>
  <si>
    <t>Mccloud</t>
  </si>
  <si>
    <t>CA</t>
  </si>
  <si>
    <t>810326-3562</t>
  </si>
  <si>
    <t>Ellison</t>
  </si>
  <si>
    <t>Nicholas</t>
  </si>
  <si>
    <t>Eckert</t>
  </si>
  <si>
    <t>CO</t>
  </si>
  <si>
    <t>720917-4001</t>
  </si>
  <si>
    <t>Flores</t>
  </si>
  <si>
    <t>Loretta</t>
  </si>
  <si>
    <t>Clockville</t>
  </si>
  <si>
    <t>731104-5080</t>
  </si>
  <si>
    <t>Holloway</t>
  </si>
  <si>
    <t>Miguel</t>
  </si>
  <si>
    <t>Maceo</t>
  </si>
  <si>
    <t>KY</t>
  </si>
  <si>
    <t>741220-1323</t>
  </si>
  <si>
    <t>Barnes</t>
  </si>
  <si>
    <t>Geraldine</t>
  </si>
  <si>
    <t>Anson</t>
  </si>
  <si>
    <t>TX</t>
  </si>
  <si>
    <t>780324-3942</t>
  </si>
  <si>
    <t>Pitts</t>
  </si>
  <si>
    <t>Reginald</t>
  </si>
  <si>
    <t>Manistee</t>
  </si>
  <si>
    <t>MI</t>
  </si>
  <si>
    <t>660223-3245</t>
  </si>
  <si>
    <t>Bright</t>
  </si>
  <si>
    <t>Helen</t>
  </si>
  <si>
    <t>Dupree</t>
  </si>
  <si>
    <t>660220-8334</t>
  </si>
  <si>
    <t>Craft</t>
  </si>
  <si>
    <t>Jennifer</t>
  </si>
  <si>
    <t>Tacoma</t>
  </si>
  <si>
    <t>WA</t>
  </si>
  <si>
    <t>690612-3879</t>
  </si>
  <si>
    <t>Ware</t>
  </si>
  <si>
    <t>Darryl</t>
  </si>
  <si>
    <t>Waltersburg</t>
  </si>
  <si>
    <t>660212-7684</t>
  </si>
  <si>
    <t>Casey</t>
  </si>
  <si>
    <t>Dan</t>
  </si>
  <si>
    <t>Santa Ana</t>
  </si>
  <si>
    <t>810321-1142</t>
  </si>
  <si>
    <t>Wright</t>
  </si>
  <si>
    <t>Maxine</t>
  </si>
  <si>
    <t>Pullman</t>
  </si>
  <si>
    <t>WV</t>
  </si>
  <si>
    <t>720827-1483</t>
  </si>
  <si>
    <t>Davis</t>
  </si>
  <si>
    <t>Stacey</t>
  </si>
  <si>
    <t>Caratunk</t>
  </si>
  <si>
    <t>ME</t>
  </si>
  <si>
    <t>680628-4955</t>
  </si>
  <si>
    <t>Bradshaw</t>
  </si>
  <si>
    <t>Tony</t>
  </si>
  <si>
    <t>New Bloomfield</t>
  </si>
  <si>
    <t>MO</t>
  </si>
  <si>
    <t>741030-2601</t>
  </si>
  <si>
    <t>Allen</t>
  </si>
  <si>
    <t>Constance</t>
  </si>
  <si>
    <t>Saint Paul</t>
  </si>
  <si>
    <t>IN</t>
  </si>
  <si>
    <t>810330-4061</t>
  </si>
  <si>
    <t>Vaughn</t>
  </si>
  <si>
    <t>Portland</t>
  </si>
  <si>
    <t>810322-1564</t>
  </si>
  <si>
    <t>Cole</t>
  </si>
  <si>
    <t>Yolanda</t>
  </si>
  <si>
    <t>Malad City</t>
  </si>
  <si>
    <t>ID</t>
  </si>
  <si>
    <t>780305-9733</t>
  </si>
  <si>
    <t>Simon</t>
  </si>
  <si>
    <t>Bradley</t>
  </si>
  <si>
    <t>Kansas City</t>
  </si>
  <si>
    <t>780312-4347</t>
  </si>
  <si>
    <t>Graham</t>
  </si>
  <si>
    <t>Holly</t>
  </si>
  <si>
    <t>West Springfield</t>
  </si>
  <si>
    <t>810325-5615</t>
  </si>
  <si>
    <t>Johnston</t>
  </si>
  <si>
    <t>Cecil</t>
  </si>
  <si>
    <t>Waco</t>
  </si>
  <si>
    <t>660303-6148</t>
  </si>
  <si>
    <t>Roberts</t>
  </si>
  <si>
    <t>Ethel</t>
  </si>
  <si>
    <t>Buffalo</t>
  </si>
  <si>
    <t>781226-1247</t>
  </si>
  <si>
    <t>Noble</t>
  </si>
  <si>
    <t>Alan</t>
  </si>
  <si>
    <t>Albany</t>
  </si>
  <si>
    <t>720916-8468</t>
  </si>
  <si>
    <t>Mitchell</t>
  </si>
  <si>
    <t>Marian</t>
  </si>
  <si>
    <t>Buford</t>
  </si>
  <si>
    <t>WY</t>
  </si>
  <si>
    <t>660210-4969</t>
  </si>
  <si>
    <t>Frost</t>
  </si>
  <si>
    <t>810305-8221</t>
  </si>
  <si>
    <t>Hodge</t>
  </si>
  <si>
    <t>Elmer</t>
  </si>
  <si>
    <t>Los Angeles</t>
  </si>
  <si>
    <t>810312-1564</t>
  </si>
  <si>
    <t>Fuller</t>
  </si>
  <si>
    <t>Neil</t>
  </si>
  <si>
    <t>Lemitar</t>
  </si>
  <si>
    <t>NM</t>
  </si>
  <si>
    <t>751119-1564</t>
  </si>
  <si>
    <t>Bond</t>
  </si>
  <si>
    <t>Felix</t>
  </si>
  <si>
    <t>Sylacauga</t>
  </si>
  <si>
    <t>751202-4908</t>
  </si>
  <si>
    <t>Hall</t>
  </si>
  <si>
    <t>Gary</t>
  </si>
  <si>
    <t>Hartford</t>
  </si>
  <si>
    <t>CT</t>
  </si>
  <si>
    <t>731018-5431</t>
  </si>
  <si>
    <t>Jordan</t>
  </si>
  <si>
    <t>Ella</t>
  </si>
  <si>
    <t>El Paso</t>
  </si>
  <si>
    <t>690604-3674</t>
  </si>
  <si>
    <t>Wise</t>
  </si>
  <si>
    <t>Jacob</t>
  </si>
  <si>
    <t>DEA</t>
  </si>
  <si>
    <t>700825-3610</t>
  </si>
  <si>
    <t>Calhoun</t>
  </si>
  <si>
    <t>Seth</t>
  </si>
  <si>
    <t>Blenheim</t>
  </si>
  <si>
    <t>SC</t>
  </si>
  <si>
    <t>731128-7080</t>
  </si>
  <si>
    <t>Hayden</t>
  </si>
  <si>
    <t>Julio</t>
  </si>
  <si>
    <t>New Lisbon</t>
  </si>
  <si>
    <t>780307-3519</t>
  </si>
  <si>
    <t>Bentley</t>
  </si>
  <si>
    <t>Lester</t>
  </si>
  <si>
    <t>Columbus</t>
  </si>
  <si>
    <t>731113-1237</t>
  </si>
  <si>
    <t>Albert</t>
  </si>
  <si>
    <t>Freddie</t>
  </si>
  <si>
    <t>San Diego</t>
  </si>
  <si>
    <t>690725-6111</t>
  </si>
  <si>
    <t>Fisher</t>
  </si>
  <si>
    <t>Colora</t>
  </si>
  <si>
    <t>670623-2405</t>
  </si>
  <si>
    <t>Church</t>
  </si>
  <si>
    <t>Derek</t>
  </si>
  <si>
    <t>Adelphia</t>
  </si>
  <si>
    <t>720816-1564</t>
  </si>
  <si>
    <t>Aguilar</t>
  </si>
  <si>
    <t>Keith</t>
  </si>
  <si>
    <t>San Francisco</t>
  </si>
  <si>
    <t>751214-9906</t>
  </si>
  <si>
    <t>Gray</t>
  </si>
  <si>
    <t>Megan</t>
  </si>
  <si>
    <t>Opelousas</t>
  </si>
  <si>
    <t>LA</t>
  </si>
  <si>
    <t>761027-6007</t>
  </si>
  <si>
    <t>Bartlett</t>
  </si>
  <si>
    <t>Clarence</t>
  </si>
  <si>
    <t>Cut Off</t>
  </si>
  <si>
    <t>780311-3722</t>
  </si>
  <si>
    <t>Jackson</t>
  </si>
  <si>
    <t>Bloomingdale</t>
  </si>
  <si>
    <t>700827-1564</t>
  </si>
  <si>
    <t>Hughes</t>
  </si>
  <si>
    <t>Melanie</t>
  </si>
  <si>
    <t>Concord</t>
  </si>
  <si>
    <t>741226-1226</t>
  </si>
  <si>
    <t>Nicholson</t>
  </si>
  <si>
    <t>Jones</t>
  </si>
  <si>
    <t>810327-7459</t>
  </si>
  <si>
    <t>Rosa</t>
  </si>
  <si>
    <t>Ken</t>
  </si>
  <si>
    <t>Mashpee</t>
  </si>
  <si>
    <t>MA</t>
  </si>
  <si>
    <t>670314-9581</t>
  </si>
  <si>
    <t>Walker</t>
  </si>
  <si>
    <t>Joy</t>
  </si>
  <si>
    <t>Oneida</t>
  </si>
  <si>
    <t>KS</t>
  </si>
  <si>
    <t>781110-6602</t>
  </si>
  <si>
    <t>Campbell</t>
  </si>
  <si>
    <t>Henry</t>
  </si>
  <si>
    <t>Tolar</t>
  </si>
  <si>
    <t>720825-1564</t>
  </si>
  <si>
    <t>Cox</t>
  </si>
  <si>
    <t>Chandler</t>
  </si>
  <si>
    <t>AZ</t>
  </si>
  <si>
    <t>741027-4664</t>
  </si>
  <si>
    <t>Barton</t>
  </si>
  <si>
    <t>Jorge</t>
  </si>
  <si>
    <t>Searsport</t>
  </si>
  <si>
    <t>650121-1564</t>
  </si>
  <si>
    <t>Tillman</t>
  </si>
  <si>
    <t>Sam</t>
  </si>
  <si>
    <t>Holly Springs</t>
  </si>
  <si>
    <t>NC</t>
  </si>
  <si>
    <t>751030-2315</t>
  </si>
  <si>
    <t>Dennis</t>
  </si>
  <si>
    <t>Jonathan</t>
  </si>
  <si>
    <t>Plantersville</t>
  </si>
  <si>
    <t>780315-3680</t>
  </si>
  <si>
    <t>Moore</t>
  </si>
  <si>
    <t>Joseph</t>
  </si>
  <si>
    <t>Sidney</t>
  </si>
  <si>
    <t>660320-8099</t>
  </si>
  <si>
    <t>Jensen</t>
  </si>
  <si>
    <t>Lilburn</t>
  </si>
  <si>
    <t>GA</t>
  </si>
  <si>
    <t>690622-1564</t>
  </si>
  <si>
    <t>Sullivan</t>
  </si>
  <si>
    <t>Brittany</t>
  </si>
  <si>
    <t>Loretto</t>
  </si>
  <si>
    <t>MN</t>
  </si>
  <si>
    <t>751229-6224</t>
  </si>
  <si>
    <t>Rice</t>
  </si>
  <si>
    <t>Marcus</t>
  </si>
  <si>
    <t>Wood River</t>
  </si>
  <si>
    <t>NE</t>
  </si>
  <si>
    <t>771107-6650</t>
  </si>
  <si>
    <t>Knapp</t>
  </si>
  <si>
    <t>Alvin</t>
  </si>
  <si>
    <t>San Juan Bautista</t>
  </si>
  <si>
    <t>660309-1622</t>
  </si>
  <si>
    <t>Price</t>
  </si>
  <si>
    <t>Virginia</t>
  </si>
  <si>
    <t>Peel</t>
  </si>
  <si>
    <t>731223-1564</t>
  </si>
  <si>
    <t>Allison</t>
  </si>
  <si>
    <t>Wendell</t>
  </si>
  <si>
    <t>690326-4518</t>
  </si>
  <si>
    <t>Robles</t>
  </si>
  <si>
    <t>David</t>
  </si>
  <si>
    <t>Westlake</t>
  </si>
  <si>
    <t>660305-2611</t>
  </si>
  <si>
    <t>Day</t>
  </si>
  <si>
    <t>Lance</t>
  </si>
  <si>
    <t>San Antonio</t>
  </si>
  <si>
    <t>751226-2431</t>
  </si>
  <si>
    <t>Dalton</t>
  </si>
  <si>
    <t>Charles</t>
  </si>
  <si>
    <t>Hicksville</t>
  </si>
  <si>
    <t>660209-5762</t>
  </si>
  <si>
    <t>Bengtsson</t>
  </si>
  <si>
    <t>Anton</t>
  </si>
  <si>
    <t>South Tamworth</t>
  </si>
  <si>
    <t>731214-1564</t>
  </si>
  <si>
    <t>Foreman</t>
  </si>
  <si>
    <t>Irene</t>
  </si>
  <si>
    <t>Harvard</t>
  </si>
  <si>
    <t>IL</t>
  </si>
  <si>
    <t>800322-3141</t>
  </si>
  <si>
    <t>Cook</t>
  </si>
  <si>
    <t>Justin</t>
  </si>
  <si>
    <t>Voca</t>
  </si>
  <si>
    <t>731003-1861</t>
  </si>
  <si>
    <t>Chavez</t>
  </si>
  <si>
    <t>Clinton</t>
  </si>
  <si>
    <t>751208-2775</t>
  </si>
  <si>
    <t>Sundberg</t>
  </si>
  <si>
    <t>Linn</t>
  </si>
  <si>
    <t>Winston Salem</t>
  </si>
  <si>
    <t>741125-1124</t>
  </si>
  <si>
    <t>Lundberg</t>
  </si>
  <si>
    <t>Eddie</t>
  </si>
  <si>
    <t>Hayward</t>
  </si>
  <si>
    <t>731223-1567</t>
  </si>
  <si>
    <t>Wilma</t>
  </si>
  <si>
    <t>Inglis</t>
  </si>
  <si>
    <t>FL</t>
  </si>
  <si>
    <t>670427-6330</t>
  </si>
  <si>
    <t>Olofsson</t>
  </si>
  <si>
    <t>Olle</t>
  </si>
  <si>
    <t>Metairie</t>
  </si>
  <si>
    <t>721107-8450</t>
  </si>
  <si>
    <t>Berger</t>
  </si>
  <si>
    <t>Daryl</t>
  </si>
  <si>
    <t>Clifford</t>
  </si>
  <si>
    <t>ND</t>
  </si>
  <si>
    <t>731223-3241</t>
  </si>
  <si>
    <t>Soto</t>
  </si>
  <si>
    <t>Montpelier</t>
  </si>
  <si>
    <t>VT</t>
  </si>
  <si>
    <t>781027-6502</t>
  </si>
  <si>
    <t>Parker</t>
  </si>
  <si>
    <t>Joanne</t>
  </si>
  <si>
    <t>Toksook Bay</t>
  </si>
  <si>
    <t>AK</t>
  </si>
  <si>
    <t>810301-1564</t>
  </si>
  <si>
    <t>Cain</t>
  </si>
  <si>
    <t>Roberto</t>
  </si>
  <si>
    <t>Norfolk</t>
  </si>
  <si>
    <t>731226-8089</t>
  </si>
  <si>
    <t>Oliver</t>
  </si>
  <si>
    <t>Milton</t>
  </si>
  <si>
    <t>Modesto</t>
  </si>
  <si>
    <t>741226-1225</t>
  </si>
  <si>
    <t>690605-9314</t>
  </si>
  <si>
    <t>Schroeder</t>
  </si>
  <si>
    <t>Andy</t>
  </si>
  <si>
    <t>Naruna</t>
  </si>
  <si>
    <t>751009-7593</t>
  </si>
  <si>
    <t>Newton</t>
  </si>
  <si>
    <t>Bruce</t>
  </si>
  <si>
    <t>Brockton</t>
  </si>
  <si>
    <t>810323-6758</t>
  </si>
  <si>
    <t>Kirby</t>
  </si>
  <si>
    <t>Virgil</t>
  </si>
  <si>
    <t>741027-7381</t>
  </si>
  <si>
    <t>Perry</t>
  </si>
  <si>
    <t>Lynn</t>
  </si>
  <si>
    <t>Hayti</t>
  </si>
  <si>
    <t>751125-5851</t>
  </si>
  <si>
    <t>Brooks</t>
  </si>
  <si>
    <t>Gail</t>
  </si>
  <si>
    <t>800327-5294</t>
  </si>
  <si>
    <t>Hang</t>
  </si>
  <si>
    <t>Chen</t>
  </si>
  <si>
    <t>Charlotte</t>
  </si>
  <si>
    <t>810330-2698</t>
  </si>
  <si>
    <t>Lopez</t>
  </si>
  <si>
    <t>Scott</t>
  </si>
  <si>
    <t>Skagway</t>
  </si>
  <si>
    <t>751015-8220</t>
  </si>
  <si>
    <t>Gardner</t>
  </si>
  <si>
    <t>Warren</t>
  </si>
  <si>
    <t>Jersey City</t>
  </si>
  <si>
    <t>670430-4336</t>
  </si>
  <si>
    <t>Wood</t>
  </si>
  <si>
    <t>Erin</t>
  </si>
  <si>
    <t>Liberty</t>
  </si>
  <si>
    <t>TN</t>
  </si>
  <si>
    <t>800330-5980</t>
  </si>
  <si>
    <t>Schmidt</t>
  </si>
  <si>
    <t>Brett</t>
  </si>
  <si>
    <t>Snyder</t>
  </si>
  <si>
    <t>751220-3197</t>
  </si>
  <si>
    <t>Compton</t>
  </si>
  <si>
    <t>Patricia</t>
  </si>
  <si>
    <t>Houston</t>
  </si>
  <si>
    <t>690615-3603</t>
  </si>
  <si>
    <t>Sanchez</t>
  </si>
  <si>
    <t>Lisa</t>
  </si>
  <si>
    <t>Henriette</t>
  </si>
  <si>
    <t>780316-9340</t>
  </si>
  <si>
    <t>Rutledge</t>
  </si>
  <si>
    <t>Sharon</t>
  </si>
  <si>
    <t>Newberry</t>
  </si>
  <si>
    <t>810308-9198</t>
  </si>
  <si>
    <t>Claesson</t>
  </si>
  <si>
    <t>Nathalie</t>
  </si>
  <si>
    <t>Des Moines</t>
  </si>
  <si>
    <t>690729-4696</t>
  </si>
  <si>
    <t>Merrill</t>
  </si>
  <si>
    <t>Smethport</t>
  </si>
  <si>
    <t>731119-3453</t>
  </si>
  <si>
    <t>Mcdaniel</t>
  </si>
  <si>
    <t>John</t>
  </si>
  <si>
    <t>Seadrift</t>
  </si>
  <si>
    <t>810318-1564</t>
  </si>
  <si>
    <t>Marjorie</t>
  </si>
  <si>
    <t>Dunbar</t>
  </si>
  <si>
    <t>THA</t>
  </si>
  <si>
    <t>810328-4237</t>
  </si>
  <si>
    <t>Lilly</t>
  </si>
  <si>
    <t>Poughkeepsie</t>
  </si>
  <si>
    <t>771104-6370</t>
  </si>
  <si>
    <t>Isaac</t>
  </si>
  <si>
    <t>West Concord</t>
  </si>
  <si>
    <t>781208-2875</t>
  </si>
  <si>
    <t>Carson</t>
  </si>
  <si>
    <t>Gordon</t>
  </si>
  <si>
    <t>Drummond</t>
  </si>
  <si>
    <t>WI</t>
  </si>
  <si>
    <t>810307-9338</t>
  </si>
  <si>
    <t>Dyer</t>
  </si>
  <si>
    <t>Jimmie</t>
  </si>
  <si>
    <t>Crawford</t>
  </si>
  <si>
    <t>660322-7731</t>
  </si>
  <si>
    <t>Reed</t>
  </si>
  <si>
    <t>Rhonda</t>
  </si>
  <si>
    <t>West Bend</t>
  </si>
  <si>
    <t>690327-1564</t>
  </si>
  <si>
    <t>Göransson</t>
  </si>
  <si>
    <t>Victoria</t>
  </si>
  <si>
    <t>Lexington</t>
  </si>
  <si>
    <t>670617-3708</t>
  </si>
  <si>
    <t>Farrell</t>
  </si>
  <si>
    <t>Gerald</t>
  </si>
  <si>
    <t>Hygiene</t>
  </si>
  <si>
    <t>670502-6628</t>
  </si>
  <si>
    <t>Witt</t>
  </si>
  <si>
    <t>Sandra</t>
  </si>
  <si>
    <t>Fpo</t>
  </si>
  <si>
    <t>AE</t>
  </si>
  <si>
    <t>660226-4784</t>
  </si>
  <si>
    <t>Clark</t>
  </si>
  <si>
    <t>Josephine</t>
  </si>
  <si>
    <t>Jamaica</t>
  </si>
  <si>
    <t>670521-9925</t>
  </si>
  <si>
    <t>Phelps</t>
  </si>
  <si>
    <t>Rick</t>
  </si>
  <si>
    <t>Cotuit</t>
  </si>
  <si>
    <t>731027-8496</t>
  </si>
  <si>
    <t>Sherman</t>
  </si>
  <si>
    <t>Jeff</t>
  </si>
  <si>
    <t>780306-9439</t>
  </si>
  <si>
    <t>Russo</t>
  </si>
  <si>
    <t>Jim</t>
  </si>
  <si>
    <t>White Earth</t>
  </si>
  <si>
    <t>670501-6063</t>
  </si>
  <si>
    <t>Obrien</t>
  </si>
  <si>
    <t>Estell Manor</t>
  </si>
  <si>
    <t>741009-3737</t>
  </si>
  <si>
    <t>Reynolds</t>
  </si>
  <si>
    <t>Kathy</t>
  </si>
  <si>
    <t>Dinuba</t>
  </si>
  <si>
    <t>650119-1564</t>
  </si>
  <si>
    <t>Nelson</t>
  </si>
  <si>
    <t>Viola</t>
  </si>
  <si>
    <t>New Weston</t>
  </si>
  <si>
    <t>721128-1165</t>
  </si>
  <si>
    <t>Walter</t>
  </si>
  <si>
    <t>670629-8206</t>
  </si>
  <si>
    <t>Fitzgerald</t>
  </si>
  <si>
    <t>Barton City</t>
  </si>
  <si>
    <t>731030-9166</t>
  </si>
  <si>
    <t>Erica</t>
  </si>
  <si>
    <t>810312-8959</t>
  </si>
  <si>
    <t>Cobb</t>
  </si>
  <si>
    <t>Antonio</t>
  </si>
  <si>
    <t>Arlington</t>
  </si>
  <si>
    <t>741214-9591</t>
  </si>
  <si>
    <t>Nielsen</t>
  </si>
  <si>
    <t>Dorothy</t>
  </si>
  <si>
    <t>721024-8120</t>
  </si>
  <si>
    <t>Bates</t>
  </si>
  <si>
    <t>Rene</t>
  </si>
  <si>
    <t>Royal Palm Beach</t>
  </si>
  <si>
    <t>670401-2701</t>
  </si>
  <si>
    <t>Mcdowell</t>
  </si>
  <si>
    <t>670316-2757</t>
  </si>
  <si>
    <t>Good</t>
  </si>
  <si>
    <t>Alice</t>
  </si>
  <si>
    <t>Spring Run</t>
  </si>
  <si>
    <t>741024-4311</t>
  </si>
  <si>
    <t>Joyce</t>
  </si>
  <si>
    <t>Theodore</t>
  </si>
  <si>
    <t>Raymond</t>
  </si>
  <si>
    <t>751110-5448</t>
  </si>
  <si>
    <t>Moss</t>
  </si>
  <si>
    <t>Jack</t>
  </si>
  <si>
    <t>Demarest</t>
  </si>
  <si>
    <t>731220-4220</t>
  </si>
  <si>
    <t>Ewing</t>
  </si>
  <si>
    <t>Guy</t>
  </si>
  <si>
    <t>Zwingle</t>
  </si>
  <si>
    <t>731018-4241</t>
  </si>
  <si>
    <t>Billy</t>
  </si>
  <si>
    <t>Saratoga</t>
  </si>
  <si>
    <t>690630-4638</t>
  </si>
  <si>
    <t>Garcia</t>
  </si>
  <si>
    <t>Kim</t>
  </si>
  <si>
    <t>New York</t>
  </si>
  <si>
    <t>761128-6678</t>
  </si>
  <si>
    <t>Wiley</t>
  </si>
  <si>
    <t>Kent</t>
  </si>
  <si>
    <t>Powellton</t>
  </si>
  <si>
    <t>781122-9389</t>
  </si>
  <si>
    <t>Hoover</t>
  </si>
  <si>
    <t>Dave</t>
  </si>
  <si>
    <t>Welch</t>
  </si>
  <si>
    <t>781027-3550</t>
  </si>
  <si>
    <t>Underwood</t>
  </si>
  <si>
    <t>Glen</t>
  </si>
  <si>
    <t>Wesson</t>
  </si>
  <si>
    <t>MS</t>
  </si>
  <si>
    <t>810318-9122</t>
  </si>
  <si>
    <t>Kidd</t>
  </si>
  <si>
    <t>Teresa</t>
  </si>
  <si>
    <t>Masontown</t>
  </si>
  <si>
    <t>761122-3564</t>
  </si>
  <si>
    <t>Johnson</t>
  </si>
  <si>
    <t>Gertrude</t>
  </si>
  <si>
    <t>Oolitic</t>
  </si>
  <si>
    <t>700825-1564</t>
  </si>
  <si>
    <t>Bergman</t>
  </si>
  <si>
    <t>Sofia</t>
  </si>
  <si>
    <t>Country Club Hills</t>
  </si>
  <si>
    <t>660327-2375</t>
  </si>
  <si>
    <t>Butler</t>
  </si>
  <si>
    <t>Jeanette</t>
  </si>
  <si>
    <t>Troy</t>
  </si>
  <si>
    <t>751229-1391</t>
  </si>
  <si>
    <t>Daugherty</t>
  </si>
  <si>
    <t>Willard</t>
  </si>
  <si>
    <t>Fort Lauderdale</t>
  </si>
  <si>
    <t>741027-1951</t>
  </si>
  <si>
    <t>Green</t>
  </si>
  <si>
    <t>Andrew</t>
  </si>
  <si>
    <t>Malott</t>
  </si>
  <si>
    <t>810322-1561</t>
  </si>
  <si>
    <t>Christine</t>
  </si>
  <si>
    <t>Priddy</t>
  </si>
  <si>
    <t>650205-9884</t>
  </si>
  <si>
    <t>Hussein</t>
  </si>
  <si>
    <t>Ahmed</t>
  </si>
  <si>
    <t>Shepherdstown</t>
  </si>
  <si>
    <t>670624-7754</t>
  </si>
  <si>
    <t>Washington</t>
  </si>
  <si>
    <t>Crittenden</t>
  </si>
  <si>
    <t>741024-4032</t>
  </si>
  <si>
    <t>Peck</t>
  </si>
  <si>
    <t>Brent</t>
  </si>
  <si>
    <t>Birmingham</t>
  </si>
  <si>
    <t>690609-1564</t>
  </si>
  <si>
    <t>Ramirez</t>
  </si>
  <si>
    <t>Alicia</t>
  </si>
  <si>
    <t>Lafayette</t>
  </si>
  <si>
    <t>751217-9084</t>
  </si>
  <si>
    <t>Lucy</t>
  </si>
  <si>
    <t>Carol Stream</t>
  </si>
  <si>
    <t>761119-8110</t>
  </si>
  <si>
    <t>Martinez</t>
  </si>
  <si>
    <t>Pearl</t>
  </si>
  <si>
    <t>Jeffersonville</t>
  </si>
  <si>
    <t>731226-7314</t>
  </si>
  <si>
    <t>Magnusson</t>
  </si>
  <si>
    <t>Melker</t>
  </si>
  <si>
    <t>Atlanta</t>
  </si>
  <si>
    <t>660330-3989</t>
  </si>
  <si>
    <t>Edna</t>
  </si>
  <si>
    <t>Lehigh Acres</t>
  </si>
  <si>
    <t>660229-9532</t>
  </si>
  <si>
    <t>Bernard</t>
  </si>
  <si>
    <t>Claude</t>
  </si>
  <si>
    <t>Mason</t>
  </si>
  <si>
    <t>751030-9975</t>
  </si>
  <si>
    <t>Frank</t>
  </si>
  <si>
    <t>Arvada</t>
  </si>
  <si>
    <t>731202-9400</t>
  </si>
  <si>
    <t>Haynes</t>
  </si>
  <si>
    <t>James</t>
  </si>
  <si>
    <t>Randolph</t>
  </si>
  <si>
    <t>780327-3274</t>
  </si>
  <si>
    <t>Gonzales</t>
  </si>
  <si>
    <t>Kristen</t>
  </si>
  <si>
    <t>Mc Connellsburg</t>
  </si>
  <si>
    <t>751104-2855</t>
  </si>
  <si>
    <t>Torres</t>
  </si>
  <si>
    <t>Jessica</t>
  </si>
  <si>
    <t>Roanoke</t>
  </si>
  <si>
    <t>741110-5502</t>
  </si>
  <si>
    <t>Bennett</t>
  </si>
  <si>
    <t>Jill</t>
  </si>
  <si>
    <t>Laura</t>
  </si>
  <si>
    <t>690308-2111</t>
  </si>
  <si>
    <t>Petersen</t>
  </si>
  <si>
    <t>Mathews</t>
  </si>
  <si>
    <t>741024-7453</t>
  </si>
  <si>
    <t>Phillips</t>
  </si>
  <si>
    <t>Jo</t>
  </si>
  <si>
    <t>Wichita</t>
  </si>
  <si>
    <t>731024-8348</t>
  </si>
  <si>
    <t>Jose</t>
  </si>
  <si>
    <t>Dakota</t>
  </si>
  <si>
    <t>690818-4547</t>
  </si>
  <si>
    <t>Booker</t>
  </si>
  <si>
    <t>Tallahassee</t>
  </si>
  <si>
    <t>810320-1564</t>
  </si>
  <si>
    <t>Berglund</t>
  </si>
  <si>
    <t>Isabella</t>
  </si>
  <si>
    <t>Mexico</t>
  </si>
  <si>
    <t>690723-8762</t>
  </si>
  <si>
    <t>Christensen</t>
  </si>
  <si>
    <t>Don</t>
  </si>
  <si>
    <t>Lebanon</t>
  </si>
  <si>
    <t>660325-3790</t>
  </si>
  <si>
    <t>Eaton</t>
  </si>
  <si>
    <t>Terrance</t>
  </si>
  <si>
    <t>Hollis</t>
  </si>
  <si>
    <t>710824-6711</t>
  </si>
  <si>
    <t>Hill</t>
  </si>
  <si>
    <t>Nellie</t>
  </si>
  <si>
    <t>Tahoka</t>
  </si>
  <si>
    <t>670626-9065</t>
  </si>
  <si>
    <t>Harper</t>
  </si>
  <si>
    <t>Vernon</t>
  </si>
  <si>
    <t>South Hill</t>
  </si>
  <si>
    <t>751101-1913</t>
  </si>
  <si>
    <t>Benson</t>
  </si>
  <si>
    <t>Malden On Hudson</t>
  </si>
  <si>
    <t>650112-8134</t>
  </si>
  <si>
    <t>Gates</t>
  </si>
  <si>
    <t>Raul</t>
  </si>
  <si>
    <t>Maxie</t>
  </si>
  <si>
    <t>741226-2587</t>
  </si>
  <si>
    <t>Sharpe</t>
  </si>
  <si>
    <t>690312-2398</t>
  </si>
  <si>
    <t>Ward</t>
  </si>
  <si>
    <t>Deborah</t>
  </si>
  <si>
    <t>Apache Junction</t>
  </si>
  <si>
    <t>720924-8331</t>
  </si>
  <si>
    <t>Cherry</t>
  </si>
  <si>
    <t>Lehigh Valley</t>
  </si>
  <si>
    <t>670308-2147</t>
  </si>
  <si>
    <t>Tanner</t>
  </si>
  <si>
    <t>Pittsburgh</t>
  </si>
  <si>
    <t>761030-4491</t>
  </si>
  <si>
    <t>Pace</t>
  </si>
  <si>
    <t>Carlos</t>
  </si>
  <si>
    <t>741122-1564</t>
  </si>
  <si>
    <t>Hoffman</t>
  </si>
  <si>
    <t>Jefferson</t>
  </si>
  <si>
    <t>670310-1564</t>
  </si>
  <si>
    <t>Harrison</t>
  </si>
  <si>
    <t>Denise</t>
  </si>
  <si>
    <t>North Attleboro</t>
  </si>
  <si>
    <t>AUA</t>
  </si>
  <si>
    <t>690622-4453</t>
  </si>
  <si>
    <t>Simmons</t>
  </si>
  <si>
    <t>Laurie</t>
  </si>
  <si>
    <t>Cottondale</t>
  </si>
  <si>
    <t>781122-4771</t>
  </si>
  <si>
    <t>Singleton</t>
  </si>
  <si>
    <t>Maurice</t>
  </si>
  <si>
    <t>Deane</t>
  </si>
  <si>
    <t>751107-3227</t>
  </si>
  <si>
    <t>Melissa</t>
  </si>
  <si>
    <t>Dalhart</t>
  </si>
  <si>
    <t>660227-3796</t>
  </si>
  <si>
    <t>Mclean</t>
  </si>
  <si>
    <t>Brandon</t>
  </si>
  <si>
    <t>The Dalles</t>
  </si>
  <si>
    <t>660223-9143</t>
  </si>
  <si>
    <t>Porter</t>
  </si>
  <si>
    <t>Jesus</t>
  </si>
  <si>
    <t>690329-4453</t>
  </si>
  <si>
    <t>Fairfield</t>
  </si>
  <si>
    <t>741226-1233</t>
  </si>
  <si>
    <t>Vance</t>
  </si>
  <si>
    <t>Ranger</t>
  </si>
  <si>
    <t>731122-3434</t>
  </si>
  <si>
    <t>Manning</t>
  </si>
  <si>
    <t>Ralph</t>
  </si>
  <si>
    <t>Tall Timbers</t>
  </si>
  <si>
    <t>690611-8514</t>
  </si>
  <si>
    <t>Hardy</t>
  </si>
  <si>
    <t>Stearns</t>
  </si>
  <si>
    <t>780304-1280</t>
  </si>
  <si>
    <t>Love</t>
  </si>
  <si>
    <t>Christopher</t>
  </si>
  <si>
    <t>Wedgefield</t>
  </si>
  <si>
    <t>731202-8208</t>
  </si>
  <si>
    <t>Berg</t>
  </si>
  <si>
    <t>Sigge</t>
  </si>
  <si>
    <t>Morvin</t>
  </si>
  <si>
    <t>741211-2165</t>
  </si>
  <si>
    <t>Evans</t>
  </si>
  <si>
    <t>Terry</t>
  </si>
  <si>
    <t>Butte Des Morts</t>
  </si>
  <si>
    <t>810319-1217</t>
  </si>
  <si>
    <t>Perez</t>
  </si>
  <si>
    <t>April</t>
  </si>
  <si>
    <t>Glendale</t>
  </si>
  <si>
    <t>670411-2907</t>
  </si>
  <si>
    <t>Quinn</t>
  </si>
  <si>
    <t>Bryan</t>
  </si>
  <si>
    <t>Memphis</t>
  </si>
  <si>
    <t>670614-3250</t>
  </si>
  <si>
    <t>Randy</t>
  </si>
  <si>
    <t>Chico</t>
  </si>
  <si>
    <t>670605-3555</t>
  </si>
  <si>
    <t>Dean</t>
  </si>
  <si>
    <t>Christian</t>
  </si>
  <si>
    <t>York</t>
  </si>
  <si>
    <t>741012-6931</t>
  </si>
  <si>
    <t>Olsson</t>
  </si>
  <si>
    <t>Max</t>
  </si>
  <si>
    <t>Winton</t>
  </si>
  <si>
    <t>731205-9509</t>
  </si>
  <si>
    <t>Johns</t>
  </si>
  <si>
    <t>Mark</t>
  </si>
  <si>
    <t>Monkton</t>
  </si>
  <si>
    <t>741223-6140</t>
  </si>
  <si>
    <t>Burnett</t>
  </si>
  <si>
    <t>Angel</t>
  </si>
  <si>
    <t>New Durham</t>
  </si>
  <si>
    <t>720925-3424</t>
  </si>
  <si>
    <t>Murray</t>
  </si>
  <si>
    <t>Andrea</t>
  </si>
  <si>
    <t>Whiting</t>
  </si>
  <si>
    <t>751107-3448</t>
  </si>
  <si>
    <t>Carter</t>
  </si>
  <si>
    <t>Eva</t>
  </si>
  <si>
    <t>Madison</t>
  </si>
  <si>
    <t>731101-8904</t>
  </si>
  <si>
    <t>Mendez</t>
  </si>
  <si>
    <t>Robert</t>
  </si>
  <si>
    <t>West Palm Beach</t>
  </si>
  <si>
    <t>660308-9456</t>
  </si>
  <si>
    <t>Jamie</t>
  </si>
  <si>
    <t>Cement</t>
  </si>
  <si>
    <t>721015-5604</t>
  </si>
  <si>
    <t>Cross</t>
  </si>
  <si>
    <t>Ryan</t>
  </si>
  <si>
    <t>Las Vegas</t>
  </si>
  <si>
    <t>NV</t>
  </si>
  <si>
    <t>690628-1158</t>
  </si>
  <si>
    <t>Turner</t>
  </si>
  <si>
    <t>Ellen</t>
  </si>
  <si>
    <t>Texarkana</t>
  </si>
  <si>
    <t>741018-4441</t>
  </si>
  <si>
    <t>Vega</t>
  </si>
  <si>
    <t>Samuel</t>
  </si>
  <si>
    <t>Cherokee Village</t>
  </si>
  <si>
    <t>741226-1222</t>
  </si>
  <si>
    <t>Jimenez</t>
  </si>
  <si>
    <t>720822-4050</t>
  </si>
  <si>
    <t>Falk</t>
  </si>
  <si>
    <t>Evelina</t>
  </si>
  <si>
    <t>Tyler</t>
  </si>
  <si>
    <t>660310-1648</t>
  </si>
  <si>
    <t>Sue</t>
  </si>
  <si>
    <t>Surry</t>
  </si>
  <si>
    <t>781223-4891</t>
  </si>
  <si>
    <t>Weber</t>
  </si>
  <si>
    <t>Kevin</t>
  </si>
  <si>
    <t>Aiken</t>
  </si>
  <si>
    <t>741220-1451</t>
  </si>
  <si>
    <t>Vincent</t>
  </si>
  <si>
    <t>Clifton</t>
  </si>
  <si>
    <t>Deer River</t>
  </si>
  <si>
    <t>720908-4888</t>
  </si>
  <si>
    <t>Francis</t>
  </si>
  <si>
    <t>Martin</t>
  </si>
  <si>
    <t>Brunswick</t>
  </si>
  <si>
    <t>731116-1983</t>
  </si>
  <si>
    <t>Söderberg</t>
  </si>
  <si>
    <t>Edith</t>
  </si>
  <si>
    <t>Plant City</t>
  </si>
  <si>
    <t>690301-5526</t>
  </si>
  <si>
    <t>Bell</t>
  </si>
  <si>
    <t>Veronica</t>
  </si>
  <si>
    <t>Berkeley</t>
  </si>
  <si>
    <t>721027-7431</t>
  </si>
  <si>
    <t>Duncan</t>
  </si>
  <si>
    <t>Pedro</t>
  </si>
  <si>
    <t>Dodgertown</t>
  </si>
  <si>
    <t>690305-8497</t>
  </si>
  <si>
    <t>Ferrell</t>
  </si>
  <si>
    <t>Oxford Junction</t>
  </si>
  <si>
    <t>731223-5915</t>
  </si>
  <si>
    <t>Morin</t>
  </si>
  <si>
    <t>Hector</t>
  </si>
  <si>
    <t>Madisonburg</t>
  </si>
  <si>
    <t>710825-6566</t>
  </si>
  <si>
    <t>Ann</t>
  </si>
  <si>
    <t>Jonesville</t>
  </si>
  <si>
    <t>700824-7248</t>
  </si>
  <si>
    <t>Sally</t>
  </si>
  <si>
    <t>Hancock</t>
  </si>
  <si>
    <t>790322-9348</t>
  </si>
  <si>
    <t>Garza</t>
  </si>
  <si>
    <t>Arnold</t>
  </si>
  <si>
    <t>Amherst</t>
  </si>
  <si>
    <t>771202-5280</t>
  </si>
  <si>
    <t>Austin</t>
  </si>
  <si>
    <t>Ramon</t>
  </si>
  <si>
    <t>Stuart</t>
  </si>
  <si>
    <t>771006-5912</t>
  </si>
  <si>
    <t>Linda</t>
  </si>
  <si>
    <t>Saint James</t>
  </si>
  <si>
    <t>751122-7131</t>
  </si>
  <si>
    <t>Crest Park</t>
  </si>
  <si>
    <t>781024-1876</t>
  </si>
  <si>
    <t>Collier</t>
  </si>
  <si>
    <t>Ricardo</t>
  </si>
  <si>
    <t>Vandalia</t>
  </si>
  <si>
    <t>741104-2064</t>
  </si>
  <si>
    <t>Shields</t>
  </si>
  <si>
    <t>Cando</t>
  </si>
  <si>
    <t>660330-9072</t>
  </si>
  <si>
    <t>Rich</t>
  </si>
  <si>
    <t>Elmo</t>
  </si>
  <si>
    <t>UT</t>
  </si>
  <si>
    <t>670317-5449</t>
  </si>
  <si>
    <t>Buckley</t>
  </si>
  <si>
    <t>670522-1222</t>
  </si>
  <si>
    <t>Neal</t>
  </si>
  <si>
    <t>Verdon</t>
  </si>
  <si>
    <t>761223-8875</t>
  </si>
  <si>
    <t>Walls</t>
  </si>
  <si>
    <t>Johnny</t>
  </si>
  <si>
    <t>Hawthorne</t>
  </si>
  <si>
    <t>660227-8420</t>
  </si>
  <si>
    <t>Edwin</t>
  </si>
  <si>
    <t>Carolina</t>
  </si>
  <si>
    <t>PR</t>
  </si>
  <si>
    <t>731223-1566</t>
  </si>
  <si>
    <t>Wooten</t>
  </si>
  <si>
    <t>Jacqueline</t>
  </si>
  <si>
    <t>Timber</t>
  </si>
  <si>
    <t>660214-1564</t>
  </si>
  <si>
    <t>Bird</t>
  </si>
  <si>
    <t>Theresa</t>
  </si>
  <si>
    <t>Shelby</t>
  </si>
  <si>
    <t>670601-2234</t>
  </si>
  <si>
    <t>Crosby</t>
  </si>
  <si>
    <t>Ronnie</t>
  </si>
  <si>
    <t>Harrisville</t>
  </si>
  <si>
    <t>670608-7166</t>
  </si>
  <si>
    <t>King</t>
  </si>
  <si>
    <t>Jeffrey</t>
  </si>
  <si>
    <t>Denver</t>
  </si>
  <si>
    <t>810329-5907</t>
  </si>
  <si>
    <t>Cochran</t>
  </si>
  <si>
    <t>Rafael</t>
  </si>
  <si>
    <t>Polacca</t>
  </si>
  <si>
    <t>741128-7495</t>
  </si>
  <si>
    <t>Finley</t>
  </si>
  <si>
    <t>Spruce Pine</t>
  </si>
  <si>
    <t>720822-1222</t>
  </si>
  <si>
    <t>Stevenson</t>
  </si>
  <si>
    <t>Douglas</t>
  </si>
  <si>
    <t>Brighton</t>
  </si>
  <si>
    <t>751226-7583</t>
  </si>
  <si>
    <t>Patton</t>
  </si>
  <si>
    <t>Russell</t>
  </si>
  <si>
    <t>Lyons Falls</t>
  </si>
  <si>
    <t>720830-8905</t>
  </si>
  <si>
    <t>Delores</t>
  </si>
  <si>
    <t>Honey Grove</t>
  </si>
  <si>
    <t>731027-2274</t>
  </si>
  <si>
    <t>Hurst</t>
  </si>
  <si>
    <t>690307-5157</t>
  </si>
  <si>
    <t>Adams</t>
  </si>
  <si>
    <t>Heidi</t>
  </si>
  <si>
    <t>San Jose</t>
  </si>
  <si>
    <t>761122-6956</t>
  </si>
  <si>
    <t>Woodward</t>
  </si>
  <si>
    <t>Joel</t>
  </si>
  <si>
    <t>Mattawan</t>
  </si>
  <si>
    <t>741205-8449</t>
  </si>
  <si>
    <t>Dana</t>
  </si>
  <si>
    <t>Neihart</t>
  </si>
  <si>
    <t>MT</t>
  </si>
  <si>
    <t>690324-6893</t>
  </si>
  <si>
    <t>Ochoa</t>
  </si>
  <si>
    <t>Saint Martinville</t>
  </si>
  <si>
    <t>670622-3523</t>
  </si>
  <si>
    <t>Tucker</t>
  </si>
  <si>
    <t>Powell</t>
  </si>
  <si>
    <t>670603-1564</t>
  </si>
  <si>
    <t>Axelsson</t>
  </si>
  <si>
    <t>Edward</t>
  </si>
  <si>
    <t>Conway</t>
  </si>
  <si>
    <t>810328-1806</t>
  </si>
  <si>
    <t>Sacramento</t>
  </si>
  <si>
    <t>761226-8772</t>
  </si>
  <si>
    <t>Mingo</t>
  </si>
  <si>
    <t>810306-9463</t>
  </si>
  <si>
    <t>Jansson</t>
  </si>
  <si>
    <t>Leon</t>
  </si>
  <si>
    <t>Willow Grove</t>
  </si>
  <si>
    <t>670606-1969</t>
  </si>
  <si>
    <t>Hays</t>
  </si>
  <si>
    <t>Carol</t>
  </si>
  <si>
    <t>781229-1567</t>
  </si>
  <si>
    <t>Nordin</t>
  </si>
  <si>
    <t>Cornelia</t>
  </si>
  <si>
    <t>Lakewood</t>
  </si>
  <si>
    <t>751125-7111</t>
  </si>
  <si>
    <t>Smith</t>
  </si>
  <si>
    <t>Peggy</t>
  </si>
  <si>
    <t>741229-5877</t>
  </si>
  <si>
    <t>Gustafsson</t>
  </si>
  <si>
    <t>Fabian</t>
  </si>
  <si>
    <t>Salt Lake City</t>
  </si>
  <si>
    <t>751220-8888</t>
  </si>
  <si>
    <t>Black</t>
  </si>
  <si>
    <t>Jackson Center</t>
  </si>
  <si>
    <t>670623-3788</t>
  </si>
  <si>
    <t>Beatrice</t>
  </si>
  <si>
    <t>Cypress</t>
  </si>
  <si>
    <t>810327-6760</t>
  </si>
  <si>
    <t>Dawn</t>
  </si>
  <si>
    <t>Rewey</t>
  </si>
  <si>
    <t>720302-6830</t>
  </si>
  <si>
    <t>Morris</t>
  </si>
  <si>
    <t>Nancy</t>
  </si>
  <si>
    <t>Beech Creek</t>
  </si>
  <si>
    <t>810324-1565</t>
  </si>
  <si>
    <t>Keller</t>
  </si>
  <si>
    <t>Ronald</t>
  </si>
  <si>
    <t>Kenner</t>
  </si>
  <si>
    <t>721214-2796</t>
  </si>
  <si>
    <t>Mack</t>
  </si>
  <si>
    <t>Juan</t>
  </si>
  <si>
    <t>Wacissa</t>
  </si>
  <si>
    <t>690310-1908</t>
  </si>
  <si>
    <t>Arthur</t>
  </si>
  <si>
    <t>Fort Wayne</t>
  </si>
  <si>
    <t>690323-7221</t>
  </si>
  <si>
    <t>Lindqvist</t>
  </si>
  <si>
    <t>Gabriel</t>
  </si>
  <si>
    <t>Mound</t>
  </si>
  <si>
    <t>751003-3123</t>
  </si>
  <si>
    <t>Topawa</t>
  </si>
  <si>
    <t>720928-4933</t>
  </si>
  <si>
    <t>Rose</t>
  </si>
  <si>
    <t>Richmond Hill</t>
  </si>
  <si>
    <t>650229-3444</t>
  </si>
  <si>
    <t>Greer</t>
  </si>
  <si>
    <t>Kyle</t>
  </si>
  <si>
    <t>Minneola</t>
  </si>
  <si>
    <t>741128-1564</t>
  </si>
  <si>
    <t>Patrick</t>
  </si>
  <si>
    <t>Dundee</t>
  </si>
  <si>
    <t>800328-1199</t>
  </si>
  <si>
    <t>Brady</t>
  </si>
  <si>
    <t>Brookfield</t>
  </si>
  <si>
    <t>720928-5613</t>
  </si>
  <si>
    <t>Cindy</t>
  </si>
  <si>
    <t>Steamburg</t>
  </si>
  <si>
    <t>761211-2635</t>
  </si>
  <si>
    <t>Jonsson</t>
  </si>
  <si>
    <t>Viktor</t>
  </si>
  <si>
    <t>Cranberry Twp</t>
  </si>
  <si>
    <t>741128-2628</t>
  </si>
  <si>
    <t>Yvonne</t>
  </si>
  <si>
    <t>Greenville</t>
  </si>
  <si>
    <t>761021-8873</t>
  </si>
  <si>
    <t>Fry</t>
  </si>
  <si>
    <t>Alberto</t>
  </si>
  <si>
    <t>Mount Nebo</t>
  </si>
  <si>
    <t>700826-1564</t>
  </si>
  <si>
    <t>Harris</t>
  </si>
  <si>
    <t>Annie</t>
  </si>
  <si>
    <t>Britt</t>
  </si>
  <si>
    <t>670615-3936</t>
  </si>
  <si>
    <t>Calderon</t>
  </si>
  <si>
    <t>Wallace</t>
  </si>
  <si>
    <t>Robbins</t>
  </si>
  <si>
    <t>690315-4068</t>
  </si>
  <si>
    <t>Mcclain</t>
  </si>
  <si>
    <t>Clayton</t>
  </si>
  <si>
    <t>Cambridge</t>
  </si>
  <si>
    <t>810302-3278</t>
  </si>
  <si>
    <t>Donna</t>
  </si>
  <si>
    <t>Union Center</t>
  </si>
  <si>
    <t>721217-6799</t>
  </si>
  <si>
    <t>May</t>
  </si>
  <si>
    <t>Cossayuna</t>
  </si>
  <si>
    <t>741226-1223</t>
  </si>
  <si>
    <t>Maureen</t>
  </si>
  <si>
    <t>Santa Fe Springs</t>
  </si>
  <si>
    <t>741128-3871</t>
  </si>
  <si>
    <t>Gonzalez</t>
  </si>
  <si>
    <t>Lydia</t>
  </si>
  <si>
    <t>Kings Mountain</t>
  </si>
  <si>
    <t>660302-3731</t>
  </si>
  <si>
    <t>Hines</t>
  </si>
  <si>
    <t>Gregory</t>
  </si>
  <si>
    <t>690606-2472</t>
  </si>
  <si>
    <t>Edwards</t>
  </si>
  <si>
    <t>Susan</t>
  </si>
  <si>
    <t>Tennyson</t>
  </si>
  <si>
    <t>650111-8896</t>
  </si>
  <si>
    <t>Persson</t>
  </si>
  <si>
    <t>Neo</t>
  </si>
  <si>
    <t>DC</t>
  </si>
  <si>
    <t>700828-9540</t>
  </si>
  <si>
    <t>Red Devil</t>
  </si>
  <si>
    <t>721211-3324</t>
  </si>
  <si>
    <t>Walters</t>
  </si>
  <si>
    <t>Alfredo</t>
  </si>
  <si>
    <t>Avoca</t>
  </si>
  <si>
    <t>761226-3183</t>
  </si>
  <si>
    <t>Eliasson</t>
  </si>
  <si>
    <t>Ingrid</t>
  </si>
  <si>
    <t>Macon</t>
  </si>
  <si>
    <t>680624-5044</t>
  </si>
  <si>
    <t>George</t>
  </si>
  <si>
    <t>West Kingston</t>
  </si>
  <si>
    <t>RI</t>
  </si>
  <si>
    <t>670627-7947</t>
  </si>
  <si>
    <t>Montoya</t>
  </si>
  <si>
    <t>Grand Rapids</t>
  </si>
  <si>
    <t>690624-6086</t>
  </si>
  <si>
    <t>Oneill</t>
  </si>
  <si>
    <t>Leo</t>
  </si>
  <si>
    <t>720927-9246</t>
  </si>
  <si>
    <t>Herrera</t>
  </si>
  <si>
    <t>Bob</t>
  </si>
  <si>
    <t>Byron</t>
  </si>
  <si>
    <t>660329-1301</t>
  </si>
  <si>
    <t>Cynthia</t>
  </si>
  <si>
    <t>720923-9174</t>
  </si>
  <si>
    <t>Rodriquez</t>
  </si>
  <si>
    <t>Sergio</t>
  </si>
  <si>
    <t>Sentinel Butte</t>
  </si>
  <si>
    <t>660327-7463</t>
  </si>
  <si>
    <t>Delaney</t>
  </si>
  <si>
    <t>Angela</t>
  </si>
  <si>
    <t>Johnsonville</t>
  </si>
  <si>
    <t>751024-6205</t>
  </si>
  <si>
    <t>Owens</t>
  </si>
  <si>
    <t>Christina</t>
  </si>
  <si>
    <t>Bath</t>
  </si>
  <si>
    <t>810330-2786</t>
  </si>
  <si>
    <t>Horton</t>
  </si>
  <si>
    <t>Prue</t>
  </si>
  <si>
    <t>731122-3306</t>
  </si>
  <si>
    <t>Ballard</t>
  </si>
  <si>
    <t>Frederick</t>
  </si>
  <si>
    <t>San Pablo</t>
  </si>
  <si>
    <t>720913-8483</t>
  </si>
  <si>
    <t>Delgado</t>
  </si>
  <si>
    <t>Sparta</t>
  </si>
  <si>
    <t>690605-3031</t>
  </si>
  <si>
    <t>Stephen</t>
  </si>
  <si>
    <t>Apo</t>
  </si>
  <si>
    <t>741003-2330</t>
  </si>
  <si>
    <t>Hilda</t>
  </si>
  <si>
    <t>Wye Mills</t>
  </si>
  <si>
    <t>690613-7933</t>
  </si>
  <si>
    <t>Waterloo</t>
  </si>
  <si>
    <t>690629-5579</t>
  </si>
  <si>
    <t>Beasley</t>
  </si>
  <si>
    <t>Ivan</t>
  </si>
  <si>
    <t>670313-4879</t>
  </si>
  <si>
    <t>Whitney</t>
  </si>
  <si>
    <t>Herman</t>
  </si>
  <si>
    <t>Mt Baldy</t>
  </si>
  <si>
    <t>751101-5970</t>
  </si>
  <si>
    <t>Maddox</t>
  </si>
  <si>
    <t>Jay</t>
  </si>
  <si>
    <t>Greensboro</t>
  </si>
  <si>
    <t>781128-6651</t>
  </si>
  <si>
    <t>Berggren</t>
  </si>
  <si>
    <t>Emmy</t>
  </si>
  <si>
    <t>Delano</t>
  </si>
  <si>
    <t>720921-9546</t>
  </si>
  <si>
    <t>Bailey</t>
  </si>
  <si>
    <t>Ruth</t>
  </si>
  <si>
    <t>Dickson</t>
  </si>
  <si>
    <t>720902-9919</t>
  </si>
  <si>
    <t>Curtis</t>
  </si>
  <si>
    <t>670624-1564</t>
  </si>
  <si>
    <t>Vargas</t>
  </si>
  <si>
    <t>Sour Lake</t>
  </si>
  <si>
    <t>721205-3136</t>
  </si>
  <si>
    <t>Mann</t>
  </si>
  <si>
    <t>Joe</t>
  </si>
  <si>
    <t>Weatherly</t>
  </si>
  <si>
    <t>721009-5889</t>
  </si>
  <si>
    <t>Esther</t>
  </si>
  <si>
    <t>Port Orford</t>
  </si>
  <si>
    <t>690609-9418</t>
  </si>
  <si>
    <t>Sara</t>
  </si>
  <si>
    <t>Charlottesville</t>
  </si>
  <si>
    <t>800330-3424</t>
  </si>
  <si>
    <t>Howard</t>
  </si>
  <si>
    <t>Kimberly</t>
  </si>
  <si>
    <t>Columbus Junction</t>
  </si>
  <si>
    <t>731003-8120</t>
  </si>
  <si>
    <t>Abrahamsson</t>
  </si>
  <si>
    <t>Ronja</t>
  </si>
  <si>
    <t>Artesia</t>
  </si>
  <si>
    <t>650125-8593</t>
  </si>
  <si>
    <t>Gomez</t>
  </si>
  <si>
    <t>Chad</t>
  </si>
  <si>
    <t>Lenexa</t>
  </si>
  <si>
    <t>670405-1504</t>
  </si>
  <si>
    <t>Harmon</t>
  </si>
  <si>
    <t>741027-9560</t>
  </si>
  <si>
    <t>Steven</t>
  </si>
  <si>
    <t>Wales</t>
  </si>
  <si>
    <t>680625-1564</t>
  </si>
  <si>
    <t>White</t>
  </si>
  <si>
    <t>Baton Rouge</t>
  </si>
  <si>
    <t>731122-9047</t>
  </si>
  <si>
    <t>Mather</t>
  </si>
  <si>
    <t>721030-3573</t>
  </si>
  <si>
    <t>Hanson</t>
  </si>
  <si>
    <t>Lonnie</t>
  </si>
  <si>
    <t>660309-9613</t>
  </si>
  <si>
    <t>Hunt</t>
  </si>
  <si>
    <t>751125-4228</t>
  </si>
  <si>
    <t>Kramer</t>
  </si>
  <si>
    <t>Auburn</t>
  </si>
  <si>
    <t>690606-8002</t>
  </si>
  <si>
    <t>Silva</t>
  </si>
  <si>
    <t>Hugh</t>
  </si>
  <si>
    <t>Cherokee</t>
  </si>
  <si>
    <t>660209-1564</t>
  </si>
  <si>
    <t>Sims</t>
  </si>
  <si>
    <t>670503-5138</t>
  </si>
  <si>
    <t>Watson</t>
  </si>
  <si>
    <t>Wayne</t>
  </si>
  <si>
    <t>Galva</t>
  </si>
  <si>
    <t>810322-1562</t>
  </si>
  <si>
    <t>Carlson</t>
  </si>
  <si>
    <t>Bald Knob</t>
  </si>
  <si>
    <t>660323-2708</t>
  </si>
  <si>
    <t>Mcintyre</t>
  </si>
  <si>
    <t>Corey</t>
  </si>
  <si>
    <t>Sheridan</t>
  </si>
  <si>
    <t>680625-3277</t>
  </si>
  <si>
    <t>Cameron</t>
  </si>
  <si>
    <t>Everett</t>
  </si>
  <si>
    <t>Coolville</t>
  </si>
  <si>
    <t>731116-7282</t>
  </si>
  <si>
    <t>Samuelsson</t>
  </si>
  <si>
    <t>Lea</t>
  </si>
  <si>
    <t>Center Barnstead</t>
  </si>
  <si>
    <t>780303-4501</t>
  </si>
  <si>
    <t>Forsberg</t>
  </si>
  <si>
    <t>Selma</t>
  </si>
  <si>
    <t>Fort Smith</t>
  </si>
  <si>
    <t>751009-6337</t>
  </si>
  <si>
    <t>Hobbs</t>
  </si>
  <si>
    <t>Joshua</t>
  </si>
  <si>
    <t>New Brunswick</t>
  </si>
  <si>
    <t>700824-7732</t>
  </si>
  <si>
    <t>Hamilton</t>
  </si>
  <si>
    <t>Joan</t>
  </si>
  <si>
    <t>Fort Myers Beach</t>
  </si>
  <si>
    <t>700828-3994</t>
  </si>
  <si>
    <t>Boone</t>
  </si>
  <si>
    <t>Pittsfield</t>
  </si>
  <si>
    <t>810317-1209</t>
  </si>
  <si>
    <t>Norton</t>
  </si>
  <si>
    <t>Jerome</t>
  </si>
  <si>
    <t>Reno</t>
  </si>
  <si>
    <t>660318-1564</t>
  </si>
  <si>
    <t>Roth</t>
  </si>
  <si>
    <t>Santiago</t>
  </si>
  <si>
    <t>741226-1230</t>
  </si>
  <si>
    <t>Landry</t>
  </si>
  <si>
    <t>Philip</t>
  </si>
  <si>
    <t>Sioux Falls</t>
  </si>
  <si>
    <t>761128-9281</t>
  </si>
  <si>
    <t>Saga</t>
  </si>
  <si>
    <t>Hume</t>
  </si>
  <si>
    <t>751202-1564</t>
  </si>
  <si>
    <t>Key</t>
  </si>
  <si>
    <t>790329-7329</t>
  </si>
  <si>
    <t>Brock</t>
  </si>
  <si>
    <t>Oscar</t>
  </si>
  <si>
    <t>Bowling Green</t>
  </si>
  <si>
    <t>690319-1386</t>
  </si>
  <si>
    <t>Long</t>
  </si>
  <si>
    <t>Ernest</t>
  </si>
  <si>
    <t>Palm City</t>
  </si>
  <si>
    <t>670619-9422</t>
  </si>
  <si>
    <t>Maynard</t>
  </si>
  <si>
    <t>Galax</t>
  </si>
  <si>
    <t>690309-4141</t>
  </si>
  <si>
    <t>810321-3498</t>
  </si>
  <si>
    <t>French</t>
  </si>
  <si>
    <t>Roaring Springs</t>
  </si>
  <si>
    <t>800310-4656</t>
  </si>
  <si>
    <t>Björklund</t>
  </si>
  <si>
    <t>Livia</t>
  </si>
  <si>
    <t>Canyon City</t>
  </si>
  <si>
    <t>810324-6247</t>
  </si>
  <si>
    <t>Lundgren</t>
  </si>
  <si>
    <t>810321-5407</t>
  </si>
  <si>
    <t>Solomon</t>
  </si>
  <si>
    <t>Brookings</t>
  </si>
  <si>
    <t>781226-1914</t>
  </si>
  <si>
    <t>Åkesson</t>
  </si>
  <si>
    <t>Vilda</t>
  </si>
  <si>
    <t>Schaumburg</t>
  </si>
  <si>
    <t>731021-3194</t>
  </si>
  <si>
    <t>Foley</t>
  </si>
  <si>
    <t>Shawn</t>
  </si>
  <si>
    <t>Erie</t>
  </si>
  <si>
    <t>690322-8627</t>
  </si>
  <si>
    <t>Burks</t>
  </si>
  <si>
    <t>Scottsdale</t>
  </si>
  <si>
    <t>810314-1564</t>
  </si>
  <si>
    <t>Kirk</t>
  </si>
  <si>
    <t>Jared</t>
  </si>
  <si>
    <t>670505-6176</t>
  </si>
  <si>
    <t>Fort Bragg</t>
  </si>
  <si>
    <t>781113-8799</t>
  </si>
  <si>
    <t>Griffin</t>
  </si>
  <si>
    <t>Elsie</t>
  </si>
  <si>
    <t>Craig</t>
  </si>
  <si>
    <t>800308-1185</t>
  </si>
  <si>
    <t>Jenkins</t>
  </si>
  <si>
    <t>Lorraine</t>
  </si>
  <si>
    <t>Henning</t>
  </si>
  <si>
    <t>690302-9747</t>
  </si>
  <si>
    <t>Camacho</t>
  </si>
  <si>
    <t>Tilly</t>
  </si>
  <si>
    <t>810318-1566</t>
  </si>
  <si>
    <t>Jarvis</t>
  </si>
  <si>
    <t>AP</t>
  </si>
  <si>
    <t>660221-3479</t>
  </si>
  <si>
    <t>Indiahoma</t>
  </si>
  <si>
    <t>810326-4708</t>
  </si>
  <si>
    <t>Carolyn</t>
  </si>
  <si>
    <t>Eminence</t>
  </si>
  <si>
    <t>780318-4034</t>
  </si>
  <si>
    <t>Horne</t>
  </si>
  <si>
    <t>Pottersville</t>
  </si>
  <si>
    <t>660322-2783</t>
  </si>
  <si>
    <t>Nordström</t>
  </si>
  <si>
    <t>Stina</t>
  </si>
  <si>
    <t>Coon Valley</t>
  </si>
  <si>
    <t>741006-2670</t>
  </si>
  <si>
    <t>Murphy</t>
  </si>
  <si>
    <t>Tecate</t>
  </si>
  <si>
    <t>761125-7587</t>
  </si>
  <si>
    <t>Marina Del Rey</t>
  </si>
  <si>
    <t>650108-8491</t>
  </si>
  <si>
    <t>Shelton</t>
  </si>
  <si>
    <t>670526-4850</t>
  </si>
  <si>
    <t>Anderson</t>
  </si>
  <si>
    <t>Warrenville</t>
  </si>
  <si>
    <t>751122-6821</t>
  </si>
  <si>
    <t>Richardson</t>
  </si>
  <si>
    <t>Lawrence</t>
  </si>
  <si>
    <t>North Rim</t>
  </si>
  <si>
    <t>670413-1324</t>
  </si>
  <si>
    <t>Ellis</t>
  </si>
  <si>
    <t>Alma</t>
  </si>
  <si>
    <t>780320-4354</t>
  </si>
  <si>
    <t>Blackwell</t>
  </si>
  <si>
    <t>Daniel</t>
  </si>
  <si>
    <t>Carthage</t>
  </si>
  <si>
    <t>800323-6850</t>
  </si>
  <si>
    <t>Hendricks</t>
  </si>
  <si>
    <t>Dustin</t>
  </si>
  <si>
    <t>Lake Orion</t>
  </si>
  <si>
    <t>741205-2050</t>
  </si>
  <si>
    <t>Gutierrez</t>
  </si>
  <si>
    <t>Stanford</t>
  </si>
  <si>
    <t>741223-2274</t>
  </si>
  <si>
    <t>Sherry</t>
  </si>
  <si>
    <t>Rock Valley</t>
  </si>
  <si>
    <t>720323-7269</t>
  </si>
  <si>
    <t>Edvin</t>
  </si>
  <si>
    <t>Encinal</t>
  </si>
  <si>
    <t>731217-2628</t>
  </si>
  <si>
    <t>Forbes</t>
  </si>
  <si>
    <t>Louise</t>
  </si>
  <si>
    <t>Enfield</t>
  </si>
  <si>
    <t>741229-6804</t>
  </si>
  <si>
    <t>Lang</t>
  </si>
  <si>
    <t>Tyrone</t>
  </si>
  <si>
    <t>Lavallette</t>
  </si>
  <si>
    <t>670409-1565</t>
  </si>
  <si>
    <t>Bertha</t>
  </si>
  <si>
    <t>700803-9154</t>
  </si>
  <si>
    <t>Middleton</t>
  </si>
  <si>
    <t>Beaverton</t>
  </si>
  <si>
    <t>670625-2268</t>
  </si>
  <si>
    <t>Carrie</t>
  </si>
  <si>
    <t>Corea</t>
  </si>
  <si>
    <t>721125-6285</t>
  </si>
  <si>
    <t>Aaron</t>
  </si>
  <si>
    <t>Telogia</t>
  </si>
  <si>
    <t>700811-9512</t>
  </si>
  <si>
    <t>Lee</t>
  </si>
  <si>
    <t>Connie</t>
  </si>
  <si>
    <t>East Poultney</t>
  </si>
  <si>
    <t>670525-5879</t>
  </si>
  <si>
    <t>Rogers</t>
  </si>
  <si>
    <t>Michele</t>
  </si>
  <si>
    <t>781030-9209</t>
  </si>
  <si>
    <t>Cummings</t>
  </si>
  <si>
    <t>660327-2528</t>
  </si>
  <si>
    <t>Le</t>
  </si>
  <si>
    <t>Tammy</t>
  </si>
  <si>
    <t>Durango</t>
  </si>
  <si>
    <t>721208-6290</t>
  </si>
  <si>
    <t>731024-4549</t>
  </si>
  <si>
    <t>Savage</t>
  </si>
  <si>
    <t>Ross</t>
  </si>
  <si>
    <t>Monterey</t>
  </si>
  <si>
    <t>741229-6158</t>
  </si>
  <si>
    <t>Howe</t>
  </si>
  <si>
    <t>Thurman</t>
  </si>
  <si>
    <t>731119-1565</t>
  </si>
  <si>
    <t>Bishop</t>
  </si>
  <si>
    <t>Andre</t>
  </si>
  <si>
    <t>Thomasville</t>
  </si>
  <si>
    <t>731027-7945</t>
  </si>
  <si>
    <t>Simpson</t>
  </si>
  <si>
    <t>Scranton</t>
  </si>
  <si>
    <t>710829-2468</t>
  </si>
  <si>
    <t>Gilbert</t>
  </si>
  <si>
    <t>Javier</t>
  </si>
  <si>
    <t>Salem</t>
  </si>
  <si>
    <t>710827-3782</t>
  </si>
  <si>
    <t>Andersson</t>
  </si>
  <si>
    <t>Julia</t>
  </si>
  <si>
    <t>Carson City</t>
  </si>
  <si>
    <t>650106-5152</t>
  </si>
  <si>
    <t>670630-7622</t>
  </si>
  <si>
    <t>Fowler</t>
  </si>
  <si>
    <t>Allan</t>
  </si>
  <si>
    <t>Sun City West</t>
  </si>
  <si>
    <t>700830-1692</t>
  </si>
  <si>
    <t>Collins</t>
  </si>
  <si>
    <t>Roger</t>
  </si>
  <si>
    <t>Paul Smiths</t>
  </si>
  <si>
    <t>690725-4568</t>
  </si>
  <si>
    <t>West</t>
  </si>
  <si>
    <t>Tonya</t>
  </si>
  <si>
    <t>Etna</t>
  </si>
  <si>
    <t>781229-1053</t>
  </si>
  <si>
    <t>Jönsson</t>
  </si>
  <si>
    <t>Mohammed</t>
  </si>
  <si>
    <t>Philadelphia</t>
  </si>
  <si>
    <t>761229-1564</t>
  </si>
  <si>
    <t>West Point</t>
  </si>
  <si>
    <t>731122-1981</t>
  </si>
  <si>
    <t>Skinner</t>
  </si>
  <si>
    <t>Erik</t>
  </si>
  <si>
    <t>Parker Ford</t>
  </si>
  <si>
    <t>720821-8340</t>
  </si>
  <si>
    <t>Isabelle</t>
  </si>
  <si>
    <t>Arcadia</t>
  </si>
  <si>
    <t>700829-6720</t>
  </si>
  <si>
    <t>Regina</t>
  </si>
  <si>
    <t>670629-7583</t>
  </si>
  <si>
    <t>Gilliam</t>
  </si>
  <si>
    <t>Aniwa</t>
  </si>
  <si>
    <t>690628-4761</t>
  </si>
  <si>
    <t>Verten</t>
  </si>
  <si>
    <t>Tobias</t>
  </si>
  <si>
    <t>Quantico</t>
  </si>
  <si>
    <t>660221-8173</t>
  </si>
  <si>
    <t>Lindberg</t>
  </si>
  <si>
    <t>Casper</t>
  </si>
  <si>
    <t>Vesta</t>
  </si>
  <si>
    <t>690623-6783</t>
  </si>
  <si>
    <t>Bowers</t>
  </si>
  <si>
    <t>Ismay</t>
  </si>
  <si>
    <t>741226-1227</t>
  </si>
  <si>
    <t>720325-4734</t>
  </si>
  <si>
    <t>Hansson</t>
  </si>
  <si>
    <t>Axel</t>
  </si>
  <si>
    <t>Reelsville</t>
  </si>
  <si>
    <t>690326-8825</t>
  </si>
  <si>
    <t>Palmer</t>
  </si>
  <si>
    <t>781122-5877</t>
  </si>
  <si>
    <t>Noel</t>
  </si>
  <si>
    <t>Emily</t>
  </si>
  <si>
    <t>Esko</t>
  </si>
  <si>
    <t>660324-7696</t>
  </si>
  <si>
    <t>Barr</t>
  </si>
  <si>
    <t>Earl</t>
  </si>
  <si>
    <t>741113-5293</t>
  </si>
  <si>
    <t>Barron</t>
  </si>
  <si>
    <t>Millville</t>
  </si>
  <si>
    <t>690727-4371</t>
  </si>
  <si>
    <t>Orr</t>
  </si>
  <si>
    <t>Arminto</t>
  </si>
  <si>
    <t>731125-9661</t>
  </si>
  <si>
    <t>Dora</t>
  </si>
  <si>
    <t>Boothville</t>
  </si>
  <si>
    <t>781012-4840</t>
  </si>
  <si>
    <t>Shepherd</t>
  </si>
  <si>
    <t>Montezuma</t>
  </si>
  <si>
    <t>670619-7772</t>
  </si>
  <si>
    <t>Josef</t>
  </si>
  <si>
    <t>Ridgeland</t>
  </si>
  <si>
    <t>670322-9061</t>
  </si>
  <si>
    <t>Coleman</t>
  </si>
  <si>
    <t>Stephanie</t>
  </si>
  <si>
    <t>800329-3062</t>
  </si>
  <si>
    <t>660311-6671</t>
  </si>
  <si>
    <t>Vazquez</t>
  </si>
  <si>
    <t>Franklin</t>
  </si>
  <si>
    <t>800323-5304</t>
  </si>
  <si>
    <t>Spring Lake</t>
  </si>
  <si>
    <t>690323-3536</t>
  </si>
  <si>
    <t>Dpo</t>
  </si>
  <si>
    <t>AA</t>
  </si>
  <si>
    <t>751119-6328</t>
  </si>
  <si>
    <t>Weiss</t>
  </si>
  <si>
    <t>Olivier</t>
  </si>
  <si>
    <t>Harleyville</t>
  </si>
  <si>
    <t>780319-1222</t>
  </si>
  <si>
    <t>Telling</t>
  </si>
  <si>
    <t>Hatfield</t>
  </si>
  <si>
    <t>751122-2610</t>
  </si>
  <si>
    <t>Courtney</t>
  </si>
  <si>
    <t>Sylvester</t>
  </si>
  <si>
    <t>KRA</t>
  </si>
  <si>
    <t>781125-6021</t>
  </si>
  <si>
    <t>Atkinson</t>
  </si>
  <si>
    <t>741021-6859</t>
  </si>
  <si>
    <t>Julian</t>
  </si>
  <si>
    <t>Wheeler</t>
  </si>
  <si>
    <t>670524-2981</t>
  </si>
  <si>
    <t>Betty</t>
  </si>
  <si>
    <t>670629-5290</t>
  </si>
  <si>
    <t>Puckett</t>
  </si>
  <si>
    <t>Phyllis</t>
  </si>
  <si>
    <t>Chireno</t>
  </si>
  <si>
    <t>660227-8685</t>
  </si>
  <si>
    <t>Goff</t>
  </si>
  <si>
    <t>Catherine</t>
  </si>
  <si>
    <t>Dry Ridge</t>
  </si>
  <si>
    <t>660203-3475</t>
  </si>
  <si>
    <t>Jakobsson</t>
  </si>
  <si>
    <t>Filip</t>
  </si>
  <si>
    <t>780308-4357</t>
  </si>
  <si>
    <t>Purmela</t>
  </si>
  <si>
    <t>810323-7352</t>
  </si>
  <si>
    <t>Gunnarsson</t>
  </si>
  <si>
    <t>Tilde</t>
  </si>
  <si>
    <t>Stacy</t>
  </si>
  <si>
    <t>660230-1619</t>
  </si>
  <si>
    <t>Clemons</t>
  </si>
  <si>
    <t>751113-7348</t>
  </si>
  <si>
    <t>Santana</t>
  </si>
  <si>
    <t>751113-1564</t>
  </si>
  <si>
    <t>Svensson</t>
  </si>
  <si>
    <t>Manchester</t>
  </si>
  <si>
    <t>650122-1564</t>
  </si>
  <si>
    <t>Stephenson</t>
  </si>
  <si>
    <t>Peter</t>
  </si>
  <si>
    <t>South Grafton</t>
  </si>
  <si>
    <t>690622-2020</t>
  </si>
  <si>
    <t>Beth</t>
  </si>
  <si>
    <t>Benedict</t>
  </si>
  <si>
    <t>670324-7840</t>
  </si>
  <si>
    <t>Hammond</t>
  </si>
  <si>
    <t>690616-5303</t>
  </si>
  <si>
    <t>Bean</t>
  </si>
  <si>
    <t>Norman</t>
  </si>
  <si>
    <t>Istachatta</t>
  </si>
  <si>
    <t>660324-6318</t>
  </si>
  <si>
    <t>Robinson</t>
  </si>
  <si>
    <t>Brian</t>
  </si>
  <si>
    <t>Orlando</t>
  </si>
  <si>
    <t>690327-9228</t>
  </si>
  <si>
    <t>Tran</t>
  </si>
  <si>
    <t>Omaha</t>
  </si>
  <si>
    <t>690304-9961</t>
  </si>
  <si>
    <t>Weaver</t>
  </si>
  <si>
    <t>Aleppo</t>
  </si>
  <si>
    <t>771101-3604</t>
  </si>
  <si>
    <t>Tara</t>
  </si>
  <si>
    <t>Lincoln</t>
  </si>
  <si>
    <t>670627-5757</t>
  </si>
  <si>
    <t>Marsh</t>
  </si>
  <si>
    <t>Jon</t>
  </si>
  <si>
    <t>781226-9808</t>
  </si>
  <si>
    <t>Foster</t>
  </si>
  <si>
    <t>Annette</t>
  </si>
  <si>
    <t>Clarkston</t>
  </si>
  <si>
    <t>810322-7118</t>
  </si>
  <si>
    <t>Paul</t>
  </si>
  <si>
    <t>Nathan</t>
  </si>
  <si>
    <t>Lanesboro</t>
  </si>
  <si>
    <t>720324-1320</t>
  </si>
  <si>
    <t>Eklund</t>
  </si>
  <si>
    <t>Thea</t>
  </si>
  <si>
    <t>North Beach</t>
  </si>
  <si>
    <t>741125-3997</t>
  </si>
  <si>
    <t>Elliot</t>
  </si>
  <si>
    <t>Chunchula</t>
  </si>
  <si>
    <t>810309-9437</t>
  </si>
  <si>
    <t>Gladys</t>
  </si>
  <si>
    <t>Glasgow</t>
  </si>
  <si>
    <t>650203-4070</t>
  </si>
  <si>
    <t>Deanna</t>
  </si>
  <si>
    <t>Villanueva</t>
  </si>
  <si>
    <t>660228-8250</t>
  </si>
  <si>
    <t>Shepard</t>
  </si>
  <si>
    <t>Derrick</t>
  </si>
  <si>
    <t>Burgaw</t>
  </si>
  <si>
    <t>810329-7187</t>
  </si>
  <si>
    <t>Woods</t>
  </si>
  <si>
    <t>Leonard</t>
  </si>
  <si>
    <t>Arp</t>
  </si>
  <si>
    <t>751030-8545</t>
  </si>
  <si>
    <t>720826-4925</t>
  </si>
  <si>
    <t>Fulton</t>
  </si>
  <si>
    <t>Cosmopolis</t>
  </si>
  <si>
    <t>810302-1710</t>
  </si>
  <si>
    <t>Rebuck</t>
  </si>
  <si>
    <t>810311-8521</t>
  </si>
  <si>
    <t>Alexander</t>
  </si>
  <si>
    <t>Chris</t>
  </si>
  <si>
    <t>Miami</t>
  </si>
  <si>
    <t>670409-1564</t>
  </si>
  <si>
    <t>741214-7409</t>
  </si>
  <si>
    <t>Stella</t>
  </si>
  <si>
    <t>Wausau</t>
  </si>
  <si>
    <t>670510-3666</t>
  </si>
  <si>
    <t>Benjamin</t>
  </si>
  <si>
    <t>Ted</t>
  </si>
  <si>
    <t>Richfield</t>
  </si>
  <si>
    <t>720322-9805</t>
  </si>
  <si>
    <t>Daniels</t>
  </si>
  <si>
    <t>Newark</t>
  </si>
  <si>
    <t>731229-7687</t>
  </si>
  <si>
    <t>Goodwin</t>
  </si>
  <si>
    <t>670426-7146</t>
  </si>
  <si>
    <t>Melendez</t>
  </si>
  <si>
    <t>Long Beach</t>
  </si>
  <si>
    <t>670325-6132</t>
  </si>
  <si>
    <t>Blanchard</t>
  </si>
  <si>
    <t>751006-1564</t>
  </si>
  <si>
    <t>Holmgren</t>
  </si>
  <si>
    <t>Elise</t>
  </si>
  <si>
    <t>670630-8520</t>
  </si>
  <si>
    <t>Watts</t>
  </si>
  <si>
    <t>810310-1069</t>
  </si>
  <si>
    <t>Van Buren</t>
  </si>
  <si>
    <t>781223-5177</t>
  </si>
  <si>
    <t>Pettersson</t>
  </si>
  <si>
    <t>Alva</t>
  </si>
  <si>
    <t>Helvetia</t>
  </si>
  <si>
    <t>660228-6783</t>
  </si>
  <si>
    <t>660223-5148</t>
  </si>
  <si>
    <t>Fred</t>
  </si>
  <si>
    <t>Oxford</t>
  </si>
  <si>
    <t>720918-2312</t>
  </si>
  <si>
    <t>Romero</t>
  </si>
  <si>
    <t>660326-7352</t>
  </si>
  <si>
    <t>Lucille</t>
  </si>
  <si>
    <t>771226-5140</t>
  </si>
  <si>
    <t>Öberg</t>
  </si>
  <si>
    <t>Josefin</t>
  </si>
  <si>
    <t>Enid</t>
  </si>
  <si>
    <t>810329-1706</t>
  </si>
  <si>
    <t>Debbie</t>
  </si>
  <si>
    <t>Clearwater</t>
  </si>
  <si>
    <t>741226-4558</t>
  </si>
  <si>
    <t>Clements</t>
  </si>
  <si>
    <t>Valier</t>
  </si>
  <si>
    <t>IQA</t>
  </si>
  <si>
    <t>800322-9699</t>
  </si>
  <si>
    <t>Colleen</t>
  </si>
  <si>
    <t>Ewan</t>
  </si>
  <si>
    <t>741101-1513</t>
  </si>
  <si>
    <t>Holcomb</t>
  </si>
  <si>
    <t>Cheryl</t>
  </si>
  <si>
    <t>721101-7953</t>
  </si>
  <si>
    <t>Rodriguez</t>
  </si>
  <si>
    <t>Rita</t>
  </si>
  <si>
    <t>Alakanuk</t>
  </si>
  <si>
    <t>741122-9824</t>
  </si>
  <si>
    <t>Lena</t>
  </si>
  <si>
    <t>Linville</t>
  </si>
  <si>
    <t>670402-7837</t>
  </si>
  <si>
    <t>Ray</t>
  </si>
  <si>
    <t>Estcourt Station</t>
  </si>
  <si>
    <t>660225-3087</t>
  </si>
  <si>
    <t>Sellers</t>
  </si>
  <si>
    <t>Jesse</t>
  </si>
  <si>
    <t>810312-3499</t>
  </si>
  <si>
    <t>Suarez</t>
  </si>
  <si>
    <t>Ben</t>
  </si>
  <si>
    <t>Jackman</t>
  </si>
  <si>
    <t>741128-5489</t>
  </si>
  <si>
    <t>Vickie</t>
  </si>
  <si>
    <t>Zanesville</t>
  </si>
  <si>
    <t>720820-7892</t>
  </si>
  <si>
    <t>Hardin</t>
  </si>
  <si>
    <t>Jason</t>
  </si>
  <si>
    <t>Weld</t>
  </si>
  <si>
    <t>741226-1229</t>
  </si>
  <si>
    <t>Big Falls</t>
  </si>
  <si>
    <t>721128-9086</t>
  </si>
  <si>
    <t>Burt</t>
  </si>
  <si>
    <t>German Valley</t>
  </si>
  <si>
    <t>721113-1660</t>
  </si>
  <si>
    <t>Holt</t>
  </si>
  <si>
    <t>Tracy</t>
  </si>
  <si>
    <t>Cranston</t>
  </si>
  <si>
    <t>660329-1222</t>
  </si>
  <si>
    <t>Emma</t>
  </si>
  <si>
    <t>810325-7947</t>
  </si>
  <si>
    <t>Bronson</t>
  </si>
  <si>
    <t>731125-4810</t>
  </si>
  <si>
    <t>Dixon</t>
  </si>
  <si>
    <t>Randall</t>
  </si>
  <si>
    <t>660228-1780</t>
  </si>
  <si>
    <t>Goetzville</t>
  </si>
  <si>
    <t>720908-3550</t>
  </si>
  <si>
    <t>Guthrie</t>
  </si>
  <si>
    <t>Anne</t>
  </si>
  <si>
    <t>720924-5416</t>
  </si>
  <si>
    <t>Emil</t>
  </si>
  <si>
    <t>Albuquerque</t>
  </si>
  <si>
    <t>660216-8503</t>
  </si>
  <si>
    <t>Hayes</t>
  </si>
  <si>
    <t>Jeanne</t>
  </si>
  <si>
    <t>Uncasville</t>
  </si>
  <si>
    <t>810328-6784</t>
  </si>
  <si>
    <t>Hensley</t>
  </si>
  <si>
    <t>Armando</t>
  </si>
  <si>
    <t>Mountain Lake</t>
  </si>
  <si>
    <t>810301-6896</t>
  </si>
  <si>
    <t>Waters</t>
  </si>
  <si>
    <t>Colebrook</t>
  </si>
  <si>
    <t>660207-1964</t>
  </si>
  <si>
    <t>Hampton</t>
  </si>
  <si>
    <t>670524-5866</t>
  </si>
  <si>
    <t>Gill</t>
  </si>
  <si>
    <t>761122-4106</t>
  </si>
  <si>
    <t>Burton</t>
  </si>
  <si>
    <t>Adrian</t>
  </si>
  <si>
    <t>Oologah</t>
  </si>
  <si>
    <t>751030-1564</t>
  </si>
  <si>
    <t>Henderson</t>
  </si>
  <si>
    <t>Cathy</t>
  </si>
  <si>
    <t>Cornish</t>
  </si>
  <si>
    <t>721113-2098</t>
  </si>
  <si>
    <t>Drake</t>
  </si>
  <si>
    <t>Byron Center</t>
  </si>
  <si>
    <t>731211-1565</t>
  </si>
  <si>
    <t>Ana</t>
  </si>
  <si>
    <t>San Martin</t>
  </si>
  <si>
    <t>731006-9266</t>
  </si>
  <si>
    <t>Vera</t>
  </si>
  <si>
    <t>Cumberland Gap</t>
  </si>
  <si>
    <t>741125-5495</t>
  </si>
  <si>
    <t>Sundqvist</t>
  </si>
  <si>
    <t>Sofie</t>
  </si>
  <si>
    <t>660222-4003</t>
  </si>
  <si>
    <t>Lane</t>
  </si>
  <si>
    <t>Farwell</t>
  </si>
  <si>
    <t>660230-8690</t>
  </si>
  <si>
    <t>Williams</t>
  </si>
  <si>
    <t>720330-7487</t>
  </si>
  <si>
    <t>Leslie</t>
  </si>
  <si>
    <t>Simi Valley</t>
  </si>
  <si>
    <t>670630-4276</t>
  </si>
  <si>
    <t>Hewitt</t>
  </si>
  <si>
    <t>Beverly</t>
  </si>
  <si>
    <t>Columbia</t>
  </si>
  <si>
    <t>670525-6219</t>
  </si>
  <si>
    <t>Blackburn</t>
  </si>
  <si>
    <t>Herbert</t>
  </si>
  <si>
    <t>Santa Cruz</t>
  </si>
  <si>
    <t>741009-8337</t>
  </si>
  <si>
    <t>Eriksson</t>
  </si>
  <si>
    <t>Opheim</t>
  </si>
  <si>
    <t>720909-8532</t>
  </si>
  <si>
    <t>Donaldson</t>
  </si>
  <si>
    <t>Hokah</t>
  </si>
  <si>
    <t>660224-3569</t>
  </si>
  <si>
    <t>Herring</t>
  </si>
  <si>
    <t>721202-1564</t>
  </si>
  <si>
    <t>Mcconnell</t>
  </si>
  <si>
    <t>Norwood</t>
  </si>
  <si>
    <t>660214-7375</t>
  </si>
  <si>
    <t>Baxter</t>
  </si>
  <si>
    <t>Shorter</t>
  </si>
  <si>
    <t>810327-7618</t>
  </si>
  <si>
    <t>Riley</t>
  </si>
  <si>
    <t>Clyde</t>
  </si>
  <si>
    <t>Chelsea</t>
  </si>
  <si>
    <t>660304-1222</t>
  </si>
  <si>
    <t>Emilia</t>
  </si>
  <si>
    <t>751125-8849</t>
  </si>
  <si>
    <t>Finch</t>
  </si>
  <si>
    <t>Katherine</t>
  </si>
  <si>
    <t>Homerville</t>
  </si>
  <si>
    <t>670406-6429</t>
  </si>
  <si>
    <t>Wendy</t>
  </si>
  <si>
    <t>781116-8053</t>
  </si>
  <si>
    <t>Elkton</t>
  </si>
  <si>
    <t>741024-8690</t>
  </si>
  <si>
    <t>Hyde</t>
  </si>
  <si>
    <t>Kathryn</t>
  </si>
  <si>
    <t>Iron Belt</t>
  </si>
  <si>
    <t>720828-4764</t>
  </si>
  <si>
    <t>Freja</t>
  </si>
  <si>
    <t>Milwaukee</t>
  </si>
  <si>
    <t>800327-6361</t>
  </si>
  <si>
    <t>Best</t>
  </si>
  <si>
    <t>Ricky</t>
  </si>
  <si>
    <t>Coker Creek</t>
  </si>
  <si>
    <t>741202-6196</t>
  </si>
  <si>
    <t>Renee</t>
  </si>
  <si>
    <t>Linkwood</t>
  </si>
  <si>
    <t>670506-8518</t>
  </si>
  <si>
    <t>Timothy</t>
  </si>
  <si>
    <t>Condon</t>
  </si>
  <si>
    <t>650114-4869</t>
  </si>
  <si>
    <t>Owen</t>
  </si>
  <si>
    <t>Calvin</t>
  </si>
  <si>
    <t>731119-1564</t>
  </si>
  <si>
    <t>Menlo Park</t>
  </si>
  <si>
    <t>660324-8598</t>
  </si>
  <si>
    <t>Larsson</t>
  </si>
  <si>
    <t>Ebba</t>
  </si>
  <si>
    <t>690615-1564</t>
  </si>
  <si>
    <t>Colden</t>
  </si>
  <si>
    <t>741205-1564</t>
  </si>
  <si>
    <t>Barber</t>
  </si>
  <si>
    <t>Needmore</t>
  </si>
  <si>
    <t>670329-9507</t>
  </si>
  <si>
    <t>Crane</t>
  </si>
  <si>
    <t>Darren</t>
  </si>
  <si>
    <t>670511-6361</t>
  </si>
  <si>
    <t>Montgomery</t>
  </si>
  <si>
    <t>Baltic</t>
  </si>
  <si>
    <t>670613-7440</t>
  </si>
  <si>
    <t>Petty</t>
  </si>
  <si>
    <t>Hudson</t>
  </si>
  <si>
    <t>731220-2774</t>
  </si>
  <si>
    <t>Velez</t>
  </si>
  <si>
    <t>Mike</t>
  </si>
  <si>
    <t>Durham</t>
  </si>
  <si>
    <t>790330-1044</t>
  </si>
  <si>
    <t>Gallagher</t>
  </si>
  <si>
    <t>Luxor</t>
  </si>
  <si>
    <t>720922-5035</t>
  </si>
  <si>
    <t>Peterson</t>
  </si>
  <si>
    <t>Shirley</t>
  </si>
  <si>
    <t>Rockport</t>
  </si>
  <si>
    <t>721223-7233</t>
  </si>
  <si>
    <t>Floyd</t>
  </si>
  <si>
    <t>Stanley</t>
  </si>
  <si>
    <t>Goldsboro</t>
  </si>
  <si>
    <t>670622-7651</t>
  </si>
  <si>
    <t>Luis</t>
  </si>
  <si>
    <t>Lily Dale</t>
  </si>
  <si>
    <t>810327-3722</t>
  </si>
  <si>
    <t>Adjuntas</t>
  </si>
  <si>
    <t>781021-1222</t>
  </si>
  <si>
    <t>Sparks</t>
  </si>
  <si>
    <t>Orangeburg</t>
  </si>
  <si>
    <t>670604-6399</t>
  </si>
  <si>
    <t>Horn</t>
  </si>
  <si>
    <t>Duluth</t>
  </si>
  <si>
    <t>731110-7889</t>
  </si>
  <si>
    <t>Patterson</t>
  </si>
  <si>
    <t>Phillip</t>
  </si>
  <si>
    <t>Toledo</t>
  </si>
  <si>
    <t>751202-8540</t>
  </si>
  <si>
    <t>Summers</t>
  </si>
  <si>
    <t>Barrington</t>
  </si>
  <si>
    <t>741024-5668</t>
  </si>
  <si>
    <t>Chapman</t>
  </si>
  <si>
    <t>Edgar</t>
  </si>
  <si>
    <t>Litchfield</t>
  </si>
  <si>
    <t>810329-6313</t>
  </si>
  <si>
    <t>Michael</t>
  </si>
  <si>
    <t>Dover</t>
  </si>
  <si>
    <t>710826-2848</t>
  </si>
  <si>
    <t>Wyatt</t>
  </si>
  <si>
    <t>Freeport</t>
  </si>
  <si>
    <t>720918-1738</t>
  </si>
  <si>
    <t>Anthony</t>
  </si>
  <si>
    <t>Karl</t>
  </si>
  <si>
    <t>Chester</t>
  </si>
  <si>
    <t>731217-7434</t>
  </si>
  <si>
    <t>Yates</t>
  </si>
  <si>
    <t>Todd</t>
  </si>
  <si>
    <t>741220-1564</t>
  </si>
  <si>
    <t>Stout</t>
  </si>
  <si>
    <t>Mc Kenney</t>
  </si>
  <si>
    <t>700814-1433</t>
  </si>
  <si>
    <t>Rivera</t>
  </si>
  <si>
    <t>Bellevue</t>
  </si>
  <si>
    <t>720829-4387</t>
  </si>
  <si>
    <t>Jean</t>
  </si>
  <si>
    <t>810326-7933</t>
  </si>
  <si>
    <t>Bend</t>
  </si>
  <si>
    <t>670424-5002</t>
  </si>
  <si>
    <t>Kelly</t>
  </si>
  <si>
    <t>Anna</t>
  </si>
  <si>
    <t>690607-1564</t>
  </si>
  <si>
    <t>751034-1564</t>
  </si>
  <si>
    <t>Karlsson</t>
  </si>
  <si>
    <t>Waterflow</t>
  </si>
  <si>
    <t>670630-8467</t>
  </si>
  <si>
    <t>Harbinger</t>
  </si>
  <si>
    <t>690330-5683</t>
  </si>
  <si>
    <t>Ivar</t>
  </si>
  <si>
    <t>Viking</t>
  </si>
  <si>
    <t>670525-1564</t>
  </si>
  <si>
    <t>Valter</t>
  </si>
  <si>
    <t>Longview</t>
  </si>
  <si>
    <t>810323-6640</t>
  </si>
  <si>
    <t>Thompson</t>
  </si>
  <si>
    <t>Sanford</t>
  </si>
  <si>
    <t>721128-2919</t>
  </si>
  <si>
    <t>Gentry</t>
  </si>
  <si>
    <t>Steve</t>
  </si>
  <si>
    <t>Mize</t>
  </si>
  <si>
    <t>690311-2519</t>
  </si>
  <si>
    <t>Pope</t>
  </si>
  <si>
    <t>Topeka</t>
  </si>
  <si>
    <t>690614-1278</t>
  </si>
  <si>
    <t>721226-4560</t>
  </si>
  <si>
    <t>Conner</t>
  </si>
  <si>
    <t>Charleston</t>
  </si>
  <si>
    <t>700822-1564</t>
  </si>
  <si>
    <t>Myers</t>
  </si>
  <si>
    <t>Vicki</t>
  </si>
  <si>
    <t>Globe</t>
  </si>
  <si>
    <t>720901-5801</t>
  </si>
  <si>
    <t>Terri</t>
  </si>
  <si>
    <t>Princeton</t>
  </si>
  <si>
    <t>781226-5598</t>
  </si>
  <si>
    <t>Hopkins</t>
  </si>
  <si>
    <t>Ian</t>
  </si>
  <si>
    <t>Lake Elmore</t>
  </si>
  <si>
    <t>761101-8607</t>
  </si>
  <si>
    <t>Bonnie</t>
  </si>
  <si>
    <t>751024-1564</t>
  </si>
  <si>
    <t>Gene</t>
  </si>
  <si>
    <t>Brookhaven</t>
  </si>
  <si>
    <t>670516-8797</t>
  </si>
  <si>
    <t>Cooley</t>
  </si>
  <si>
    <t>Minneapolis</t>
  </si>
  <si>
    <t>720926-8590</t>
  </si>
  <si>
    <t>Travis</t>
  </si>
  <si>
    <t>Mathew</t>
  </si>
  <si>
    <t>Silex</t>
  </si>
  <si>
    <t>810330-7245</t>
  </si>
  <si>
    <t>Garrett</t>
  </si>
  <si>
    <t>Fernando</t>
  </si>
  <si>
    <t>Corona</t>
  </si>
  <si>
    <t>690622-4287</t>
  </si>
  <si>
    <t>Dolores</t>
  </si>
  <si>
    <t>Pleasantville</t>
  </si>
  <si>
    <t>731226-5873</t>
  </si>
  <si>
    <t>Salineno</t>
  </si>
  <si>
    <t>690603-5517</t>
  </si>
  <si>
    <t>Justice</t>
  </si>
  <si>
    <t>Parcel Return Service</t>
  </si>
  <si>
    <t>720914-1779</t>
  </si>
  <si>
    <t>Stevens</t>
  </si>
  <si>
    <t>Santa Isabel</t>
  </si>
  <si>
    <t>800325-1564</t>
  </si>
  <si>
    <t>Louisburg</t>
  </si>
  <si>
    <t>670628-3232</t>
  </si>
  <si>
    <t>Curry</t>
  </si>
  <si>
    <t>North Metro</t>
  </si>
  <si>
    <t>670623-6233</t>
  </si>
  <si>
    <t>Cantrell</t>
  </si>
  <si>
    <t>741223-1359</t>
  </si>
  <si>
    <t>Mccall</t>
  </si>
  <si>
    <t>Yorktown</t>
  </si>
  <si>
    <t>720921-9226</t>
  </si>
  <si>
    <t>Stewart</t>
  </si>
  <si>
    <t>Pauline</t>
  </si>
  <si>
    <t>690305-4143</t>
  </si>
  <si>
    <t>Moraga</t>
  </si>
  <si>
    <t>741223-2761</t>
  </si>
  <si>
    <t>Lamb</t>
  </si>
  <si>
    <t>660224-8796</t>
  </si>
  <si>
    <t>Dodson</t>
  </si>
  <si>
    <t>810320-8905</t>
  </si>
  <si>
    <t>Nicole</t>
  </si>
  <si>
    <t>Haines</t>
  </si>
  <si>
    <t>731012-1564</t>
  </si>
  <si>
    <t>Johansson</t>
  </si>
  <si>
    <t>Hilma</t>
  </si>
  <si>
    <t>Wingina</t>
  </si>
  <si>
    <t>670626-9640</t>
  </si>
  <si>
    <t>Vaughan</t>
  </si>
  <si>
    <t>Augusta</t>
  </si>
  <si>
    <t>670609-2826</t>
  </si>
  <si>
    <t>731009-2197</t>
  </si>
  <si>
    <t>670623-7874</t>
  </si>
  <si>
    <t>Syracuse</t>
  </si>
  <si>
    <t>741021-1564</t>
  </si>
  <si>
    <t>Bay City</t>
  </si>
  <si>
    <t>660213-8144</t>
  </si>
  <si>
    <t>751003-3732</t>
  </si>
  <si>
    <t>Huffman</t>
  </si>
  <si>
    <t>Jessie</t>
  </si>
  <si>
    <t>670523-7456</t>
  </si>
  <si>
    <t>Lundin</t>
  </si>
  <si>
    <t>Tyra</t>
  </si>
  <si>
    <t>Noxapater</t>
  </si>
  <si>
    <t>810328-2282</t>
  </si>
  <si>
    <t>Boyceville</t>
  </si>
  <si>
    <t>670618-9942</t>
  </si>
  <si>
    <t>Noah</t>
  </si>
  <si>
    <t>Falls</t>
  </si>
  <si>
    <t>720925-3150</t>
  </si>
  <si>
    <t>Arlene</t>
  </si>
  <si>
    <t>690820-4828</t>
  </si>
  <si>
    <t>Cash</t>
  </si>
  <si>
    <t>Frances</t>
  </si>
  <si>
    <t>700816-9663</t>
  </si>
  <si>
    <t>Hart</t>
  </si>
  <si>
    <t>Hadley</t>
  </si>
  <si>
    <t>780318-2740</t>
  </si>
  <si>
    <t>Franco</t>
  </si>
  <si>
    <t>Conowingo</t>
  </si>
  <si>
    <t>721223-3528</t>
  </si>
  <si>
    <t>Mathis</t>
  </si>
  <si>
    <t>Beaufort</t>
  </si>
  <si>
    <t>810330-2572</t>
  </si>
  <si>
    <t>Holmes</t>
  </si>
  <si>
    <t>Francisco</t>
  </si>
  <si>
    <t>East Haven</t>
  </si>
  <si>
    <t>690624-9980</t>
  </si>
  <si>
    <t>Zimmerman</t>
  </si>
  <si>
    <t>Forest Dale</t>
  </si>
  <si>
    <t>741113-6288</t>
  </si>
  <si>
    <t>Fransson</t>
  </si>
  <si>
    <t>Lova</t>
  </si>
  <si>
    <t>Oconee</t>
  </si>
  <si>
    <t>720825-7532</t>
  </si>
  <si>
    <t>Mclaughlin</t>
  </si>
  <si>
    <t>Barry</t>
  </si>
  <si>
    <t>Kamuela</t>
  </si>
  <si>
    <t>HI</t>
  </si>
  <si>
    <t>800327-1564</t>
  </si>
  <si>
    <t>Juanita</t>
  </si>
  <si>
    <t>720926-2980</t>
  </si>
  <si>
    <t>Mildred</t>
  </si>
  <si>
    <t>741003-2601</t>
  </si>
  <si>
    <t>Tamara</t>
  </si>
  <si>
    <t>751128-5106</t>
  </si>
  <si>
    <t>Apex</t>
  </si>
  <si>
    <t>751027-5801</t>
  </si>
  <si>
    <t>751119-8494</t>
  </si>
  <si>
    <t>721027-7016</t>
  </si>
  <si>
    <t>Lott</t>
  </si>
  <si>
    <t>Redfield</t>
  </si>
  <si>
    <t>720810-8176</t>
  </si>
  <si>
    <t>Villarreal</t>
  </si>
  <si>
    <t>Vancouver</t>
  </si>
  <si>
    <t>751125-8010</t>
  </si>
  <si>
    <t>Cabrera</t>
  </si>
  <si>
    <t>Ruben</t>
  </si>
  <si>
    <t>Newport</t>
  </si>
  <si>
    <t>810321-6286</t>
  </si>
  <si>
    <t>Klein</t>
  </si>
  <si>
    <t>Rising Sun</t>
  </si>
  <si>
    <t>731208-9503</t>
  </si>
  <si>
    <t>Buck</t>
  </si>
  <si>
    <t>Mckinney</t>
  </si>
  <si>
    <t>670321-7952</t>
  </si>
  <si>
    <t>Rowe</t>
  </si>
  <si>
    <t>810330-5995</t>
  </si>
  <si>
    <t>Funston</t>
  </si>
  <si>
    <t>751128-8566</t>
  </si>
  <si>
    <t>Payne</t>
  </si>
  <si>
    <t>Chancellor</t>
  </si>
  <si>
    <t>721018-6350</t>
  </si>
  <si>
    <t>Brewster</t>
  </si>
  <si>
    <t>670524-2538</t>
  </si>
  <si>
    <t>Santos</t>
  </si>
  <si>
    <t>Carl</t>
  </si>
  <si>
    <t>Lynco</t>
  </si>
  <si>
    <t>731009-4172</t>
  </si>
  <si>
    <t>Zachary</t>
  </si>
  <si>
    <t>Kivalina</t>
  </si>
  <si>
    <t>690328-1551</t>
  </si>
  <si>
    <t>Pickett</t>
  </si>
  <si>
    <t>Kaaawa</t>
  </si>
  <si>
    <t>700825-7230</t>
  </si>
  <si>
    <t>Ayers</t>
  </si>
  <si>
    <t>Grand Forks</t>
  </si>
  <si>
    <t>781027-5765</t>
  </si>
  <si>
    <t>José</t>
  </si>
  <si>
    <t>Rio Grande</t>
  </si>
  <si>
    <t>731027-2743</t>
  </si>
  <si>
    <t>721202-3832</t>
  </si>
  <si>
    <t>Gay</t>
  </si>
  <si>
    <t>Greg</t>
  </si>
  <si>
    <t>Salyersville</t>
  </si>
  <si>
    <t>810305-9084</t>
  </si>
  <si>
    <t>Burlington</t>
  </si>
  <si>
    <t>650126-8630</t>
  </si>
  <si>
    <t>Dixonville</t>
  </si>
  <si>
    <t>780325-7973</t>
  </si>
  <si>
    <t>Williamson</t>
  </si>
  <si>
    <t>Veedersburg</t>
  </si>
  <si>
    <t>731101-6136</t>
  </si>
  <si>
    <t>Baxley</t>
  </si>
  <si>
    <t>810324-5974</t>
  </si>
  <si>
    <t>Meshoppen</t>
  </si>
  <si>
    <t>741024-7518</t>
  </si>
  <si>
    <t>Reid</t>
  </si>
  <si>
    <t>781107-1815</t>
  </si>
  <si>
    <t>Pearson</t>
  </si>
  <si>
    <t>Rincon</t>
  </si>
  <si>
    <t>741030-7542</t>
  </si>
  <si>
    <t>Isak</t>
  </si>
  <si>
    <t>Primm Springs</t>
  </si>
  <si>
    <t>680623-1965</t>
  </si>
  <si>
    <t>Nichols</t>
  </si>
  <si>
    <t>Sycamore</t>
  </si>
  <si>
    <t>751125-3504</t>
  </si>
  <si>
    <t>Talley</t>
  </si>
  <si>
    <t>Pamela</t>
  </si>
  <si>
    <t>Nashville</t>
  </si>
  <si>
    <t>731107-1564</t>
  </si>
  <si>
    <t>Park</t>
  </si>
  <si>
    <t>Tommy</t>
  </si>
  <si>
    <t>Marion</t>
  </si>
  <si>
    <t>751122-1223</t>
  </si>
  <si>
    <t>Ramos</t>
  </si>
  <si>
    <t>690302-5406</t>
  </si>
  <si>
    <t>Odonnell</t>
  </si>
  <si>
    <t>Catlin</t>
  </si>
  <si>
    <t>731205-3164</t>
  </si>
  <si>
    <t>Dillard</t>
  </si>
  <si>
    <t>Capitol Heights</t>
  </si>
  <si>
    <t>700817-2735</t>
  </si>
  <si>
    <t>Box Springs</t>
  </si>
  <si>
    <t>741030-7683</t>
  </si>
  <si>
    <t>Funk</t>
  </si>
  <si>
    <t>690310-8175</t>
  </si>
  <si>
    <t>Dominguez</t>
  </si>
  <si>
    <t>680628-2351</t>
  </si>
  <si>
    <t>Donovan</t>
  </si>
  <si>
    <t>Terrence</t>
  </si>
  <si>
    <t>East Springfield</t>
  </si>
  <si>
    <t>720904-1564</t>
  </si>
  <si>
    <t>Löfgren</t>
  </si>
  <si>
    <t>781122-2786</t>
  </si>
  <si>
    <t>Rosemary</t>
  </si>
  <si>
    <t>Smyrna</t>
  </si>
  <si>
    <t>721101-8067</t>
  </si>
  <si>
    <t>Holder</t>
  </si>
  <si>
    <t>Dwight</t>
  </si>
  <si>
    <t>Edwardsville</t>
  </si>
  <si>
    <t>810322-8399</t>
  </si>
  <si>
    <t>Bauer</t>
  </si>
  <si>
    <t>Wichita Falls</t>
  </si>
  <si>
    <t>670414-1774</t>
  </si>
  <si>
    <t>Pate</t>
  </si>
  <si>
    <t>670518-2740</t>
  </si>
  <si>
    <t>Morrison</t>
  </si>
  <si>
    <t>Ron</t>
  </si>
  <si>
    <t>Chicago</t>
  </si>
  <si>
    <t>781101-3008</t>
  </si>
  <si>
    <t>Rios</t>
  </si>
  <si>
    <t>Chilhowee</t>
  </si>
  <si>
    <t>741223-8082</t>
  </si>
  <si>
    <t>Sears</t>
  </si>
  <si>
    <t>Stockton</t>
  </si>
  <si>
    <t>660323-2183</t>
  </si>
  <si>
    <t>Måns</t>
  </si>
  <si>
    <t>Fellows</t>
  </si>
  <si>
    <t>741027-7480</t>
  </si>
  <si>
    <t>Spears</t>
  </si>
  <si>
    <t>Ranchita</t>
  </si>
  <si>
    <t>810327-5549</t>
  </si>
  <si>
    <t>Maricopa</t>
  </si>
  <si>
    <t>650120-8269</t>
  </si>
  <si>
    <t>Hjalmar</t>
  </si>
  <si>
    <t>741211-2877</t>
  </si>
  <si>
    <t>Rasmus</t>
  </si>
  <si>
    <t>731110-1778</t>
  </si>
  <si>
    <t>Baker</t>
  </si>
  <si>
    <t>Santa Ysabel</t>
  </si>
  <si>
    <t>741027-6074</t>
  </si>
  <si>
    <t>Ortiz</t>
  </si>
  <si>
    <t>Bumpus Mills</t>
  </si>
  <si>
    <t>720915-3462</t>
  </si>
  <si>
    <t>Peters</t>
  </si>
  <si>
    <t>Charlie</t>
  </si>
  <si>
    <t>Spartanburg</t>
  </si>
  <si>
    <t>800303-3596</t>
  </si>
  <si>
    <t>Joann</t>
  </si>
  <si>
    <t>731027-5309</t>
  </si>
  <si>
    <t>Riddle</t>
  </si>
  <si>
    <t>Satsuma</t>
  </si>
  <si>
    <t>780311-6062</t>
  </si>
  <si>
    <t>Ström</t>
  </si>
  <si>
    <t>Jasmine</t>
  </si>
  <si>
    <t>Rolling Fork</t>
  </si>
  <si>
    <t>670622-4339</t>
  </si>
  <si>
    <t>690722-5510</t>
  </si>
  <si>
    <t>Sylvia</t>
  </si>
  <si>
    <t>Menomonie</t>
  </si>
  <si>
    <t>670512-2789</t>
  </si>
  <si>
    <t>Freeman</t>
  </si>
  <si>
    <t>Eileen</t>
  </si>
  <si>
    <t>Maunaloa</t>
  </si>
  <si>
    <t>790325-6068</t>
  </si>
  <si>
    <t>Nilsson</t>
  </si>
  <si>
    <t>Adam</t>
  </si>
  <si>
    <t>Turtle Lake</t>
  </si>
  <si>
    <t>670407-5416</t>
  </si>
  <si>
    <t>Huber</t>
  </si>
  <si>
    <t>Wanda</t>
  </si>
  <si>
    <t>Bethesda</t>
  </si>
  <si>
    <t>810328-3042</t>
  </si>
  <si>
    <t>Karen</t>
  </si>
  <si>
    <t>Emporia</t>
  </si>
  <si>
    <t>670522-1564</t>
  </si>
  <si>
    <t>751208-8888</t>
  </si>
  <si>
    <t>Gibson</t>
  </si>
  <si>
    <t>Mulvane</t>
  </si>
  <si>
    <t>751012-5347</t>
  </si>
  <si>
    <t>Olivia</t>
  </si>
  <si>
    <t>Green Ridge</t>
  </si>
  <si>
    <t>720911-1564</t>
  </si>
  <si>
    <t>Thelma</t>
  </si>
  <si>
    <t>New Haven</t>
  </si>
  <si>
    <t>720813-5542</t>
  </si>
  <si>
    <t>Patsy</t>
  </si>
  <si>
    <t>Palo Pinto</t>
  </si>
  <si>
    <t>780321-4074</t>
  </si>
  <si>
    <t>Goleta</t>
  </si>
  <si>
    <t>660329-5237</t>
  </si>
  <si>
    <t>Levy</t>
  </si>
  <si>
    <t>Indianapolis</t>
  </si>
  <si>
    <t>700825-3079</t>
  </si>
  <si>
    <t>Diane</t>
  </si>
  <si>
    <t>810325-4285</t>
  </si>
  <si>
    <t>Liam</t>
  </si>
  <si>
    <t>Orick</t>
  </si>
  <si>
    <t>690617-3088</t>
  </si>
  <si>
    <t>Vang</t>
  </si>
  <si>
    <t>Robin</t>
  </si>
  <si>
    <t>Rock City Falls</t>
  </si>
  <si>
    <t>720327-8591</t>
  </si>
  <si>
    <t>Malaga</t>
  </si>
  <si>
    <t>810327-8313</t>
  </si>
  <si>
    <t>Heath</t>
  </si>
  <si>
    <t>Springfield</t>
  </si>
  <si>
    <t>771003-1564</t>
  </si>
  <si>
    <t>Alvarado</t>
  </si>
  <si>
    <t>Riverside</t>
  </si>
  <si>
    <t>810307-5027</t>
  </si>
  <si>
    <t>Grace</t>
  </si>
  <si>
    <t>731122-3859</t>
  </si>
  <si>
    <t>Byers</t>
  </si>
  <si>
    <t>Julie</t>
  </si>
  <si>
    <t>Cottonwood</t>
  </si>
  <si>
    <t>660416-3425</t>
  </si>
  <si>
    <t>Frazier</t>
  </si>
  <si>
    <t>Purchase</t>
  </si>
  <si>
    <t>731030-3493</t>
  </si>
  <si>
    <t>781015-6061</t>
  </si>
  <si>
    <t>Bill</t>
  </si>
  <si>
    <t>Grover</t>
  </si>
  <si>
    <t>721220-8293</t>
  </si>
  <si>
    <t>Mårtensson</t>
  </si>
  <si>
    <t>Tindra</t>
  </si>
  <si>
    <t>Van Meter</t>
  </si>
  <si>
    <t>741122-7623</t>
  </si>
  <si>
    <t>Sheila</t>
  </si>
  <si>
    <t>731122-9253</t>
  </si>
  <si>
    <t>Vinson</t>
  </si>
  <si>
    <t>Marilyn</t>
  </si>
  <si>
    <t>Humboldt</t>
  </si>
  <si>
    <t>731110-8811</t>
  </si>
  <si>
    <t>Willie</t>
  </si>
  <si>
    <t>Mount Liberty</t>
  </si>
  <si>
    <t>670626-3029</t>
  </si>
  <si>
    <t>Theo</t>
  </si>
  <si>
    <t>Port Leyden</t>
  </si>
  <si>
    <t>741101-8228</t>
  </si>
  <si>
    <t>Mcfadden</t>
  </si>
  <si>
    <t>Arpin</t>
  </si>
  <si>
    <t>751018-1564</t>
  </si>
  <si>
    <t>Cooper</t>
  </si>
  <si>
    <t>Abingdon</t>
  </si>
  <si>
    <t>721030-6097</t>
  </si>
  <si>
    <t>Vidar</t>
  </si>
  <si>
    <t>Bardwell</t>
  </si>
  <si>
    <t>650202-1564</t>
  </si>
  <si>
    <t>Gallegos</t>
  </si>
  <si>
    <t>Larry</t>
  </si>
  <si>
    <t>690618-6204</t>
  </si>
  <si>
    <t>670318-7222</t>
  </si>
  <si>
    <t>Myrtle</t>
  </si>
  <si>
    <t>670530-6950</t>
  </si>
  <si>
    <t>Spencer</t>
  </si>
  <si>
    <t>720917-2544</t>
  </si>
  <si>
    <t>Mooney</t>
  </si>
  <si>
    <t>Barbara</t>
  </si>
  <si>
    <t>700830-5858</t>
  </si>
  <si>
    <t>Bowman</t>
  </si>
  <si>
    <t>Dayton</t>
  </si>
  <si>
    <t>731116-5086</t>
  </si>
  <si>
    <t>Fletcher</t>
  </si>
  <si>
    <t>Steamboat Rock</t>
  </si>
  <si>
    <t>751021-3297</t>
  </si>
  <si>
    <t>Santa Paula</t>
  </si>
  <si>
    <t>741015-1386</t>
  </si>
  <si>
    <t>Grimes</t>
  </si>
  <si>
    <t>Billings</t>
  </si>
  <si>
    <t>690624-3930</t>
  </si>
  <si>
    <t>Lancaster</t>
  </si>
  <si>
    <t>Brenda</t>
  </si>
  <si>
    <t>Gettysburg</t>
  </si>
  <si>
    <t>690326-1637</t>
  </si>
  <si>
    <t>Upsala</t>
  </si>
  <si>
    <t>720324-2908</t>
  </si>
  <si>
    <t>Acme</t>
  </si>
  <si>
    <t>650103-1564</t>
  </si>
  <si>
    <t>Granada</t>
  </si>
  <si>
    <t>660208-3349</t>
  </si>
  <si>
    <t>Castro</t>
  </si>
  <si>
    <t>Olin</t>
  </si>
  <si>
    <t>810303-9479</t>
  </si>
  <si>
    <t>Mabel</t>
  </si>
  <si>
    <t>660315-4289</t>
  </si>
  <si>
    <t>Valley Cottage</t>
  </si>
  <si>
    <t>660323-3017</t>
  </si>
  <si>
    <t>660224-9205</t>
  </si>
  <si>
    <t>Pepperell</t>
  </si>
  <si>
    <t>741128-2600</t>
  </si>
  <si>
    <t>Stokes</t>
  </si>
  <si>
    <t>Jeffery</t>
  </si>
  <si>
    <t>Arendtsville</t>
  </si>
  <si>
    <t>810319-5560</t>
  </si>
  <si>
    <t>Pugh</t>
  </si>
  <si>
    <t>Mobile</t>
  </si>
  <si>
    <t>781024-1564</t>
  </si>
  <si>
    <t>Dale</t>
  </si>
  <si>
    <t>Cedar Rapids</t>
  </si>
  <si>
    <t>751211-1233</t>
  </si>
  <si>
    <t>Georgetown</t>
  </si>
  <si>
    <t>720903-1594</t>
  </si>
  <si>
    <t>Diana</t>
  </si>
  <si>
    <t>Ontario</t>
  </si>
  <si>
    <t>781018-1319</t>
  </si>
  <si>
    <t>Lara</t>
  </si>
  <si>
    <t>Aurelia</t>
  </si>
  <si>
    <t>670419-5960</t>
  </si>
  <si>
    <t>Logan</t>
  </si>
  <si>
    <t>Tom</t>
  </si>
  <si>
    <t>Waterford</t>
  </si>
  <si>
    <t>800326-4427</t>
  </si>
  <si>
    <t>England</t>
  </si>
  <si>
    <t>Southampton</t>
  </si>
  <si>
    <t>670608-7269</t>
  </si>
  <si>
    <t>Hopper</t>
  </si>
  <si>
    <t>810310-6523</t>
  </si>
  <si>
    <t>Oneil</t>
  </si>
  <si>
    <t>Lori</t>
  </si>
  <si>
    <t>Second Mesa</t>
  </si>
  <si>
    <t>761015-3183</t>
  </si>
  <si>
    <t>Håkansson</t>
  </si>
  <si>
    <t>Hanna</t>
  </si>
  <si>
    <t>741229-8468</t>
  </si>
  <si>
    <t>Amasa</t>
  </si>
  <si>
    <t>810306-3172</t>
  </si>
  <si>
    <t>690618-2180</t>
  </si>
  <si>
    <t>780317-8943</t>
  </si>
  <si>
    <t>Mckee</t>
  </si>
  <si>
    <t>Greenbrier</t>
  </si>
  <si>
    <t>690322-8229</t>
  </si>
  <si>
    <t>Bolton</t>
  </si>
  <si>
    <t>Los Alamos</t>
  </si>
  <si>
    <t>810329-8746</t>
  </si>
  <si>
    <t>810316-3292</t>
  </si>
  <si>
    <t>Velasquez</t>
  </si>
  <si>
    <t>Wilcox</t>
  </si>
  <si>
    <t>731211-4478</t>
  </si>
  <si>
    <t>Roman</t>
  </si>
  <si>
    <t>Duane</t>
  </si>
  <si>
    <t>710828-2205</t>
  </si>
  <si>
    <t>Rut</t>
  </si>
  <si>
    <t>731214-7887</t>
  </si>
  <si>
    <t>Meadows</t>
  </si>
  <si>
    <t>Littleton</t>
  </si>
  <si>
    <t>660306-4437</t>
  </si>
  <si>
    <t>Eric</t>
  </si>
  <si>
    <t>690626-6428</t>
  </si>
  <si>
    <t>Wagner</t>
  </si>
  <si>
    <t>Wesley</t>
  </si>
  <si>
    <t>Witts Springs</t>
  </si>
  <si>
    <t>670416-6428</t>
  </si>
  <si>
    <t>Georgia</t>
  </si>
  <si>
    <t>670609-7538</t>
  </si>
  <si>
    <t>Sandberg</t>
  </si>
  <si>
    <t>Rineyville</t>
  </si>
  <si>
    <t>780310-8977</t>
  </si>
  <si>
    <t>Strong</t>
  </si>
  <si>
    <t>Mandaree</t>
  </si>
  <si>
    <t>690812-9885</t>
  </si>
  <si>
    <t>Sampson</t>
  </si>
  <si>
    <t>660229-2891</t>
  </si>
  <si>
    <t>Everton</t>
  </si>
  <si>
    <t>780317-4492</t>
  </si>
  <si>
    <t>Phoenix</t>
  </si>
  <si>
    <t>781125-1564</t>
  </si>
  <si>
    <t>Burris</t>
  </si>
  <si>
    <t>Amanda</t>
  </si>
  <si>
    <t>Rombauer</t>
  </si>
  <si>
    <t>741128-9207</t>
  </si>
  <si>
    <t>Enrique</t>
  </si>
  <si>
    <t>Cortland</t>
  </si>
  <si>
    <t>670320-4056</t>
  </si>
  <si>
    <t>Rachel</t>
  </si>
  <si>
    <t>731202-3216</t>
  </si>
  <si>
    <t>Darlene</t>
  </si>
  <si>
    <t>Rocklake</t>
  </si>
  <si>
    <t>781229-3365</t>
  </si>
  <si>
    <t>Holmberg</t>
  </si>
  <si>
    <t>Filippa</t>
  </si>
  <si>
    <t>670415-3789</t>
  </si>
  <si>
    <t>731009-7859</t>
  </si>
  <si>
    <t>731003-8588</t>
  </si>
  <si>
    <t>Engström</t>
  </si>
  <si>
    <t>Ellie</t>
  </si>
  <si>
    <t>Merigold</t>
  </si>
  <si>
    <t>781030-6326</t>
  </si>
  <si>
    <t>Serrano</t>
  </si>
  <si>
    <t>Otsego</t>
  </si>
  <si>
    <t>810307-8004</t>
  </si>
  <si>
    <t>Natalie</t>
  </si>
  <si>
    <t>Landers</t>
  </si>
  <si>
    <t>761223-3972</t>
  </si>
  <si>
    <t>Brownwood</t>
  </si>
  <si>
    <t>670524-7917</t>
  </si>
  <si>
    <t>Fields</t>
  </si>
  <si>
    <t>Marc</t>
  </si>
  <si>
    <t>Blytheville</t>
  </si>
  <si>
    <t>741202-4709</t>
  </si>
  <si>
    <t>Harry</t>
  </si>
  <si>
    <t>741125-6430</t>
  </si>
  <si>
    <t>Sandoval</t>
  </si>
  <si>
    <t>Hester</t>
  </si>
  <si>
    <t>670616-8546</t>
  </si>
  <si>
    <t>Wilmer</t>
  </si>
  <si>
    <t>Jacksonville</t>
  </si>
  <si>
    <t>690309-3084</t>
  </si>
  <si>
    <t>670404-1564</t>
  </si>
  <si>
    <t>Viggo</t>
  </si>
  <si>
    <t>Haileyville</t>
  </si>
  <si>
    <t>731229-3453</t>
  </si>
  <si>
    <t>Jeremy</t>
  </si>
  <si>
    <t>Lumberton</t>
  </si>
  <si>
    <t>761223-4670</t>
  </si>
  <si>
    <t>Quebradillas</t>
  </si>
  <si>
    <t>731113-5163</t>
  </si>
  <si>
    <t>Chaney</t>
  </si>
  <si>
    <t>720827-2042</t>
  </si>
  <si>
    <t>Martinsson</t>
  </si>
  <si>
    <t>Elina</t>
  </si>
  <si>
    <t>Medway</t>
  </si>
  <si>
    <t>810324-1564</t>
  </si>
  <si>
    <t>Bridges</t>
  </si>
  <si>
    <t>810305-2322</t>
  </si>
  <si>
    <t>Rivers</t>
  </si>
  <si>
    <t>Danny</t>
  </si>
  <si>
    <t>Deerfield</t>
  </si>
  <si>
    <t>800326-4355</t>
  </si>
  <si>
    <t>Hercules</t>
  </si>
  <si>
    <t>690611-4847</t>
  </si>
  <si>
    <t>Clinton Township</t>
  </si>
  <si>
    <t>741217-4221</t>
  </si>
  <si>
    <t>Sandström</t>
  </si>
  <si>
    <t>Iris</t>
  </si>
  <si>
    <t>Saginaw</t>
  </si>
  <si>
    <t>751223-4816</t>
  </si>
  <si>
    <t>Richmond</t>
  </si>
  <si>
    <t>Darrell</t>
  </si>
  <si>
    <t>Powersville</t>
  </si>
  <si>
    <t>721226-3415</t>
  </si>
  <si>
    <t>Buckner</t>
  </si>
  <si>
    <t>Lois</t>
  </si>
  <si>
    <t>Pitsburg</t>
  </si>
  <si>
    <t>800329-7020</t>
  </si>
  <si>
    <t>Olson</t>
  </si>
  <si>
    <t>Mill Creek</t>
  </si>
  <si>
    <t>660230-8353</t>
  </si>
  <si>
    <t>Stone</t>
  </si>
  <si>
    <t>810319-6039</t>
  </si>
  <si>
    <t>Banks</t>
  </si>
  <si>
    <t>Valley Forge</t>
  </si>
  <si>
    <t>660215-3550</t>
  </si>
  <si>
    <t>Anita</t>
  </si>
  <si>
    <t>731107-8290</t>
  </si>
  <si>
    <t>La Puente</t>
  </si>
  <si>
    <t>700820-9458</t>
  </si>
  <si>
    <t>810325-7447</t>
  </si>
  <si>
    <t>Maja</t>
  </si>
  <si>
    <t>670504-1647</t>
  </si>
  <si>
    <t>Chase</t>
  </si>
  <si>
    <t>731211-1566</t>
  </si>
  <si>
    <t>Scipio Center</t>
  </si>
  <si>
    <t>810314-8586</t>
  </si>
  <si>
    <t>Osborn</t>
  </si>
  <si>
    <t>Winthrop</t>
  </si>
  <si>
    <t>761018-7003</t>
  </si>
  <si>
    <t>Sean</t>
  </si>
  <si>
    <t>Whites Creek</t>
  </si>
  <si>
    <t>670618-8937</t>
  </si>
  <si>
    <t>Gross</t>
  </si>
  <si>
    <t>741211-9238</t>
  </si>
  <si>
    <t>Galeton</t>
  </si>
  <si>
    <t>751021-9419</t>
  </si>
  <si>
    <t>Olsen</t>
  </si>
  <si>
    <t>Gautier</t>
  </si>
  <si>
    <t>751012-5545</t>
  </si>
  <si>
    <t>Rocha</t>
  </si>
  <si>
    <t>Tina</t>
  </si>
  <si>
    <t>Saxonburg</t>
  </si>
  <si>
    <t>660202-1922</t>
  </si>
  <si>
    <t>Nils</t>
  </si>
  <si>
    <t>Fort Worth</t>
  </si>
  <si>
    <t>680629-2856</t>
  </si>
  <si>
    <t>Farley</t>
  </si>
  <si>
    <t>Teton Village</t>
  </si>
  <si>
    <t>810308-9565</t>
  </si>
  <si>
    <t>Hodges</t>
  </si>
  <si>
    <t>Plentywood</t>
  </si>
  <si>
    <t>690613-1765</t>
  </si>
  <si>
    <t>Jacobs</t>
  </si>
  <si>
    <t>Hollenberg</t>
  </si>
  <si>
    <t>660307-5501</t>
  </si>
  <si>
    <t>810325-5771</t>
  </si>
  <si>
    <t>Christy</t>
  </si>
  <si>
    <t>Hereford</t>
  </si>
  <si>
    <t>710830-6633</t>
  </si>
  <si>
    <t>Madden</t>
  </si>
  <si>
    <t>741012-9792</t>
  </si>
  <si>
    <t>Good Hope</t>
  </si>
  <si>
    <t>800309-9171</t>
  </si>
  <si>
    <t>Olton</t>
  </si>
  <si>
    <t>751223-7594</t>
  </si>
  <si>
    <t>Larson</t>
  </si>
  <si>
    <t>Wyarno</t>
  </si>
  <si>
    <t>800330-3481</t>
  </si>
  <si>
    <t>Hedvig</t>
  </si>
  <si>
    <t>741223-2964</t>
  </si>
  <si>
    <t>670628-7252</t>
  </si>
  <si>
    <t>Ford</t>
  </si>
  <si>
    <t>660323-3139</t>
  </si>
  <si>
    <t>Mills</t>
  </si>
  <si>
    <t>690616-2308</t>
  </si>
  <si>
    <t>Harrington</t>
  </si>
  <si>
    <t>Frisco</t>
  </si>
  <si>
    <t>690817-5007</t>
  </si>
  <si>
    <t>Vilgot</t>
  </si>
  <si>
    <t>Detroit</t>
  </si>
  <si>
    <t>741104-1564</t>
  </si>
  <si>
    <t>Scenic</t>
  </si>
  <si>
    <t>741027-7752</t>
  </si>
  <si>
    <t>Rollins</t>
  </si>
  <si>
    <t>Kalamazoo</t>
  </si>
  <si>
    <t>720829-9221</t>
  </si>
  <si>
    <t>Morgan</t>
  </si>
  <si>
    <t>751208-7650</t>
  </si>
  <si>
    <t>Lauren</t>
  </si>
  <si>
    <t>Unity House</t>
  </si>
  <si>
    <t>690614-3083</t>
  </si>
  <si>
    <t>Alex</t>
  </si>
  <si>
    <t>Forsyth</t>
  </si>
  <si>
    <t>660219-9455</t>
  </si>
  <si>
    <t>Avila</t>
  </si>
  <si>
    <t>700802-1521</t>
  </si>
  <si>
    <t>Brenham</t>
  </si>
  <si>
    <t>720912-2410</t>
  </si>
  <si>
    <t>Gould</t>
  </si>
  <si>
    <t>660217-9333</t>
  </si>
  <si>
    <t>Sjögren</t>
  </si>
  <si>
    <t>Joline</t>
  </si>
  <si>
    <t>Lakeside</t>
  </si>
  <si>
    <t>741003-1564</t>
  </si>
  <si>
    <t>Cruz</t>
  </si>
  <si>
    <t>Summerhill</t>
  </si>
  <si>
    <t>731119-5765</t>
  </si>
  <si>
    <t>Franks</t>
  </si>
  <si>
    <t>Homedale</t>
  </si>
  <si>
    <t>731027-5987</t>
  </si>
  <si>
    <t>Sun City</t>
  </si>
  <si>
    <t>690329-5445</t>
  </si>
  <si>
    <t>Kinney</t>
  </si>
  <si>
    <t>Michelle</t>
  </si>
  <si>
    <t>Natalbany</t>
  </si>
  <si>
    <t>741027-6820</t>
  </si>
  <si>
    <t>Beaver</t>
  </si>
  <si>
    <t>670529-3487</t>
  </si>
  <si>
    <t>Åberg</t>
  </si>
  <si>
    <t>My</t>
  </si>
  <si>
    <t>Seattle</t>
  </si>
  <si>
    <t>751027-6466</t>
  </si>
  <si>
    <t>Rodgers</t>
  </si>
  <si>
    <t>Roy</t>
  </si>
  <si>
    <t>Fraziers Bottom</t>
  </si>
  <si>
    <t>680624-2655</t>
  </si>
  <si>
    <t>West Townshend</t>
  </si>
  <si>
    <t>670322-5826</t>
  </si>
  <si>
    <t>Fleming</t>
  </si>
  <si>
    <t>660222-1286</t>
  </si>
  <si>
    <t>Rosales</t>
  </si>
  <si>
    <t>Mamaroneck</t>
  </si>
  <si>
    <t>670528-1043</t>
  </si>
  <si>
    <t>Hubbard</t>
  </si>
  <si>
    <t>Bricelyn</t>
  </si>
  <si>
    <t>690726-7519</t>
  </si>
  <si>
    <t>Dahlberg</t>
  </si>
  <si>
    <t>Diamond</t>
  </si>
  <si>
    <t>721119-2006</t>
  </si>
  <si>
    <t>Lloyd</t>
  </si>
  <si>
    <t>Tim</t>
  </si>
  <si>
    <t>Tofte</t>
  </si>
  <si>
    <t>741113-4478</t>
  </si>
  <si>
    <t>660225-5502</t>
  </si>
  <si>
    <t>Colorado Springs</t>
  </si>
  <si>
    <t>761107-1564</t>
  </si>
  <si>
    <t>Morse</t>
  </si>
  <si>
    <t>Edmonton</t>
  </si>
  <si>
    <t>751030-4154</t>
  </si>
  <si>
    <t>Webb</t>
  </si>
  <si>
    <t>Chaseburg</t>
  </si>
  <si>
    <t>721116-2164</t>
  </si>
  <si>
    <t>Irma</t>
  </si>
  <si>
    <t>Holley</t>
  </si>
  <si>
    <t>780316-1807</t>
  </si>
  <si>
    <t>Woodard</t>
  </si>
  <si>
    <t>Monroe Township</t>
  </si>
  <si>
    <t>761110-8361</t>
  </si>
  <si>
    <t>Matthew</t>
  </si>
  <si>
    <t>West Roxbury</t>
  </si>
  <si>
    <t>700821-2925</t>
  </si>
  <si>
    <t>Graves</t>
  </si>
  <si>
    <t>700806-1564</t>
  </si>
  <si>
    <t>Norberg</t>
  </si>
  <si>
    <t>Sigrid</t>
  </si>
  <si>
    <t>Middletown</t>
  </si>
  <si>
    <t>670504-6061</t>
  </si>
  <si>
    <t>Hermansson</t>
  </si>
  <si>
    <t>Juni</t>
  </si>
  <si>
    <t>Kempner</t>
  </si>
  <si>
    <t>810304-4678</t>
  </si>
  <si>
    <t>Raleigh</t>
  </si>
  <si>
    <t>780302-7911</t>
  </si>
  <si>
    <t>Alford</t>
  </si>
  <si>
    <t>South Lima</t>
  </si>
  <si>
    <t>781217-1451</t>
  </si>
  <si>
    <t>Roberta</t>
  </si>
  <si>
    <t>741027-3641</t>
  </si>
  <si>
    <t>Nieves</t>
  </si>
  <si>
    <t>Judy</t>
  </si>
  <si>
    <t>Renick</t>
  </si>
  <si>
    <t>780319-7310</t>
  </si>
  <si>
    <t>Rivas</t>
  </si>
  <si>
    <t>Mario</t>
  </si>
  <si>
    <t>Saxe</t>
  </si>
  <si>
    <t>780327-3297</t>
  </si>
  <si>
    <t>Vikström</t>
  </si>
  <si>
    <t>Nora</t>
  </si>
  <si>
    <t>Gadsden</t>
  </si>
  <si>
    <t>700823-5121</t>
  </si>
  <si>
    <t>731030-5842</t>
  </si>
  <si>
    <t>Moreno</t>
  </si>
  <si>
    <t>Commerce</t>
  </si>
  <si>
    <t>660314-1822</t>
  </si>
  <si>
    <t>Henriksson</t>
  </si>
  <si>
    <t>Elvira</t>
  </si>
  <si>
    <t>810328-6707</t>
  </si>
  <si>
    <t>Reeves</t>
  </si>
  <si>
    <t>Yamhill</t>
  </si>
  <si>
    <t>720806-1828</t>
  </si>
  <si>
    <t>White Hall</t>
  </si>
  <si>
    <t>720930-7018</t>
  </si>
  <si>
    <t>Bryant</t>
  </si>
  <si>
    <t>The Sea Ranch</t>
  </si>
  <si>
    <t>670422-5677</t>
  </si>
  <si>
    <t>Powers</t>
  </si>
  <si>
    <t>Westtown</t>
  </si>
  <si>
    <t>720906-4587</t>
  </si>
  <si>
    <t>House</t>
  </si>
  <si>
    <t>Rochester</t>
  </si>
  <si>
    <t>670625-5170</t>
  </si>
  <si>
    <t>Snider</t>
  </si>
  <si>
    <t>Moseley</t>
  </si>
  <si>
    <t>710805-8359</t>
  </si>
  <si>
    <t>Marquez</t>
  </si>
  <si>
    <t>West Burlington</t>
  </si>
  <si>
    <t>771128-7685</t>
  </si>
  <si>
    <t>Trevino</t>
  </si>
  <si>
    <t>Sellersburg</t>
  </si>
  <si>
    <t>810323-1903</t>
  </si>
  <si>
    <t>Blue Creek</t>
  </si>
  <si>
    <t>751027-4195</t>
  </si>
  <si>
    <t>Labadieville</t>
  </si>
  <si>
    <t>700826-1531</t>
  </si>
  <si>
    <t>731030-1189</t>
  </si>
  <si>
    <t>Bender</t>
  </si>
  <si>
    <t>Iowa City</t>
  </si>
  <si>
    <t>680630-9804</t>
  </si>
  <si>
    <t>Faulkner</t>
  </si>
  <si>
    <t>New Kingstown</t>
  </si>
  <si>
    <t>731122-1564</t>
  </si>
  <si>
    <t>Gwendolyn</t>
  </si>
  <si>
    <t>751021-7503</t>
  </si>
  <si>
    <t>Moon</t>
  </si>
  <si>
    <t>Rockland</t>
  </si>
  <si>
    <t>690624-5909</t>
  </si>
  <si>
    <t>Hanover</t>
  </si>
  <si>
    <t>810328-3455</t>
  </si>
  <si>
    <t>Margaret</t>
  </si>
  <si>
    <t>721009-8544</t>
  </si>
  <si>
    <t>Amber</t>
  </si>
  <si>
    <t>Cincinnati</t>
  </si>
  <si>
    <t>741024-5925</t>
  </si>
  <si>
    <t>Stanton</t>
  </si>
  <si>
    <t>Carrollton</t>
  </si>
  <si>
    <t>771030-6621</t>
  </si>
  <si>
    <t>Lindström</t>
  </si>
  <si>
    <t>Arvid</t>
  </si>
  <si>
    <t>Ashland</t>
  </si>
  <si>
    <t>721205-6442</t>
  </si>
  <si>
    <t>Port Lions</t>
  </si>
  <si>
    <t>690816-1808</t>
  </si>
  <si>
    <t>Zamora</t>
  </si>
  <si>
    <t>Marengo</t>
  </si>
  <si>
    <t>670620-4593</t>
  </si>
  <si>
    <t>781128-2929</t>
  </si>
  <si>
    <t>Vanessa</t>
  </si>
  <si>
    <t>Levelland</t>
  </si>
  <si>
    <t>660325-9594</t>
  </si>
  <si>
    <t>Vasquez</t>
  </si>
  <si>
    <t>Nathaniel</t>
  </si>
  <si>
    <t>731006-2783</t>
  </si>
  <si>
    <t>Tate</t>
  </si>
  <si>
    <t>Independence</t>
  </si>
  <si>
    <t>690629-8350</t>
  </si>
  <si>
    <t>720911-8956</t>
  </si>
  <si>
    <t>Mcknight</t>
  </si>
  <si>
    <t>North Myrtle Beach</t>
  </si>
  <si>
    <t>810326-6394</t>
  </si>
  <si>
    <t>Burns</t>
  </si>
  <si>
    <t>670528-1864</t>
  </si>
  <si>
    <t>Whitley</t>
  </si>
  <si>
    <t>Lillian</t>
  </si>
  <si>
    <t>Oakwood</t>
  </si>
  <si>
    <t>650107-4471</t>
  </si>
  <si>
    <t>810311-5225</t>
  </si>
  <si>
    <t>Alpha</t>
  </si>
  <si>
    <t>670522-9951</t>
  </si>
  <si>
    <t>Svante</t>
  </si>
  <si>
    <t>751226-6440</t>
  </si>
  <si>
    <t>741128-4681</t>
  </si>
  <si>
    <t>Bessie</t>
  </si>
  <si>
    <t>Mahaffey</t>
  </si>
  <si>
    <t>741226-1566</t>
  </si>
  <si>
    <t>Humphrey</t>
  </si>
  <si>
    <t>780323-4435</t>
  </si>
  <si>
    <t>Stein</t>
  </si>
  <si>
    <t>Jesup</t>
  </si>
  <si>
    <t>720930-6834</t>
  </si>
  <si>
    <t>Bush</t>
  </si>
  <si>
    <t>Tolland</t>
  </si>
  <si>
    <t>810317-7523</t>
  </si>
  <si>
    <t>Chambers</t>
  </si>
  <si>
    <t>Arbon</t>
  </si>
  <si>
    <t>780322-2790</t>
  </si>
  <si>
    <t>Whitaker</t>
  </si>
  <si>
    <t>Cory</t>
  </si>
  <si>
    <t>Crawfordsville</t>
  </si>
  <si>
    <t>720913-9051</t>
  </si>
  <si>
    <t>Norris</t>
  </si>
  <si>
    <t>720916-1573</t>
  </si>
  <si>
    <t>Jacobson</t>
  </si>
  <si>
    <t>Bronx</t>
  </si>
  <si>
    <t>721226-6677</t>
  </si>
  <si>
    <t>Hernandez</t>
  </si>
  <si>
    <t>Otis Orchards</t>
  </si>
  <si>
    <t>690630-6035</t>
  </si>
  <si>
    <t>Blevins</t>
  </si>
  <si>
    <t>Pewee Valley</t>
  </si>
  <si>
    <t>731125-1459</t>
  </si>
  <si>
    <t>Harrisonville</t>
  </si>
  <si>
    <t>680622-9167</t>
  </si>
  <si>
    <t>Andrews</t>
  </si>
  <si>
    <t>Fort Ann</t>
  </si>
  <si>
    <t>670624-4111</t>
  </si>
  <si>
    <t>Barlow</t>
  </si>
  <si>
    <t>751015-9321</t>
  </si>
  <si>
    <t>Alamo</t>
  </si>
  <si>
    <t>720923-4321</t>
  </si>
  <si>
    <t>Janet</t>
  </si>
  <si>
    <t>Warrenton</t>
  </si>
  <si>
    <t>690822-7350</t>
  </si>
  <si>
    <t>Holman</t>
  </si>
  <si>
    <t>Dellwood</t>
  </si>
  <si>
    <t>670613-2386</t>
  </si>
  <si>
    <t>Faulkton</t>
  </si>
  <si>
    <t>780322-9383</t>
  </si>
  <si>
    <t>Jonasson</t>
  </si>
  <si>
    <t>Lina</t>
  </si>
  <si>
    <t>Wagontown</t>
  </si>
  <si>
    <t>810325-6055</t>
  </si>
  <si>
    <t>Chillicothe</t>
  </si>
  <si>
    <t>690728-9286</t>
  </si>
  <si>
    <t>Valley Springs</t>
  </si>
  <si>
    <t>690325-9956</t>
  </si>
  <si>
    <t>660305-1837</t>
  </si>
  <si>
    <t>Hunter</t>
  </si>
  <si>
    <t>810316-8716</t>
  </si>
  <si>
    <t>Cline</t>
  </si>
  <si>
    <t>Lucama</t>
  </si>
  <si>
    <t>670601-1564</t>
  </si>
  <si>
    <t>Elsa</t>
  </si>
  <si>
    <t>Honeyville</t>
  </si>
  <si>
    <t>731104-9184</t>
  </si>
  <si>
    <t>Gilmore</t>
  </si>
  <si>
    <t>Apalachicola</t>
  </si>
  <si>
    <t>751030-1222</t>
  </si>
  <si>
    <t>Evelyn</t>
  </si>
  <si>
    <t>Gulfport</t>
  </si>
  <si>
    <t>721027-2105</t>
  </si>
  <si>
    <t>Salina</t>
  </si>
  <si>
    <t>670315-9777</t>
  </si>
  <si>
    <t>Head</t>
  </si>
  <si>
    <t>660228-7054</t>
  </si>
  <si>
    <t>Linnéa</t>
  </si>
  <si>
    <t>Pool</t>
  </si>
  <si>
    <t>751229-9180</t>
  </si>
  <si>
    <t>Heber City</t>
  </si>
  <si>
    <t>741229-3161</t>
  </si>
  <si>
    <t>Garland</t>
  </si>
  <si>
    <t>670514-9920</t>
  </si>
  <si>
    <t>Whitehead</t>
  </si>
  <si>
    <t>Providence</t>
  </si>
  <si>
    <t>670528-4695</t>
  </si>
  <si>
    <t>Claudia</t>
  </si>
  <si>
    <t>710802-5292</t>
  </si>
  <si>
    <t>English</t>
  </si>
  <si>
    <t>690603-5339</t>
  </si>
  <si>
    <t>Joyner</t>
  </si>
  <si>
    <t>Marietta</t>
  </si>
  <si>
    <t>721229-2541</t>
  </si>
  <si>
    <t>Conley</t>
  </si>
  <si>
    <t>Laredo</t>
  </si>
  <si>
    <t>721104-1564</t>
  </si>
  <si>
    <t>Barrera</t>
  </si>
  <si>
    <t>Boyers</t>
  </si>
  <si>
    <t>721021-4808</t>
  </si>
  <si>
    <t>Saunders</t>
  </si>
  <si>
    <t>South Heights</t>
  </si>
  <si>
    <t>690313-1490</t>
  </si>
  <si>
    <t>Itasca</t>
  </si>
  <si>
    <t>721024-8250</t>
  </si>
  <si>
    <t>Bergström</t>
  </si>
  <si>
    <t>670604-9374</t>
  </si>
  <si>
    <t>Mcleod</t>
  </si>
  <si>
    <t>720330-9275</t>
  </si>
  <si>
    <t>Willis</t>
  </si>
  <si>
    <t>Suffolk</t>
  </si>
  <si>
    <t>780326-1509</t>
  </si>
  <si>
    <t>Lundström</t>
  </si>
  <si>
    <t>Leia</t>
  </si>
  <si>
    <t>780325-3566</t>
  </si>
  <si>
    <t>Dotson</t>
  </si>
  <si>
    <t>Hanceville</t>
  </si>
  <si>
    <t>670620-3386</t>
  </si>
  <si>
    <t>800329-8793</t>
  </si>
  <si>
    <t>Audrey</t>
  </si>
  <si>
    <t>Tillar</t>
  </si>
  <si>
    <t>660217-5917</t>
  </si>
  <si>
    <t>Frye</t>
  </si>
  <si>
    <t>Marshall</t>
  </si>
  <si>
    <t>Lake Charles</t>
  </si>
  <si>
    <t>670521-7210</t>
  </si>
  <si>
    <t>Cantu</t>
  </si>
  <si>
    <t>Caledonia</t>
  </si>
  <si>
    <t>690318-1564</t>
  </si>
  <si>
    <t>Yang</t>
  </si>
  <si>
    <t>Tutwiler</t>
  </si>
  <si>
    <t>741116-6778</t>
  </si>
  <si>
    <t>Padilla</t>
  </si>
  <si>
    <t>Long Creek</t>
  </si>
  <si>
    <t>741202-5118</t>
  </si>
  <si>
    <t>Campos</t>
  </si>
  <si>
    <t>John Day</t>
  </si>
  <si>
    <t>731101-2606</t>
  </si>
  <si>
    <t>810308-5460</t>
  </si>
  <si>
    <t>Kure Beach</t>
  </si>
  <si>
    <t>780313-3571</t>
  </si>
  <si>
    <t>Baird</t>
  </si>
  <si>
    <t>781223-5537</t>
  </si>
  <si>
    <t>Rasmussen</t>
  </si>
  <si>
    <t>Galveston</t>
  </si>
  <si>
    <t>810320-6933</t>
  </si>
  <si>
    <t>Sarah</t>
  </si>
  <si>
    <t>Las Cruces</t>
  </si>
  <si>
    <t>700830-1277</t>
  </si>
  <si>
    <t>Malone</t>
  </si>
  <si>
    <t>Churubusco</t>
  </si>
  <si>
    <t>690324-6906</t>
  </si>
  <si>
    <t>Englishtown</t>
  </si>
  <si>
    <t>731021-9470</t>
  </si>
  <si>
    <t>Guerrero</t>
  </si>
  <si>
    <t>Manuel</t>
  </si>
  <si>
    <t>Keene</t>
  </si>
  <si>
    <t>781125-6136</t>
  </si>
  <si>
    <t>Wadley</t>
  </si>
  <si>
    <t>720907-3500</t>
  </si>
  <si>
    <t>Navarro</t>
  </si>
  <si>
    <t>Eduardo</t>
  </si>
  <si>
    <t>Glasco</t>
  </si>
  <si>
    <t>670508-2716</t>
  </si>
  <si>
    <t>Ortega</t>
  </si>
  <si>
    <t>Kensett</t>
  </si>
  <si>
    <t>741018-5283</t>
  </si>
  <si>
    <t>Norcatur</t>
  </si>
  <si>
    <t>741226-1235</t>
  </si>
  <si>
    <t>Lundqvist</t>
  </si>
  <si>
    <t>Corpus Christi</t>
  </si>
  <si>
    <t>690623-3732</t>
  </si>
  <si>
    <t>Koch</t>
  </si>
  <si>
    <t>Washburn</t>
  </si>
  <si>
    <t>650115-1564</t>
  </si>
  <si>
    <t>Cabins</t>
  </si>
  <si>
    <t>810322-6081</t>
  </si>
  <si>
    <t>660418-4645</t>
  </si>
  <si>
    <t>Ruby</t>
  </si>
  <si>
    <t>810328-2227</t>
  </si>
  <si>
    <t>Hinton</t>
  </si>
  <si>
    <t>Lamar</t>
  </si>
  <si>
    <t>721211-4361</t>
  </si>
  <si>
    <t>Cactus</t>
  </si>
  <si>
    <t>731021-1714</t>
  </si>
  <si>
    <t>Venice</t>
  </si>
  <si>
    <t>731208-2216</t>
  </si>
  <si>
    <t>Wells</t>
  </si>
  <si>
    <t>Hurleyville</t>
  </si>
  <si>
    <t>700828-6006</t>
  </si>
  <si>
    <t>Mcgee</t>
  </si>
  <si>
    <t>Tucson</t>
  </si>
  <si>
    <t>700808-7132</t>
  </si>
  <si>
    <t>Mount Carmel</t>
  </si>
  <si>
    <t>741030-1680</t>
  </si>
  <si>
    <t>Lund</t>
  </si>
  <si>
    <t>690306-1260</t>
  </si>
  <si>
    <t>Mattie</t>
  </si>
  <si>
    <t>Emington</t>
  </si>
  <si>
    <t>670323-5067</t>
  </si>
  <si>
    <t>Sjöberg</t>
  </si>
  <si>
    <t>Signe</t>
  </si>
  <si>
    <t>660310-3794</t>
  </si>
  <si>
    <t>Mcmahon</t>
  </si>
  <si>
    <t>810329-4555</t>
  </si>
  <si>
    <t>Marvin</t>
  </si>
  <si>
    <t>Kopperston</t>
  </si>
  <si>
    <t>721006-3949</t>
  </si>
  <si>
    <t>Mueller</t>
  </si>
  <si>
    <t>741116-9250</t>
  </si>
  <si>
    <t>Sawyer</t>
  </si>
  <si>
    <t>Teasdale</t>
  </si>
  <si>
    <t>721018-4768</t>
  </si>
  <si>
    <t>Lyons</t>
  </si>
  <si>
    <t>660330-8718</t>
  </si>
  <si>
    <t>Wilhelm</t>
  </si>
  <si>
    <t>Petersburg</t>
  </si>
  <si>
    <t>670418-7611</t>
  </si>
  <si>
    <t>Macdonald</t>
  </si>
  <si>
    <t>690625-5598</t>
  </si>
  <si>
    <t>Knight</t>
  </si>
  <si>
    <t>Traverse City</t>
  </si>
  <si>
    <t>720928-6985</t>
  </si>
  <si>
    <t>Pollard</t>
  </si>
  <si>
    <t>751003-4482</t>
  </si>
  <si>
    <t>700818-4889</t>
  </si>
  <si>
    <t>Blankenship</t>
  </si>
  <si>
    <t>Donald</t>
  </si>
  <si>
    <t>Gerber</t>
  </si>
  <si>
    <t>660329-8943</t>
  </si>
  <si>
    <t>Champaign</t>
  </si>
  <si>
    <t>700822-2585</t>
  </si>
  <si>
    <t>City Of Industry</t>
  </si>
  <si>
    <t>700804-8503</t>
  </si>
  <si>
    <t>Daytona Beach</t>
  </si>
  <si>
    <t>690626-5980</t>
  </si>
  <si>
    <t>Sundström</t>
  </si>
  <si>
    <t>Cheraw</t>
  </si>
  <si>
    <t>660222-5514</t>
  </si>
  <si>
    <t>771027-1564</t>
  </si>
  <si>
    <t>Carrillo</t>
  </si>
  <si>
    <t>Louis</t>
  </si>
  <si>
    <t>Decaturville</t>
  </si>
  <si>
    <t>810326-3637</t>
  </si>
  <si>
    <t>Jane</t>
  </si>
  <si>
    <t>Whittington</t>
  </si>
  <si>
    <t>710801-3967</t>
  </si>
  <si>
    <t>Plum</t>
  </si>
  <si>
    <t>650102-7432</t>
  </si>
  <si>
    <t>Fairview</t>
  </si>
  <si>
    <t>650109-3334</t>
  </si>
  <si>
    <t>Gloria</t>
  </si>
  <si>
    <t>670522-7131</t>
  </si>
  <si>
    <t>721125-4518</t>
  </si>
  <si>
    <t>Combs</t>
  </si>
  <si>
    <t>Winburne</t>
  </si>
  <si>
    <t>731101-1986</t>
  </si>
  <si>
    <t>Trujillo</t>
  </si>
  <si>
    <t>Riverview</t>
  </si>
  <si>
    <t>751018-1381</t>
  </si>
  <si>
    <t>Dedham</t>
  </si>
  <si>
    <t>741229-5170</t>
  </si>
  <si>
    <t>Mercado</t>
  </si>
  <si>
    <t>Kettle Falls</t>
  </si>
  <si>
    <t>731009-1564</t>
  </si>
  <si>
    <t>Sutton</t>
  </si>
  <si>
    <t>Cream Ridge</t>
  </si>
  <si>
    <t>690823-6581</t>
  </si>
  <si>
    <t>Caroline</t>
  </si>
  <si>
    <t>Burley</t>
  </si>
  <si>
    <t>660306-2216</t>
  </si>
  <si>
    <t>Minnie</t>
  </si>
  <si>
    <t>Westwood</t>
  </si>
  <si>
    <t>741122-4250</t>
  </si>
  <si>
    <t>Harrell</t>
  </si>
  <si>
    <t>Dubre</t>
  </si>
  <si>
    <t>731229-8456</t>
  </si>
  <si>
    <t>Bernice</t>
  </si>
  <si>
    <t>Havre De Grace</t>
  </si>
  <si>
    <t>731012-3319</t>
  </si>
  <si>
    <t>Kline</t>
  </si>
  <si>
    <t>Tumtum</t>
  </si>
  <si>
    <t>741101-2353</t>
  </si>
  <si>
    <t>Elis</t>
  </si>
  <si>
    <t>Charles Town</t>
  </si>
  <si>
    <t>670523-8056</t>
  </si>
  <si>
    <t>700809-3658</t>
  </si>
  <si>
    <t>Branch</t>
  </si>
  <si>
    <t>Waldorf</t>
  </si>
  <si>
    <t>731018-8041</t>
  </si>
  <si>
    <t>Holm</t>
  </si>
  <si>
    <t>Minna</t>
  </si>
  <si>
    <t>Tilton</t>
  </si>
  <si>
    <t>670522-2538</t>
  </si>
  <si>
    <t>Pena</t>
  </si>
  <si>
    <t>Story</t>
  </si>
  <si>
    <t>810323-6637</t>
  </si>
  <si>
    <t>Flowers</t>
  </si>
  <si>
    <t>731226-5515</t>
  </si>
  <si>
    <t>Cardenas</t>
  </si>
  <si>
    <t>810323-8531</t>
  </si>
  <si>
    <t>Goodman</t>
  </si>
  <si>
    <t>Laneview</t>
  </si>
  <si>
    <t>751211-7180</t>
  </si>
  <si>
    <t>Carmen</t>
  </si>
  <si>
    <t>Fresno</t>
  </si>
  <si>
    <t>810310-8809</t>
  </si>
  <si>
    <t>Mcclure</t>
  </si>
  <si>
    <t>Granger</t>
  </si>
  <si>
    <t>670627-1195</t>
  </si>
  <si>
    <t>Gustav</t>
  </si>
  <si>
    <t>Elberfeld</t>
  </si>
  <si>
    <t>720323-7838</t>
  </si>
  <si>
    <t>660220-2087</t>
  </si>
  <si>
    <t>Salinas</t>
  </si>
  <si>
    <t>700824-1373</t>
  </si>
  <si>
    <t>Skellytown</t>
  </si>
  <si>
    <t>660212-4566</t>
  </si>
  <si>
    <t>Brewer</t>
  </si>
  <si>
    <t>700827-7082</t>
  </si>
  <si>
    <t>Nguyen</t>
  </si>
  <si>
    <t>670412-1919</t>
  </si>
  <si>
    <t>Newman</t>
  </si>
  <si>
    <t>Wade</t>
  </si>
  <si>
    <t>721006-6670</t>
  </si>
  <si>
    <t>Rhodes</t>
  </si>
  <si>
    <t>Ursina</t>
  </si>
  <si>
    <t>670523-1564</t>
  </si>
  <si>
    <t>Kane</t>
  </si>
  <si>
    <t>721110-3290</t>
  </si>
  <si>
    <t>Barataria</t>
  </si>
  <si>
    <t>720814-4209</t>
  </si>
  <si>
    <t>Leblanc</t>
  </si>
  <si>
    <t>Bobby</t>
  </si>
  <si>
    <t>Cuddebackville</t>
  </si>
  <si>
    <t>660215-4028</t>
  </si>
  <si>
    <t>Medina</t>
  </si>
  <si>
    <t>810315-4536</t>
  </si>
  <si>
    <t>Antonito</t>
  </si>
  <si>
    <t>720923-5660</t>
  </si>
  <si>
    <t>Hess</t>
  </si>
  <si>
    <t>Mount Sherman</t>
  </si>
  <si>
    <t>720329-7107</t>
  </si>
  <si>
    <t>Osborne</t>
  </si>
  <si>
    <t>Santa Elena</t>
  </si>
  <si>
    <t>800324-7894</t>
  </si>
  <si>
    <t>Tage</t>
  </si>
  <si>
    <t>Elsinore</t>
  </si>
  <si>
    <t>781125-3851</t>
  </si>
  <si>
    <t>Springbrook</t>
  </si>
  <si>
    <t>810326-4797</t>
  </si>
  <si>
    <t>Bowen</t>
  </si>
  <si>
    <t>Moscow</t>
  </si>
  <si>
    <t>810329-6294</t>
  </si>
  <si>
    <t>Northbridge</t>
  </si>
  <si>
    <t>700812-9212</t>
  </si>
  <si>
    <t>810316-5553</t>
  </si>
  <si>
    <t>San Leandro</t>
  </si>
  <si>
    <t>720828-1222</t>
  </si>
  <si>
    <t>Barker</t>
  </si>
  <si>
    <t>690724-1564</t>
  </si>
  <si>
    <t>Plympton</t>
  </si>
  <si>
    <t>670309-2223</t>
  </si>
  <si>
    <t>Grant</t>
  </si>
  <si>
    <t>Boston</t>
  </si>
  <si>
    <t>810329-2019</t>
  </si>
  <si>
    <t>Beach</t>
  </si>
  <si>
    <t>Topmost</t>
  </si>
  <si>
    <t>690630-9627</t>
  </si>
  <si>
    <t>Mccoy</t>
  </si>
  <si>
    <t>Creole</t>
  </si>
  <si>
    <t>720807-8071</t>
  </si>
  <si>
    <t>Mosley</t>
  </si>
  <si>
    <t>660307-5750</t>
  </si>
  <si>
    <t>Mccray</t>
  </si>
  <si>
    <t>Shannock</t>
  </si>
  <si>
    <t>690619-8648</t>
  </si>
  <si>
    <t>Oconnor</t>
  </si>
  <si>
    <t>660208-4331</t>
  </si>
  <si>
    <t>Prince</t>
  </si>
  <si>
    <t>700829-6122</t>
  </si>
  <si>
    <t>Katie</t>
  </si>
  <si>
    <t>Grand Ridge</t>
  </si>
  <si>
    <t>700815-5550</t>
  </si>
  <si>
    <t>Marie</t>
  </si>
  <si>
    <t>Hondo</t>
  </si>
  <si>
    <t>731006-4803</t>
  </si>
  <si>
    <t>Enloe</t>
  </si>
  <si>
    <t>670529-7299</t>
  </si>
  <si>
    <t>Temperance</t>
  </si>
  <si>
    <t>810309-4344</t>
  </si>
  <si>
    <t>Armstrong</t>
  </si>
  <si>
    <t>660322-9941</t>
  </si>
  <si>
    <t>Munoz</t>
  </si>
  <si>
    <t>Grenada</t>
  </si>
  <si>
    <t>660417-4607</t>
  </si>
  <si>
    <t>Wiggins</t>
  </si>
  <si>
    <t>Eidson</t>
  </si>
  <si>
    <t>741226-3663</t>
  </si>
  <si>
    <t>Pratt</t>
  </si>
  <si>
    <t>Falls Of Rough</t>
  </si>
  <si>
    <t>721024-8725</t>
  </si>
  <si>
    <t>Hale</t>
  </si>
  <si>
    <t>Roscoe</t>
  </si>
  <si>
    <t>670627-9916</t>
  </si>
  <si>
    <t>Frontenac</t>
  </si>
  <si>
    <t>741018-2777</t>
  </si>
  <si>
    <t>Sharp</t>
  </si>
  <si>
    <t>Blakeslee</t>
  </si>
  <si>
    <t>670519-4857</t>
  </si>
  <si>
    <t>Tavares</t>
  </si>
  <si>
    <t>670330-2301</t>
  </si>
  <si>
    <t>Otto</t>
  </si>
  <si>
    <t>690620-4871</t>
  </si>
  <si>
    <t>Wolf</t>
  </si>
  <si>
    <t>Colbert</t>
  </si>
  <si>
    <t>670506-9489</t>
  </si>
  <si>
    <t>Nunez</t>
  </si>
  <si>
    <t>Granada Hills</t>
  </si>
  <si>
    <t>731128-3575</t>
  </si>
  <si>
    <t>Mechanicsville</t>
  </si>
  <si>
    <t>731024-6805</t>
  </si>
  <si>
    <t>781202-9842</t>
  </si>
  <si>
    <t>Savannah</t>
  </si>
  <si>
    <t>800325-9063</t>
  </si>
  <si>
    <t>Kingston</t>
  </si>
  <si>
    <t>690610-3012</t>
  </si>
  <si>
    <t>Björk</t>
  </si>
  <si>
    <t>Meja</t>
  </si>
  <si>
    <t>Mount Laurel</t>
  </si>
  <si>
    <t>761030-5913</t>
  </si>
  <si>
    <t>Briggs</t>
  </si>
  <si>
    <t>781003-6563</t>
  </si>
  <si>
    <t>Shaw</t>
  </si>
  <si>
    <t>Leroy</t>
  </si>
  <si>
    <t>Provo</t>
  </si>
  <si>
    <t>780326-8066</t>
  </si>
  <si>
    <t>Colon</t>
  </si>
  <si>
    <t>Coronado</t>
  </si>
  <si>
    <t>721214-3784</t>
  </si>
  <si>
    <t>Breckenridge</t>
  </si>
  <si>
    <t>690602-1564</t>
  </si>
  <si>
    <t>Chang</t>
  </si>
  <si>
    <t>Newcastle</t>
  </si>
  <si>
    <t>741107-1564</t>
  </si>
  <si>
    <t>Wagener</t>
  </si>
  <si>
    <t>690303-2787</t>
  </si>
  <si>
    <t>Juarez</t>
  </si>
  <si>
    <t>Ashton</t>
  </si>
  <si>
    <t>810311-9791</t>
  </si>
  <si>
    <t>Åström</t>
  </si>
  <si>
    <t>Hedda</t>
  </si>
  <si>
    <t>761229-2179</t>
  </si>
  <si>
    <t>Contreras</t>
  </si>
  <si>
    <t>810306-8005</t>
  </si>
  <si>
    <t>Clarington</t>
  </si>
  <si>
    <t>731223-1568</t>
  </si>
  <si>
    <t>Marlene</t>
  </si>
  <si>
    <t>741110-4592</t>
  </si>
  <si>
    <t>Holmqvist</t>
  </si>
  <si>
    <t>Majken</t>
  </si>
  <si>
    <t>Nett Lake</t>
  </si>
  <si>
    <t>731226-7851</t>
  </si>
  <si>
    <t>670527-5229</t>
  </si>
  <si>
    <t>Melinda</t>
  </si>
  <si>
    <t>810325-2199</t>
  </si>
  <si>
    <t>Sumner</t>
  </si>
  <si>
    <t>731226-6153</t>
  </si>
  <si>
    <t>Wilkerson</t>
  </si>
  <si>
    <t>Helena</t>
  </si>
  <si>
    <t>741122-5789</t>
  </si>
  <si>
    <t>Maria</t>
  </si>
  <si>
    <t>Happy Jack</t>
  </si>
  <si>
    <t>650113-7960</t>
  </si>
  <si>
    <t>Mccormick</t>
  </si>
  <si>
    <t>810322-9771</t>
  </si>
  <si>
    <t>Mcintosh</t>
  </si>
  <si>
    <t>Saint Augustine</t>
  </si>
  <si>
    <t>731223-8453</t>
  </si>
  <si>
    <t>Ek</t>
  </si>
  <si>
    <t>Mascot</t>
  </si>
  <si>
    <t>741024-3402</t>
  </si>
  <si>
    <t>Spokane</t>
  </si>
  <si>
    <t>650228-7108</t>
  </si>
  <si>
    <t>Weeks</t>
  </si>
  <si>
    <t>Rodney</t>
  </si>
  <si>
    <t>Gretna</t>
  </si>
  <si>
    <t>690724-4564</t>
  </si>
  <si>
    <t>Monica</t>
  </si>
  <si>
    <t>751205-4536</t>
  </si>
  <si>
    <t>Willoughby</t>
  </si>
  <si>
    <t>731226-6401</t>
  </si>
  <si>
    <t>Ratliff</t>
  </si>
  <si>
    <t>Protivin</t>
  </si>
  <si>
    <t>660226-4988</t>
  </si>
  <si>
    <t>Booth</t>
  </si>
  <si>
    <t>810326-1868</t>
  </si>
  <si>
    <t>Maxwell</t>
  </si>
  <si>
    <t>Oak Hill</t>
  </si>
  <si>
    <t>810313-7933</t>
  </si>
  <si>
    <t>Henrico</t>
  </si>
  <si>
    <t>731128-5946</t>
  </si>
  <si>
    <t>Blackford</t>
  </si>
  <si>
    <t>731128-3468</t>
  </si>
  <si>
    <t>Molina</t>
  </si>
  <si>
    <t>751018-2011</t>
  </si>
  <si>
    <t>Valerie</t>
  </si>
  <si>
    <t>Organ</t>
  </si>
  <si>
    <t>731211-1568</t>
  </si>
  <si>
    <t>Byrd</t>
  </si>
  <si>
    <t>Bladen</t>
  </si>
  <si>
    <t>660301-6443</t>
  </si>
  <si>
    <t>Duke</t>
  </si>
  <si>
    <t>751027-9226</t>
  </si>
  <si>
    <t>North Star</t>
  </si>
  <si>
    <t>720811-8962</t>
  </si>
  <si>
    <t>Doyle</t>
  </si>
  <si>
    <t>Colerain</t>
  </si>
  <si>
    <t>720323-5759</t>
  </si>
  <si>
    <t>Nunda</t>
  </si>
  <si>
    <t>731012-6180</t>
  </si>
  <si>
    <t>Sloan</t>
  </si>
  <si>
    <t>Dante</t>
  </si>
  <si>
    <t>710803-4558</t>
  </si>
  <si>
    <t>Guzman</t>
  </si>
  <si>
    <t>Kenneth</t>
  </si>
  <si>
    <t>721024-9247</t>
  </si>
  <si>
    <t>Kirkland</t>
  </si>
  <si>
    <t>Heather</t>
  </si>
  <si>
    <t>731211-5263</t>
  </si>
  <si>
    <t>Richard</t>
  </si>
  <si>
    <t>Canaan</t>
  </si>
  <si>
    <t>751217-8691</t>
  </si>
  <si>
    <t>New Richmond</t>
  </si>
  <si>
    <t>670603-1413</t>
  </si>
  <si>
    <t>790323-1564</t>
  </si>
  <si>
    <t>Clara</t>
  </si>
  <si>
    <t>Wanamingo</t>
  </si>
  <si>
    <t>670612-5570</t>
  </si>
  <si>
    <t>Griffith</t>
  </si>
  <si>
    <t>Jerry</t>
  </si>
  <si>
    <t>810314-3556</t>
  </si>
  <si>
    <t>Wolfe</t>
  </si>
  <si>
    <t>761205-4318</t>
  </si>
  <si>
    <t>Amy</t>
  </si>
  <si>
    <t>Guin</t>
  </si>
  <si>
    <t>731030-3908</t>
  </si>
  <si>
    <t>Ida</t>
  </si>
  <si>
    <t>Rye Beach</t>
  </si>
  <si>
    <t>771229-3346</t>
  </si>
  <si>
    <t>Danielle</t>
  </si>
  <si>
    <t>670605-1355</t>
  </si>
  <si>
    <t>810303-2747</t>
  </si>
  <si>
    <t>Davis Wharf</t>
  </si>
  <si>
    <t>670526-8233</t>
  </si>
  <si>
    <t>660312-4376</t>
  </si>
  <si>
    <t>Barrett</t>
  </si>
  <si>
    <t>751205-9759</t>
  </si>
  <si>
    <t>Milo</t>
  </si>
  <si>
    <t>Branson</t>
  </si>
  <si>
    <t>751024-4938</t>
  </si>
  <si>
    <t>Levine</t>
  </si>
  <si>
    <t>Knoxville</t>
  </si>
  <si>
    <t>670526-6280</t>
  </si>
  <si>
    <t>Samantha</t>
  </si>
  <si>
    <t>Lihue</t>
  </si>
  <si>
    <t>751223-1840</t>
  </si>
  <si>
    <t>West Valley</t>
  </si>
  <si>
    <t>670530-2027</t>
  </si>
  <si>
    <t>Hellström</t>
  </si>
  <si>
    <t>Svea</t>
  </si>
  <si>
    <t>731012-8646</t>
  </si>
  <si>
    <t>Parrish</t>
  </si>
  <si>
    <t>Linden</t>
  </si>
  <si>
    <t>660204-7049</t>
  </si>
  <si>
    <t>Cotton</t>
  </si>
  <si>
    <t>Dwayne</t>
  </si>
  <si>
    <t>Greencastle</t>
  </si>
  <si>
    <t>810324-6602</t>
  </si>
  <si>
    <t>Victor</t>
  </si>
  <si>
    <t>Ocracoke</t>
  </si>
  <si>
    <t>731229-1890</t>
  </si>
  <si>
    <t>761006-2317</t>
  </si>
  <si>
    <t>Aron</t>
  </si>
  <si>
    <t>Jericho</t>
  </si>
  <si>
    <t>670616-4774</t>
  </si>
  <si>
    <t>Davidson</t>
  </si>
  <si>
    <t>Afton</t>
  </si>
  <si>
    <t>751214-7593</t>
  </si>
  <si>
    <t>Hartington</t>
  </si>
  <si>
    <t>741122-9310</t>
  </si>
  <si>
    <t>Hendrix</t>
  </si>
  <si>
    <t>Judith</t>
  </si>
  <si>
    <t>721229-1564</t>
  </si>
  <si>
    <t>Moran</t>
  </si>
  <si>
    <t>690617-5790</t>
  </si>
  <si>
    <t>Snow</t>
  </si>
  <si>
    <t>Jaime</t>
  </si>
  <si>
    <t>Baltimore</t>
  </si>
  <si>
    <t>731125-3121</t>
  </si>
  <si>
    <t>721027-1661</t>
  </si>
  <si>
    <t>Oroville</t>
  </si>
  <si>
    <t>680627-8785</t>
  </si>
  <si>
    <t>Ingram</t>
  </si>
  <si>
    <t>Robertsdale</t>
  </si>
  <si>
    <t>721223-1181</t>
  </si>
  <si>
    <t>731027-3657</t>
  </si>
  <si>
    <t>731024-2599</t>
  </si>
  <si>
    <t>Cote</t>
  </si>
  <si>
    <t>Overland Park</t>
  </si>
  <si>
    <t>670607-7117</t>
  </si>
  <si>
    <t>Galloway</t>
  </si>
  <si>
    <t>Telegraph</t>
  </si>
  <si>
    <t>741223-1564</t>
  </si>
  <si>
    <t>Mcneil</t>
  </si>
  <si>
    <t>West Brooklyn</t>
  </si>
  <si>
    <t>690306-1564</t>
  </si>
  <si>
    <t>Small</t>
  </si>
  <si>
    <t>Slaton</t>
  </si>
  <si>
    <t>660304-6080</t>
  </si>
  <si>
    <t>Garner</t>
  </si>
  <si>
    <t>Marathon</t>
  </si>
  <si>
    <t>650117-3731</t>
  </si>
  <si>
    <t>Odom</t>
  </si>
  <si>
    <t>Damascus</t>
  </si>
  <si>
    <t>741226-1224</t>
  </si>
  <si>
    <t>Northville</t>
  </si>
  <si>
    <t>670530-1222</t>
  </si>
  <si>
    <t>670528-3859</t>
  </si>
  <si>
    <t>670403-6957</t>
  </si>
  <si>
    <t>Hurley</t>
  </si>
  <si>
    <t>Kingman</t>
  </si>
  <si>
    <t>741125-6911</t>
  </si>
  <si>
    <t>Thornton</t>
  </si>
  <si>
    <t>Saddle River</t>
  </si>
  <si>
    <t>810325-2752</t>
  </si>
  <si>
    <t>751024-2468</t>
  </si>
  <si>
    <t>Stephens</t>
  </si>
  <si>
    <t>700828-3089</t>
  </si>
  <si>
    <t>Garfield</t>
  </si>
  <si>
    <t>790324-7185</t>
  </si>
  <si>
    <t>Sherrill</t>
  </si>
  <si>
    <t>731104-3976</t>
  </si>
  <si>
    <t>Carla</t>
  </si>
  <si>
    <t>720818-9402</t>
  </si>
  <si>
    <t>Luna</t>
  </si>
  <si>
    <t>Norlina</t>
  </si>
  <si>
    <t>721229-3524</t>
  </si>
  <si>
    <t>Pompano Beach</t>
  </si>
  <si>
    <t>810322-1534</t>
  </si>
  <si>
    <t>Pålsson</t>
  </si>
  <si>
    <t>Märta</t>
  </si>
  <si>
    <t>Camp Point</t>
  </si>
  <si>
    <t>690601-1564</t>
  </si>
  <si>
    <t>Mccarthy</t>
  </si>
  <si>
    <t>810321-1144</t>
  </si>
  <si>
    <t>751226-2430</t>
  </si>
  <si>
    <t>Ione</t>
  </si>
  <si>
    <t>650230-1387</t>
  </si>
  <si>
    <t>Irwin</t>
  </si>
  <si>
    <t>Debra</t>
  </si>
  <si>
    <t>Camp Douglas</t>
  </si>
  <si>
    <t>690317-8207</t>
  </si>
  <si>
    <t>670513-3849</t>
  </si>
  <si>
    <t>Wampsville</t>
  </si>
  <si>
    <t>781024-5270</t>
  </si>
  <si>
    <t>Wynn</t>
  </si>
  <si>
    <t>741229-9324</t>
  </si>
  <si>
    <t>Pruitt</t>
  </si>
  <si>
    <t>Douglassville</t>
  </si>
  <si>
    <t>810327-1759</t>
  </si>
  <si>
    <t>Merritt</t>
  </si>
  <si>
    <t>Trenton</t>
  </si>
  <si>
    <t>720910-5797</t>
  </si>
  <si>
    <t>Conrad</t>
  </si>
  <si>
    <t>Montour Falls</t>
  </si>
  <si>
    <t>731223-3381</t>
  </si>
  <si>
    <t>Charlene</t>
  </si>
  <si>
    <t>Peoria</t>
  </si>
  <si>
    <t>741125-5584</t>
  </si>
  <si>
    <t>Walkersville</t>
  </si>
  <si>
    <t>720301-2828</t>
  </si>
  <si>
    <t>Holden</t>
  </si>
  <si>
    <t>Essex</t>
  </si>
  <si>
    <t>660216-3843</t>
  </si>
  <si>
    <t>Valentine</t>
  </si>
  <si>
    <t>Rock Hill</t>
  </si>
  <si>
    <t>690811-6356</t>
  </si>
  <si>
    <t>Robertson</t>
  </si>
  <si>
    <t>Micheal</t>
  </si>
  <si>
    <t>Hartland</t>
  </si>
  <si>
    <t>660312-8663</t>
  </si>
  <si>
    <t>670529-6244</t>
  </si>
  <si>
    <t>Golden</t>
  </si>
  <si>
    <t>Clarksville</t>
  </si>
  <si>
    <t>741015-4873</t>
  </si>
  <si>
    <t>Miles</t>
  </si>
  <si>
    <t>751122-8645</t>
  </si>
  <si>
    <t>Hansen</t>
  </si>
  <si>
    <t>720327-5801</t>
  </si>
  <si>
    <t>Knox</t>
  </si>
  <si>
    <t>Big Spring</t>
  </si>
  <si>
    <t>810321-1140</t>
  </si>
  <si>
    <t>Mays</t>
  </si>
  <si>
    <t>Oklahoma City</t>
  </si>
  <si>
    <t>650101-3278</t>
  </si>
  <si>
    <t>Hahn</t>
  </si>
  <si>
    <t>660230-6405</t>
  </si>
  <si>
    <t>Molly</t>
  </si>
  <si>
    <t>761104-3597</t>
  </si>
  <si>
    <t>Mount Arlington</t>
  </si>
  <si>
    <t>721226-1039</t>
  </si>
  <si>
    <t>Mineral</t>
  </si>
  <si>
    <t>810313-3561</t>
  </si>
  <si>
    <t>Bradford</t>
  </si>
  <si>
    <t>Shallotte</t>
  </si>
  <si>
    <t>731107-4306</t>
  </si>
  <si>
    <t>Winters</t>
  </si>
  <si>
    <t>Orderville</t>
  </si>
  <si>
    <t>670509-5131</t>
  </si>
  <si>
    <t>Mcbride</t>
  </si>
  <si>
    <t>Roan Mountain</t>
  </si>
  <si>
    <t>690623-9435</t>
  </si>
  <si>
    <t>720328-8467</t>
  </si>
  <si>
    <t>Holland</t>
  </si>
  <si>
    <t>741226-1234</t>
  </si>
  <si>
    <t>761125-6697</t>
  </si>
  <si>
    <t>Aspermont</t>
  </si>
  <si>
    <t>690604-3308</t>
  </si>
  <si>
    <t>Oldham</t>
  </si>
  <si>
    <t>660330-6751</t>
  </si>
  <si>
    <t>Berry</t>
  </si>
  <si>
    <t>800302-4115</t>
  </si>
  <si>
    <t>Leach</t>
  </si>
  <si>
    <t>690303-4492</t>
  </si>
  <si>
    <t>Mccarty</t>
  </si>
  <si>
    <t>Bloomington</t>
  </si>
  <si>
    <t>660206-4888</t>
  </si>
  <si>
    <t>Hazel</t>
  </si>
  <si>
    <t>Port Saint Joe</t>
  </si>
  <si>
    <t>810318-5440</t>
  </si>
  <si>
    <t>Kurt</t>
  </si>
  <si>
    <t>690821-4857</t>
  </si>
  <si>
    <t>Hickman</t>
  </si>
  <si>
    <t>Grant City</t>
  </si>
  <si>
    <t>810327-5642</t>
  </si>
  <si>
    <t>Henson</t>
  </si>
  <si>
    <t>Topanga</t>
  </si>
  <si>
    <t>751125-1222</t>
  </si>
  <si>
    <t>Quincy</t>
  </si>
  <si>
    <t>751226-1564</t>
  </si>
  <si>
    <t>Theodor</t>
  </si>
  <si>
    <t>Carlton</t>
  </si>
  <si>
    <t>660302-1564</t>
  </si>
  <si>
    <t>Caldwell</t>
  </si>
  <si>
    <t>741030-6416</t>
  </si>
  <si>
    <t>Larsen</t>
  </si>
  <si>
    <t>690327-1760</t>
  </si>
  <si>
    <t>Morales</t>
  </si>
  <si>
    <t>Bonnerdale</t>
  </si>
  <si>
    <t>731030-7916</t>
  </si>
  <si>
    <t>690813-8151</t>
  </si>
  <si>
    <t>Carey</t>
  </si>
  <si>
    <t>Gardendale</t>
  </si>
  <si>
    <t>660325-6388</t>
  </si>
  <si>
    <t>Poole</t>
  </si>
  <si>
    <t>Orange</t>
  </si>
  <si>
    <t>751229-8495</t>
  </si>
  <si>
    <t>Elin</t>
  </si>
  <si>
    <t>New Rochelle</t>
  </si>
  <si>
    <t>720905-5923</t>
  </si>
  <si>
    <t>Pinopolis</t>
  </si>
  <si>
    <t>731211-8284</t>
  </si>
  <si>
    <t>Abbott</t>
  </si>
  <si>
    <t>Neeses</t>
  </si>
  <si>
    <t>660419-4586</t>
  </si>
  <si>
    <t>Wall</t>
  </si>
  <si>
    <t>731104-5741</t>
  </si>
  <si>
    <t>Elvin</t>
  </si>
  <si>
    <t>Stony Brook</t>
  </si>
  <si>
    <t>690619-9591</t>
  </si>
  <si>
    <t>Schultz</t>
  </si>
  <si>
    <t>810303-6024</t>
  </si>
  <si>
    <t>Preston</t>
  </si>
  <si>
    <t>Moultonborough</t>
  </si>
  <si>
    <t>660322-2348</t>
  </si>
  <si>
    <t>Lynch</t>
  </si>
  <si>
    <t>Evansville</t>
  </si>
  <si>
    <t>660226-8587</t>
  </si>
  <si>
    <t>Ellenwood</t>
  </si>
  <si>
    <t>780321-1072</t>
  </si>
  <si>
    <t>Maldonado</t>
  </si>
  <si>
    <t>Newport News</t>
  </si>
  <si>
    <t>731220-7137</t>
  </si>
  <si>
    <t>Shickshinny</t>
  </si>
  <si>
    <t>781009-1216</t>
  </si>
  <si>
    <t>Blair</t>
  </si>
  <si>
    <t>Hornbeak</t>
  </si>
  <si>
    <t>670319-9016</t>
  </si>
  <si>
    <t>Dawson</t>
  </si>
  <si>
    <t>810314-9975</t>
  </si>
  <si>
    <t>Bussey</t>
  </si>
  <si>
    <t>731128-1589</t>
  </si>
  <si>
    <t>Beard</t>
  </si>
  <si>
    <t>New London</t>
  </si>
  <si>
    <t>731030-3189</t>
  </si>
  <si>
    <t>Meadow Vista</t>
  </si>
  <si>
    <t>731229-9025</t>
  </si>
  <si>
    <t>Marsha</t>
  </si>
  <si>
    <t>741104-4658</t>
  </si>
  <si>
    <t>Salazar</t>
  </si>
  <si>
    <t>Bryn Mawr</t>
  </si>
  <si>
    <t>700830-1564</t>
  </si>
  <si>
    <t>Battle</t>
  </si>
  <si>
    <t>Long Key</t>
  </si>
  <si>
    <t>721021-7144</t>
  </si>
  <si>
    <t>Whitfield</t>
  </si>
  <si>
    <t>Kathleen</t>
  </si>
  <si>
    <t>Swift</t>
  </si>
  <si>
    <t>690321-3499</t>
  </si>
  <si>
    <t>Youngstown</t>
  </si>
  <si>
    <t>810322-1895</t>
  </si>
  <si>
    <t>Strömberg</t>
  </si>
  <si>
    <t>Frida</t>
  </si>
  <si>
    <t>660223-9637</t>
  </si>
  <si>
    <t>Mayer</t>
  </si>
  <si>
    <t>780312-2715</t>
  </si>
  <si>
    <t>Workman</t>
  </si>
  <si>
    <t>Doris</t>
  </si>
  <si>
    <t>Zieglerville</t>
  </si>
  <si>
    <t>690625-4322</t>
  </si>
  <si>
    <t>Blountville</t>
  </si>
  <si>
    <t>781104-3105</t>
  </si>
  <si>
    <t>Blom</t>
  </si>
  <si>
    <t>721024-2682</t>
  </si>
  <si>
    <t>Shaffer</t>
  </si>
  <si>
    <t>Cedar Springs</t>
  </si>
  <si>
    <t>690329-1438</t>
  </si>
  <si>
    <t>Winn</t>
  </si>
  <si>
    <t>700823-1909</t>
  </si>
  <si>
    <t>810311-4857</t>
  </si>
  <si>
    <t>Huntington Beach</t>
  </si>
  <si>
    <t>700807-6433</t>
  </si>
  <si>
    <t>Norma</t>
  </si>
  <si>
    <t>Oakdale</t>
  </si>
  <si>
    <t>650204-3234</t>
  </si>
  <si>
    <t>Tignall</t>
  </si>
  <si>
    <t>810330-4409</t>
  </si>
  <si>
    <t>Acevedo</t>
  </si>
  <si>
    <t>Grain Valley</t>
  </si>
  <si>
    <t>660326-6563</t>
  </si>
  <si>
    <t>Avery</t>
  </si>
  <si>
    <t>670610-3024</t>
  </si>
  <si>
    <t>Decker</t>
  </si>
  <si>
    <t>720906-1222</t>
  </si>
  <si>
    <t>Gamble</t>
  </si>
  <si>
    <t>Harborton</t>
  </si>
  <si>
    <t>721217-1564</t>
  </si>
  <si>
    <t>Bahini</t>
  </si>
  <si>
    <t>731220-8271</t>
  </si>
  <si>
    <t>Feeding Hills</t>
  </si>
  <si>
    <t>690610-8691</t>
  </si>
  <si>
    <t>Strickland</t>
  </si>
  <si>
    <t>761214-8520</t>
  </si>
  <si>
    <t>741119-2840</t>
  </si>
  <si>
    <t>Hannes</t>
  </si>
  <si>
    <t>721122-2386</t>
  </si>
  <si>
    <t>Richards</t>
  </si>
  <si>
    <t>Dracut</t>
  </si>
  <si>
    <t>660222-9992</t>
  </si>
  <si>
    <t>Ardenvoir</t>
  </si>
  <si>
    <t>741208-4053</t>
  </si>
  <si>
    <t>Walton</t>
  </si>
  <si>
    <t>Alexis</t>
  </si>
  <si>
    <t>741012-3927</t>
  </si>
  <si>
    <t>Fullerton</t>
  </si>
  <si>
    <t>720826-7275</t>
  </si>
  <si>
    <t>Fairbury</t>
  </si>
  <si>
    <t>690730-1860</t>
  </si>
  <si>
    <t>Pacific Grove</t>
  </si>
  <si>
    <t>810322-8758</t>
  </si>
  <si>
    <t>Dorsey</t>
  </si>
  <si>
    <t>Deep River</t>
  </si>
  <si>
    <t>780330-7738</t>
  </si>
  <si>
    <t>Morrow</t>
  </si>
  <si>
    <t>670626-2519</t>
  </si>
  <si>
    <t>Albin</t>
  </si>
  <si>
    <t>741107-2296</t>
  </si>
  <si>
    <t>660229-1564</t>
  </si>
  <si>
    <t>Adkins</t>
  </si>
  <si>
    <t>Waukesha</t>
  </si>
  <si>
    <t>751243-1564</t>
  </si>
  <si>
    <t>Leesburg</t>
  </si>
  <si>
    <t>751024-4899</t>
  </si>
  <si>
    <t>Clute</t>
  </si>
  <si>
    <t>731214-5378</t>
  </si>
  <si>
    <t>660308-7356</t>
  </si>
  <si>
    <t>Delacruz</t>
  </si>
  <si>
    <t>810315-1130</t>
  </si>
  <si>
    <t>Guerra</t>
  </si>
  <si>
    <t>Hannibal</t>
  </si>
  <si>
    <t>741030-6778</t>
  </si>
  <si>
    <t>Shannon</t>
  </si>
  <si>
    <t>Nortonville</t>
  </si>
  <si>
    <t>781205-3748</t>
  </si>
  <si>
    <t>Oneal</t>
  </si>
  <si>
    <t>720330-6231</t>
  </si>
  <si>
    <t>Mercer</t>
  </si>
  <si>
    <t>Coin</t>
  </si>
  <si>
    <t>781024-9028</t>
  </si>
  <si>
    <t>Tanya</t>
  </si>
  <si>
    <t>Scottsville</t>
  </si>
  <si>
    <t>781030-4449</t>
  </si>
  <si>
    <t>Cooke</t>
  </si>
  <si>
    <t>Davison</t>
  </si>
  <si>
    <t>690330-7281</t>
  </si>
  <si>
    <t>Saint Francisville</t>
  </si>
  <si>
    <t>731122-9029</t>
  </si>
  <si>
    <t>Blake</t>
  </si>
  <si>
    <t>Poultney</t>
  </si>
  <si>
    <t>731125-9387</t>
  </si>
  <si>
    <t>Lawson</t>
  </si>
  <si>
    <t>Lansford</t>
  </si>
  <si>
    <t>741122-2612</t>
  </si>
  <si>
    <t>Haney</t>
  </si>
  <si>
    <t>Janice</t>
  </si>
  <si>
    <t>New Orleans</t>
  </si>
  <si>
    <t>690329-1564</t>
  </si>
  <si>
    <t>Burnt Ranch</t>
  </si>
  <si>
    <t>761024-9224</t>
  </si>
  <si>
    <t>Silver Spring</t>
  </si>
  <si>
    <t>810317-5886</t>
  </si>
  <si>
    <t>Boyle</t>
  </si>
  <si>
    <t>Belzoni</t>
  </si>
  <si>
    <t>761229-1222</t>
  </si>
  <si>
    <t>Port Gamble</t>
  </si>
  <si>
    <t>761202-7739</t>
  </si>
  <si>
    <t>Greta</t>
  </si>
  <si>
    <t>660326-2343</t>
  </si>
  <si>
    <t>Stow</t>
  </si>
  <si>
    <t>721229-9671</t>
  </si>
  <si>
    <t>Bakersfield</t>
  </si>
  <si>
    <t>710823-1186</t>
  </si>
  <si>
    <t>Hills</t>
  </si>
  <si>
    <t>690607-1696</t>
  </si>
  <si>
    <t>Kennedy</t>
  </si>
  <si>
    <t>731205-3530</t>
  </si>
  <si>
    <t>Elias</t>
  </si>
  <si>
    <t>Sterling</t>
  </si>
  <si>
    <t>751107-2261</t>
  </si>
  <si>
    <t>Stet</t>
  </si>
  <si>
    <t>800306-2576</t>
  </si>
  <si>
    <t>Westerville</t>
  </si>
  <si>
    <t>720905-3610</t>
  </si>
  <si>
    <t>Parks</t>
  </si>
  <si>
    <t>Mendon</t>
  </si>
  <si>
    <t>660206-2779</t>
  </si>
  <si>
    <t>Hudsonville</t>
  </si>
  <si>
    <t>761003-3287</t>
  </si>
  <si>
    <t>690327-1744</t>
  </si>
  <si>
    <t>Coffey</t>
  </si>
  <si>
    <t>Conception Junction</t>
  </si>
  <si>
    <t>741226-1228</t>
  </si>
  <si>
    <t>731202-7891</t>
  </si>
  <si>
    <t>Davenport</t>
  </si>
  <si>
    <t>741006-9712</t>
  </si>
  <si>
    <t>Pierce</t>
  </si>
  <si>
    <t>781128-9631</t>
  </si>
  <si>
    <t>Mccullough</t>
  </si>
  <si>
    <t>731024-1858</t>
  </si>
  <si>
    <t>Hoehne</t>
  </si>
  <si>
    <t>731223-9038</t>
  </si>
  <si>
    <t>Hood</t>
  </si>
  <si>
    <t>Tinsley</t>
  </si>
  <si>
    <t>680630-8128</t>
  </si>
  <si>
    <t>Roland</t>
  </si>
  <si>
    <t>721012-2701</t>
  </si>
  <si>
    <t>Ishpeming</t>
  </si>
  <si>
    <t>751104-7490</t>
  </si>
  <si>
    <t>771122-1564</t>
  </si>
  <si>
    <t>720929-4779</t>
  </si>
  <si>
    <t>Sanborn</t>
  </si>
  <si>
    <t>781009-1888</t>
  </si>
  <si>
    <t>Stark</t>
  </si>
  <si>
    <t>Horse Cave</t>
  </si>
  <si>
    <t>670528-1564</t>
  </si>
  <si>
    <t>Reese</t>
  </si>
  <si>
    <t>Ivydale</t>
  </si>
  <si>
    <t>810315-1442</t>
  </si>
  <si>
    <t>Emerson</t>
  </si>
  <si>
    <t>741223-8165</t>
  </si>
  <si>
    <t>Fischer</t>
  </si>
  <si>
    <t>660325-1370</t>
  </si>
  <si>
    <t>Mossy Head</t>
  </si>
  <si>
    <t>751116-7117</t>
  </si>
  <si>
    <t>Hooper</t>
  </si>
  <si>
    <t>700824-4512</t>
  </si>
  <si>
    <t>Mendenhall</t>
  </si>
  <si>
    <t>650201-7783</t>
  </si>
  <si>
    <t>Lupton City</t>
  </si>
  <si>
    <t>761024-5354</t>
  </si>
  <si>
    <t>Pennington</t>
  </si>
  <si>
    <t>Bonners Ferry</t>
  </si>
  <si>
    <t>731015-1564</t>
  </si>
  <si>
    <t>Kelley</t>
  </si>
  <si>
    <t>731217-1217</t>
  </si>
  <si>
    <t>Alpine</t>
  </si>
  <si>
    <t>670606-1977</t>
  </si>
  <si>
    <t>780323-7334</t>
  </si>
  <si>
    <t>Parsons</t>
  </si>
  <si>
    <t>731223-3964</t>
  </si>
  <si>
    <t>Vivian</t>
  </si>
  <si>
    <t>690601-9329</t>
  </si>
  <si>
    <t>Elizabeth</t>
  </si>
  <si>
    <t>New Philadelphia</t>
  </si>
  <si>
    <t>670505-5830</t>
  </si>
  <si>
    <t>680629-1564</t>
  </si>
  <si>
    <t>Fitzpatrick</t>
  </si>
  <si>
    <t>New Wilmington</t>
  </si>
  <si>
    <t>731027-2090</t>
  </si>
  <si>
    <t>Ville</t>
  </si>
  <si>
    <t>Bainbridge</t>
  </si>
  <si>
    <t>810324-5672</t>
  </si>
  <si>
    <t>Mission</t>
  </si>
  <si>
    <t>670628-7584</t>
  </si>
  <si>
    <t>Hutchinson</t>
  </si>
  <si>
    <t>731015-9684</t>
  </si>
  <si>
    <t>Cohen</t>
  </si>
  <si>
    <t>721030-1944</t>
  </si>
  <si>
    <t>August</t>
  </si>
  <si>
    <t>810319-1660</t>
  </si>
  <si>
    <t>Case</t>
  </si>
  <si>
    <t>Keenesburg</t>
  </si>
  <si>
    <t>810313-8021</t>
  </si>
  <si>
    <t>Langley</t>
  </si>
  <si>
    <t>Fenton</t>
  </si>
  <si>
    <t>690608-7462</t>
  </si>
  <si>
    <t>Howell</t>
  </si>
  <si>
    <t>Brad</t>
  </si>
  <si>
    <t>Springview</t>
  </si>
  <si>
    <t>660218-8646</t>
  </si>
  <si>
    <t>Callahan</t>
  </si>
  <si>
    <t>Huxford</t>
  </si>
  <si>
    <t>670527-8618</t>
  </si>
  <si>
    <t>Cookson</t>
  </si>
  <si>
    <t>660324-6085</t>
  </si>
  <si>
    <t>Glenda</t>
  </si>
  <si>
    <t>Durand</t>
  </si>
  <si>
    <t>670617-8403</t>
  </si>
  <si>
    <t>June</t>
  </si>
  <si>
    <t>Dutton</t>
  </si>
  <si>
    <t>660303-3599</t>
  </si>
  <si>
    <t>Potter</t>
  </si>
  <si>
    <t>Hosmer</t>
  </si>
  <si>
    <t>731107-8756</t>
  </si>
  <si>
    <t>Yulan</t>
  </si>
  <si>
    <t>731003-1564</t>
  </si>
  <si>
    <t>Hogan</t>
  </si>
  <si>
    <t>Java</t>
  </si>
  <si>
    <t>720909-6421</t>
  </si>
  <si>
    <t>Schwartz</t>
  </si>
  <si>
    <t>Cheltenham</t>
  </si>
  <si>
    <t>731113-8143</t>
  </si>
  <si>
    <t>Aguirre</t>
  </si>
  <si>
    <t>La Place</t>
  </si>
  <si>
    <t>731024-1564</t>
  </si>
  <si>
    <t>731125-4820</t>
  </si>
  <si>
    <t>Burke</t>
  </si>
  <si>
    <t>690308-4266</t>
  </si>
  <si>
    <t>Maximilian</t>
  </si>
  <si>
    <t>810325-1954</t>
  </si>
  <si>
    <t>Giles</t>
  </si>
  <si>
    <t>Brentwood</t>
  </si>
  <si>
    <t>660225-3062</t>
  </si>
  <si>
    <t>660321-1564</t>
  </si>
  <si>
    <t>Hawkins</t>
  </si>
  <si>
    <t>Hanley Falls</t>
  </si>
  <si>
    <t>720809-6410</t>
  </si>
  <si>
    <t>Martha</t>
  </si>
  <si>
    <t>741006-1580</t>
  </si>
  <si>
    <t>Harold</t>
  </si>
  <si>
    <t>Panama City</t>
  </si>
  <si>
    <t>650116-9651</t>
  </si>
  <si>
    <t>Worth</t>
  </si>
  <si>
    <t>721223-4014</t>
  </si>
  <si>
    <t>Hedlund</t>
  </si>
  <si>
    <t>Prosperity</t>
  </si>
  <si>
    <t>731030-3276</t>
  </si>
  <si>
    <t>721107-6909</t>
  </si>
  <si>
    <t>Princewick</t>
  </si>
  <si>
    <t>800304-7537</t>
  </si>
  <si>
    <t>Jennings</t>
  </si>
  <si>
    <t>731015-5951</t>
  </si>
  <si>
    <t>Valencia</t>
  </si>
  <si>
    <t>Rienzi</t>
  </si>
  <si>
    <t>650104-3466</t>
  </si>
  <si>
    <t>Baptistown</t>
  </si>
  <si>
    <t>761208-3187</t>
  </si>
  <si>
    <t>Alvarez</t>
  </si>
  <si>
    <t>Blacksburg</t>
  </si>
  <si>
    <t>670507-9252</t>
  </si>
  <si>
    <t>670615-9748</t>
  </si>
  <si>
    <t>Lawrenceburg</t>
  </si>
  <si>
    <t>670625-9940</t>
  </si>
  <si>
    <t>Ottumwa</t>
  </si>
  <si>
    <t>781006-9840</t>
  </si>
  <si>
    <t>Isaksson</t>
  </si>
  <si>
    <t>Lovisa</t>
  </si>
  <si>
    <t>741226-6761</t>
  </si>
  <si>
    <t>650123-1564</t>
  </si>
  <si>
    <t>761030-3710</t>
  </si>
  <si>
    <t>Lowery</t>
  </si>
  <si>
    <t>Union City</t>
  </si>
  <si>
    <t>761024-7623</t>
  </si>
  <si>
    <t>Mejia</t>
  </si>
  <si>
    <t>Odd</t>
  </si>
  <si>
    <t>660326-2206</t>
  </si>
  <si>
    <t>Mayo</t>
  </si>
  <si>
    <t>Mc Intosh</t>
  </si>
  <si>
    <t>741030-3379</t>
  </si>
  <si>
    <t>Castaneda</t>
  </si>
  <si>
    <t>Fords Branch</t>
  </si>
  <si>
    <t>751128-7717</t>
  </si>
  <si>
    <t>Bassett</t>
  </si>
  <si>
    <t>720907-4032</t>
  </si>
  <si>
    <t>Ivarsson</t>
  </si>
  <si>
    <t>Mc Call Creek</t>
  </si>
  <si>
    <t>720920-8198</t>
  </si>
  <si>
    <t>731125-8554</t>
  </si>
  <si>
    <t>Woodland</t>
  </si>
  <si>
    <t>721125-7619</t>
  </si>
  <si>
    <t>Merlin</t>
  </si>
  <si>
    <t>720927-3086</t>
  </si>
  <si>
    <t>Huron</t>
  </si>
  <si>
    <t>761027-5768</t>
  </si>
  <si>
    <t>Wilkins</t>
  </si>
  <si>
    <t>660327-4195</t>
  </si>
  <si>
    <t>Elliott</t>
  </si>
  <si>
    <t>Highspire</t>
  </si>
  <si>
    <t>731024-6095</t>
  </si>
  <si>
    <t>Matthews</t>
  </si>
  <si>
    <t>Dallas</t>
  </si>
  <si>
    <t>670523-9197</t>
  </si>
  <si>
    <t>751009-8965</t>
  </si>
  <si>
    <t>Roberson</t>
  </si>
  <si>
    <t>Oakland</t>
  </si>
  <si>
    <t>670408-8834</t>
  </si>
  <si>
    <t>Ball</t>
  </si>
  <si>
    <t>Navasota</t>
  </si>
  <si>
    <t>670523-5013</t>
  </si>
  <si>
    <t>Acosta</t>
  </si>
  <si>
    <t>781027-1564</t>
  </si>
  <si>
    <t>Moody</t>
  </si>
  <si>
    <t>Vienna</t>
  </si>
  <si>
    <t>800326-1169</t>
  </si>
  <si>
    <t>751229-4538</t>
  </si>
  <si>
    <t>West Manchester</t>
  </si>
  <si>
    <t>660205-7583</t>
  </si>
  <si>
    <t>Bozeman</t>
  </si>
  <si>
    <t>810324-1655</t>
  </si>
  <si>
    <t>Rosario</t>
  </si>
  <si>
    <t>Bel Air</t>
  </si>
  <si>
    <t>731015-6955</t>
  </si>
  <si>
    <t>Bonner</t>
  </si>
  <si>
    <t>Palo Alto</t>
  </si>
  <si>
    <t>GBA</t>
  </si>
  <si>
    <t>700822-5543</t>
  </si>
  <si>
    <t>Ayala</t>
  </si>
  <si>
    <t>Carroll</t>
  </si>
  <si>
    <t>660421-6507</t>
  </si>
  <si>
    <t>Lindsey</t>
  </si>
  <si>
    <t>Cuba</t>
  </si>
  <si>
    <t>690326-1222</t>
  </si>
  <si>
    <t>700829-8309</t>
  </si>
  <si>
    <t>Duffy</t>
  </si>
  <si>
    <t>Marceline</t>
  </si>
  <si>
    <t>660313-3837</t>
  </si>
  <si>
    <t>751110-6221</t>
  </si>
  <si>
    <t>Kirkville</t>
  </si>
  <si>
    <t>771208-4099</t>
  </si>
  <si>
    <t>Hebert</t>
  </si>
  <si>
    <t>Coxs Mills</t>
  </si>
  <si>
    <t>731110-1564</t>
  </si>
  <si>
    <t>Mullins</t>
  </si>
  <si>
    <t>721003-3731</t>
  </si>
  <si>
    <t>Seguin</t>
  </si>
  <si>
    <t>650124-2070</t>
  </si>
  <si>
    <t>Moffat</t>
  </si>
  <si>
    <t>690627-7689</t>
  </si>
  <si>
    <t>Greene</t>
  </si>
  <si>
    <t>West Leisenring</t>
  </si>
  <si>
    <t>721003-9274</t>
  </si>
  <si>
    <t>Cannon</t>
  </si>
  <si>
    <t>Farmington</t>
  </si>
  <si>
    <t>690325-4856</t>
  </si>
  <si>
    <t>Telephone</t>
  </si>
  <si>
    <t>810323-8787</t>
  </si>
  <si>
    <t>Meyer</t>
  </si>
  <si>
    <t>Lawndale</t>
  </si>
  <si>
    <t>741214-8272</t>
  </si>
  <si>
    <t>Mckay</t>
  </si>
  <si>
    <t>Meriden</t>
  </si>
  <si>
    <t>670425-6830</t>
  </si>
  <si>
    <t>Ridgely</t>
  </si>
  <si>
    <t>670429-7925</t>
  </si>
  <si>
    <t>Erickson</t>
  </si>
  <si>
    <t>Lakeland</t>
  </si>
  <si>
    <t>751128-1564</t>
  </si>
  <si>
    <t>720914-4944</t>
  </si>
  <si>
    <t>Marcia</t>
  </si>
  <si>
    <t>Fish Creek</t>
  </si>
  <si>
    <t>660224-4124</t>
  </si>
  <si>
    <t>800301-8217</t>
  </si>
  <si>
    <t>Summerdale</t>
  </si>
  <si>
    <t>720903-3114</t>
  </si>
  <si>
    <t>University Park</t>
  </si>
  <si>
    <t>751104-3334</t>
  </si>
  <si>
    <t>Rojas</t>
  </si>
  <si>
    <t>Acworth</t>
  </si>
  <si>
    <t>660420-1222</t>
  </si>
  <si>
    <t>Crystal</t>
  </si>
  <si>
    <t>Donie</t>
  </si>
  <si>
    <t>731125-9325</t>
  </si>
  <si>
    <t>Wilder</t>
  </si>
  <si>
    <t>731128-6652</t>
  </si>
  <si>
    <t>Nash</t>
  </si>
  <si>
    <t>650118-1981</t>
  </si>
  <si>
    <t>Downs</t>
  </si>
  <si>
    <t>Gladstone</t>
  </si>
  <si>
    <t>670529-2063</t>
  </si>
  <si>
    <t>Ali</t>
  </si>
  <si>
    <t>Monee</t>
  </si>
  <si>
    <t>781128-1564</t>
  </si>
  <si>
    <t>Sargent</t>
  </si>
  <si>
    <t>670624-2799</t>
  </si>
  <si>
    <t>Monroe</t>
  </si>
  <si>
    <t>Saint Louis</t>
  </si>
  <si>
    <t>721015-8112</t>
  </si>
  <si>
    <t>Kerr</t>
  </si>
  <si>
    <t>Epping</t>
  </si>
  <si>
    <t>660315-1451</t>
  </si>
  <si>
    <t>780310-5443</t>
  </si>
  <si>
    <t>Page</t>
  </si>
  <si>
    <t>Colfax</t>
  </si>
  <si>
    <t>741119-1036</t>
  </si>
  <si>
    <t>Ebbe</t>
  </si>
  <si>
    <t>Canton</t>
  </si>
  <si>
    <t>660226-8365</t>
  </si>
  <si>
    <t>Pablo</t>
  </si>
  <si>
    <t>741217-7844</t>
  </si>
  <si>
    <t>Castillo</t>
  </si>
  <si>
    <t>Michigantown</t>
  </si>
  <si>
    <t>751220-8492</t>
  </si>
  <si>
    <t>Meers</t>
  </si>
  <si>
    <t>690608-6438</t>
  </si>
  <si>
    <t>751217-7321</t>
  </si>
  <si>
    <t>Sidnaw</t>
  </si>
  <si>
    <t>741229-5742</t>
  </si>
  <si>
    <t>Talcott</t>
  </si>
  <si>
    <t>720904-5672</t>
  </si>
  <si>
    <t>Valdez</t>
  </si>
  <si>
    <t>Sasakwa</t>
  </si>
  <si>
    <t>690330-5032</t>
  </si>
  <si>
    <t>Bergqvist</t>
  </si>
  <si>
    <t>Siri</t>
  </si>
  <si>
    <t>Godley</t>
  </si>
  <si>
    <t>660328-7048</t>
  </si>
  <si>
    <t>660225-2951</t>
  </si>
  <si>
    <t>Swanson</t>
  </si>
  <si>
    <t>670312-1564</t>
  </si>
  <si>
    <t>Albrightsville</t>
  </si>
  <si>
    <t>810324-3474</t>
  </si>
  <si>
    <t>Elaine</t>
  </si>
  <si>
    <t>Haxtun</t>
  </si>
  <si>
    <t>720824-8723</t>
  </si>
  <si>
    <t>Beck</t>
  </si>
  <si>
    <t>Post</t>
  </si>
  <si>
    <t>720322-4703</t>
  </si>
  <si>
    <t>Camp Hill</t>
  </si>
  <si>
    <t>751211-1876</t>
  </si>
  <si>
    <t>Minot</t>
  </si>
  <si>
    <t>741226-1231</t>
  </si>
  <si>
    <t>741015-1222</t>
  </si>
  <si>
    <t>Miranda</t>
  </si>
  <si>
    <t>Jena</t>
  </si>
  <si>
    <t>741119-1123</t>
  </si>
  <si>
    <t>Elrama</t>
  </si>
  <si>
    <t>720912-9568</t>
  </si>
  <si>
    <t>690627-6689</t>
  </si>
  <si>
    <t>Coal Mountain</t>
  </si>
  <si>
    <t>751113-4574</t>
  </si>
  <si>
    <t>Månsson</t>
  </si>
  <si>
    <t>Hollis Center</t>
  </si>
  <si>
    <t>720922-5969</t>
  </si>
  <si>
    <t>New Middletown</t>
  </si>
  <si>
    <t>810302-5329</t>
  </si>
  <si>
    <t>Maryville</t>
  </si>
  <si>
    <t>660314-1564</t>
  </si>
  <si>
    <t>Mattsson</t>
  </si>
  <si>
    <t>Astrid</t>
  </si>
  <si>
    <t>771205-7808</t>
  </si>
  <si>
    <t>Khory</t>
  </si>
  <si>
    <t>Abdullah</t>
  </si>
  <si>
    <t>Rowesville</t>
  </si>
  <si>
    <t>741125-9965</t>
  </si>
  <si>
    <t>670524-4043</t>
  </si>
  <si>
    <t>Loke</t>
  </si>
  <si>
    <t>761217-3539</t>
  </si>
  <si>
    <t>800328-5561</t>
  </si>
  <si>
    <t>Malte</t>
  </si>
  <si>
    <t>Rehoboth</t>
  </si>
  <si>
    <t>721208-5087</t>
  </si>
  <si>
    <t>Dahinda</t>
  </si>
  <si>
    <t>PLA</t>
  </si>
  <si>
    <t>660316-8880</t>
  </si>
  <si>
    <t>Fort Myers</t>
  </si>
  <si>
    <t>720824-9393</t>
  </si>
  <si>
    <t>Goldendale</t>
  </si>
  <si>
    <t>810324-8658</t>
  </si>
  <si>
    <t>Slater</t>
  </si>
  <si>
    <t>731229-6261</t>
  </si>
  <si>
    <t>Yukon</t>
  </si>
  <si>
    <t>780301-3960</t>
  </si>
  <si>
    <t>Warner</t>
  </si>
  <si>
    <t>Deer Park</t>
  </si>
  <si>
    <t>720922-9224</t>
  </si>
  <si>
    <t>Boyer</t>
  </si>
  <si>
    <t>Akeley</t>
  </si>
  <si>
    <t>670328-2233</t>
  </si>
  <si>
    <t>Massey</t>
  </si>
  <si>
    <t>731021-2343</t>
  </si>
  <si>
    <t>Baldwin</t>
  </si>
  <si>
    <t>Leivasy</t>
  </si>
  <si>
    <t>700827-4263</t>
  </si>
  <si>
    <t>Sebastian</t>
  </si>
  <si>
    <t>741229-7198</t>
  </si>
  <si>
    <t>Cornell</t>
  </si>
  <si>
    <t>731229-9781</t>
  </si>
  <si>
    <t>Carr</t>
  </si>
  <si>
    <t>Colgate</t>
  </si>
  <si>
    <t>751116-9753</t>
  </si>
  <si>
    <t>Urbana</t>
  </si>
  <si>
    <t>720823-3221</t>
  </si>
  <si>
    <t>Clarke</t>
  </si>
  <si>
    <t>Anaheim</t>
  </si>
  <si>
    <t>690602-9540</t>
  </si>
  <si>
    <t>Viklund</t>
  </si>
  <si>
    <t>Bippus</t>
  </si>
  <si>
    <t>751128-5890</t>
  </si>
  <si>
    <t>Buchanan</t>
  </si>
  <si>
    <t>731223-1565</t>
  </si>
  <si>
    <t>Duran</t>
  </si>
  <si>
    <t>710804-2980</t>
  </si>
  <si>
    <t>Watkins</t>
  </si>
  <si>
    <t>Maylene</t>
  </si>
  <si>
    <t>741122-1031</t>
  </si>
  <si>
    <t>Mcgowan</t>
  </si>
  <si>
    <t>810322-1566</t>
  </si>
  <si>
    <t>Harleton</t>
  </si>
  <si>
    <t>660224-7840</t>
  </si>
  <si>
    <t>Estes</t>
  </si>
  <si>
    <t>721125-6654</t>
  </si>
  <si>
    <t>Nyberg</t>
  </si>
  <si>
    <t>Liv</t>
  </si>
  <si>
    <t>720927-8345</t>
  </si>
  <si>
    <t>Lowe</t>
  </si>
  <si>
    <t>Johnnie</t>
  </si>
  <si>
    <t>Long Island City</t>
  </si>
  <si>
    <t>810312-3619</t>
  </si>
  <si>
    <t>Seaview</t>
  </si>
  <si>
    <t>731211-1567</t>
  </si>
  <si>
    <t>Salas</t>
  </si>
  <si>
    <t>Hyattsville</t>
  </si>
  <si>
    <t>731006-1298</t>
  </si>
  <si>
    <t>Elton</t>
  </si>
  <si>
    <t>Sioux City</t>
  </si>
  <si>
    <t>720920-8400</t>
  </si>
  <si>
    <t>700813-8473</t>
  </si>
  <si>
    <t>Clay</t>
  </si>
  <si>
    <t>Edgard</t>
  </si>
  <si>
    <t>660301-7580</t>
  </si>
  <si>
    <t>670526-9274</t>
  </si>
  <si>
    <t>670628-9940</t>
  </si>
  <si>
    <t>Dickerson</t>
  </si>
  <si>
    <t>680623-3529</t>
  </si>
  <si>
    <t>Steele</t>
  </si>
  <si>
    <t>Brant Lake</t>
  </si>
  <si>
    <t>670327-2870</t>
  </si>
  <si>
    <t>660330-5073</t>
  </si>
  <si>
    <t>720823-5412</t>
  </si>
  <si>
    <t>Riggs</t>
  </si>
  <si>
    <t>Amboy</t>
  </si>
  <si>
    <t>721030-2743</t>
  </si>
  <si>
    <t>Little</t>
  </si>
  <si>
    <t>Greenland</t>
  </si>
  <si>
    <t>751223-1564</t>
  </si>
  <si>
    <t>Alston</t>
  </si>
  <si>
    <t>West Hollywood</t>
  </si>
  <si>
    <t>751128-5615</t>
  </si>
  <si>
    <t>Mosby</t>
  </si>
  <si>
    <t>761012-2136</t>
  </si>
  <si>
    <t>Cody</t>
  </si>
  <si>
    <t>JPA</t>
  </si>
  <si>
    <t>690307-3587</t>
  </si>
  <si>
    <t>Morton</t>
  </si>
  <si>
    <t>690628-5385</t>
  </si>
  <si>
    <t>Ponte Vedra Beach</t>
  </si>
  <si>
    <t>751030-9560</t>
  </si>
  <si>
    <t>Utica</t>
  </si>
  <si>
    <t>670503-4687</t>
  </si>
  <si>
    <t>Marks</t>
  </si>
  <si>
    <t>Coltons Point</t>
  </si>
  <si>
    <t>780329-7117</t>
  </si>
  <si>
    <t>Punta Gorda</t>
  </si>
  <si>
    <t>781211-4424</t>
  </si>
  <si>
    <t>720815-1653</t>
  </si>
  <si>
    <t>690723-2505</t>
  </si>
  <si>
    <t>Lusk</t>
  </si>
  <si>
    <t>660219-1564</t>
  </si>
  <si>
    <t>Marenisco</t>
  </si>
  <si>
    <t>781030-3972</t>
  </si>
  <si>
    <t>810321-1143</t>
  </si>
  <si>
    <t>Hicks</t>
  </si>
  <si>
    <t>Balaton</t>
  </si>
  <si>
    <t>670610-5169</t>
  </si>
  <si>
    <t>Bullock</t>
  </si>
  <si>
    <t>731229-9484</t>
  </si>
  <si>
    <t>751027-6563</t>
  </si>
  <si>
    <t>Hartman</t>
  </si>
  <si>
    <t>761125-3342</t>
  </si>
  <si>
    <t>Slocomb</t>
  </si>
  <si>
    <t>670530-5283</t>
  </si>
  <si>
    <t>Carpenter</t>
  </si>
  <si>
    <t>690621-1564</t>
  </si>
  <si>
    <t>Nolan</t>
  </si>
  <si>
    <t>Fostoria</t>
  </si>
  <si>
    <t>720929-3709</t>
  </si>
  <si>
    <t>Benton</t>
  </si>
  <si>
    <t>Brainard</t>
  </si>
  <si>
    <t>761220-1622</t>
  </si>
  <si>
    <t>Lindsay</t>
  </si>
  <si>
    <t>Hoosick Falls</t>
  </si>
  <si>
    <t>751226-7745</t>
  </si>
  <si>
    <t>Bruno</t>
  </si>
  <si>
    <t>650127-4016</t>
  </si>
  <si>
    <t>Schneider</t>
  </si>
  <si>
    <t>700823-1651</t>
  </si>
  <si>
    <t>Waller</t>
  </si>
  <si>
    <t>Blue River</t>
  </si>
  <si>
    <t>810304-1564</t>
  </si>
  <si>
    <t>Terrell</t>
  </si>
  <si>
    <t>Catano</t>
  </si>
  <si>
    <t>781220-2861</t>
  </si>
  <si>
    <t>Ashkum</t>
  </si>
  <si>
    <t>810320-3599</t>
  </si>
  <si>
    <t>731030-3692</t>
  </si>
  <si>
    <t>Rush</t>
  </si>
  <si>
    <t>Fayetteville</t>
  </si>
  <si>
    <t>720817-3324</t>
  </si>
  <si>
    <t>Fuentes</t>
  </si>
  <si>
    <t>Admire</t>
  </si>
  <si>
    <t>720926-5538</t>
  </si>
  <si>
    <t>Hugo</t>
  </si>
  <si>
    <t>Mackinaw</t>
  </si>
  <si>
    <t>660328-1564</t>
  </si>
  <si>
    <t>Kemp</t>
  </si>
  <si>
    <t>Togiak</t>
  </si>
  <si>
    <t>741125-3425</t>
  </si>
  <si>
    <t>Lyman</t>
  </si>
  <si>
    <t>660326-8911</t>
  </si>
  <si>
    <t>South Plymouth</t>
  </si>
  <si>
    <t>780314-4936</t>
  </si>
  <si>
    <t>Barnett</t>
  </si>
  <si>
    <t>Greensburg</t>
  </si>
  <si>
    <t>741208-2027</t>
  </si>
  <si>
    <t>Mooresville</t>
  </si>
  <si>
    <t>660227-4877</t>
  </si>
  <si>
    <t>Fernandez</t>
  </si>
  <si>
    <t>810323-2671</t>
  </si>
  <si>
    <t>Browning</t>
  </si>
  <si>
    <t>Pineville</t>
  </si>
  <si>
    <t>800324-1265</t>
  </si>
  <si>
    <t>Danielsville</t>
  </si>
  <si>
    <t>810322-1568</t>
  </si>
  <si>
    <t>Eleanor</t>
  </si>
  <si>
    <t>Spring Church</t>
  </si>
  <si>
    <t>751122-9284</t>
  </si>
  <si>
    <t>751012-5583</t>
  </si>
  <si>
    <t>New Hyde Park</t>
  </si>
  <si>
    <t>720322-9040</t>
  </si>
  <si>
    <t>Meyers</t>
  </si>
  <si>
    <t>Collinsville</t>
  </si>
  <si>
    <t>741128-8197</t>
  </si>
  <si>
    <t>Gaines</t>
  </si>
  <si>
    <t>700801-6891</t>
  </si>
  <si>
    <t>Flynn</t>
  </si>
  <si>
    <t>690301-6121</t>
  </si>
  <si>
    <t>Lannon</t>
  </si>
  <si>
    <t>741223-6267</t>
  </si>
  <si>
    <t>Osceola</t>
  </si>
  <si>
    <t>690629-8952</t>
  </si>
  <si>
    <t>810315-4806</t>
  </si>
  <si>
    <t>Sheppard</t>
  </si>
  <si>
    <t>741208-2961</t>
  </si>
  <si>
    <t>Estrada</t>
  </si>
  <si>
    <t>731113-7011</t>
  </si>
  <si>
    <t>670423-1905</t>
  </si>
  <si>
    <t>Mio</t>
  </si>
  <si>
    <t>660218-9805</t>
  </si>
  <si>
    <t>Rozel</t>
  </si>
  <si>
    <t>690320-9551</t>
  </si>
  <si>
    <t>Dunlap</t>
  </si>
  <si>
    <t>Presque Isle</t>
  </si>
  <si>
    <t>720330-2379</t>
  </si>
  <si>
    <t>Reyes</t>
  </si>
  <si>
    <t>Thornville</t>
  </si>
  <si>
    <t>741125-7150</t>
  </si>
  <si>
    <t>720919-3151</t>
  </si>
  <si>
    <t>741009-7238</t>
  </si>
  <si>
    <t>Cleveland</t>
  </si>
  <si>
    <t>Poestenkill</t>
  </si>
  <si>
    <t>690314-3151</t>
  </si>
  <si>
    <t>Livingston</t>
  </si>
  <si>
    <t>Flomaton</t>
  </si>
  <si>
    <t>761128-8388</t>
  </si>
  <si>
    <t>Sven</t>
  </si>
  <si>
    <t>Mc Neil</t>
  </si>
  <si>
    <t>720929-9532</t>
  </si>
  <si>
    <t>Peru</t>
  </si>
  <si>
    <t>721104-4174</t>
  </si>
  <si>
    <t>Redwood City</t>
  </si>
  <si>
    <t>700810-1290</t>
  </si>
  <si>
    <t>Jacksonville Beach</t>
  </si>
  <si>
    <t>720819-6921</t>
  </si>
  <si>
    <t>Nyström</t>
  </si>
  <si>
    <t>Emelie</t>
  </si>
  <si>
    <t>Guntown</t>
  </si>
  <si>
    <t>720328-3194</t>
  </si>
  <si>
    <t>Macias</t>
  </si>
  <si>
    <t>Minden</t>
  </si>
  <si>
    <t>761113-7429</t>
  </si>
  <si>
    <t>Burgess</t>
  </si>
  <si>
    <t>Somerset</t>
  </si>
  <si>
    <t>670515-3088</t>
  </si>
  <si>
    <t>Short</t>
  </si>
  <si>
    <t>Green Sulphur Springs</t>
  </si>
  <si>
    <t>670428-3095</t>
  </si>
  <si>
    <t>Ocala</t>
  </si>
  <si>
    <t>741217-1654</t>
  </si>
  <si>
    <t>Mullen</t>
  </si>
  <si>
    <t>Monument Valley</t>
  </si>
  <si>
    <t>751229-1382</t>
  </si>
  <si>
    <t>Suzanne</t>
  </si>
  <si>
    <t>Royal City</t>
  </si>
  <si>
    <t>810328-1564</t>
  </si>
  <si>
    <t>Fredriksson</t>
  </si>
  <si>
    <t>Felicia</t>
  </si>
  <si>
    <t>670622-8996</t>
  </si>
  <si>
    <t>Mcfarland</t>
  </si>
  <si>
    <t>721027-6918</t>
  </si>
  <si>
    <t>Cortez</t>
  </si>
  <si>
    <t>Saint Thomas</t>
  </si>
  <si>
    <t>721110-2409</t>
  </si>
  <si>
    <t>810330-6200</t>
  </si>
  <si>
    <t>Velazquez</t>
  </si>
  <si>
    <t>Wagarville</t>
  </si>
  <si>
    <t>780315-7118</t>
  </si>
  <si>
    <t>Blomqvist</t>
  </si>
  <si>
    <t>Tilda</t>
  </si>
  <si>
    <t>751214-9318</t>
  </si>
  <si>
    <t>Montfort</t>
  </si>
  <si>
    <t>761116-1564</t>
  </si>
  <si>
    <t>Westport</t>
  </si>
  <si>
    <t>810327-1530</t>
  </si>
  <si>
    <t>721122-3002</t>
  </si>
  <si>
    <t>690819-1564</t>
  </si>
  <si>
    <t>Agnes</t>
  </si>
  <si>
    <t>Hot Springs</t>
  </si>
  <si>
    <t>800305-9517</t>
  </si>
  <si>
    <t>De Queen</t>
  </si>
  <si>
    <t>660201-6283</t>
  </si>
  <si>
    <t>Townsend</t>
  </si>
  <si>
    <t>Rileyville</t>
  </si>
  <si>
    <t>810309-1915</t>
  </si>
  <si>
    <t>Wilkinson</t>
  </si>
  <si>
    <t>Waverly</t>
  </si>
  <si>
    <t>780314-9825</t>
  </si>
  <si>
    <t>Sykes</t>
  </si>
  <si>
    <t>Winchester</t>
  </si>
  <si>
    <t>721012-9470</t>
  </si>
  <si>
    <t>Figueroa</t>
  </si>
  <si>
    <t>670326-9202</t>
  </si>
  <si>
    <t>670614-3923</t>
  </si>
  <si>
    <t>Garrison</t>
  </si>
  <si>
    <t>Haverford</t>
  </si>
  <si>
    <t>690815-7920</t>
  </si>
  <si>
    <t>Atkins</t>
  </si>
  <si>
    <t>810322-8938</t>
  </si>
  <si>
    <t>741226-2753</t>
  </si>
  <si>
    <t>Stafford</t>
  </si>
  <si>
    <t>660328-6557</t>
  </si>
  <si>
    <t>690814-4024</t>
  </si>
  <si>
    <t>660328-9587</t>
  </si>
  <si>
    <t>Libertyville</t>
  </si>
  <si>
    <t>780328-4261</t>
  </si>
  <si>
    <t>Eureka</t>
  </si>
  <si>
    <t>780313-2501</t>
  </si>
  <si>
    <t>Ambrose</t>
  </si>
  <si>
    <t>810326-4306</t>
  </si>
  <si>
    <t>Potts</t>
  </si>
  <si>
    <t>Hankamer</t>
  </si>
  <si>
    <t>720910-7880</t>
  </si>
  <si>
    <t>Sosa</t>
  </si>
  <si>
    <t>Cruger</t>
  </si>
  <si>
    <t>751122-5559</t>
  </si>
  <si>
    <t>Gillespie</t>
  </si>
  <si>
    <t>810322-7489</t>
  </si>
  <si>
    <t>Fremont</t>
  </si>
  <si>
    <t>670527-5380</t>
  </si>
  <si>
    <t>Solis</t>
  </si>
  <si>
    <t>Polkville</t>
  </si>
  <si>
    <t>751110-7182</t>
  </si>
  <si>
    <t>Coleharbor</t>
  </si>
  <si>
    <t>731217-8183</t>
  </si>
  <si>
    <t>Huntington Woods</t>
  </si>
  <si>
    <t>810304-8926</t>
  </si>
  <si>
    <t>Huff</t>
  </si>
  <si>
    <t>De Leon Springs</t>
  </si>
  <si>
    <t>690722-2663</t>
  </si>
  <si>
    <t>Nixon</t>
  </si>
  <si>
    <t>Kents Store</t>
  </si>
  <si>
    <t>720812-1645</t>
  </si>
  <si>
    <t>Marana</t>
  </si>
  <si>
    <t>731211-1564</t>
  </si>
  <si>
    <t>Chattanooga</t>
  </si>
  <si>
    <t>810326-8146</t>
  </si>
  <si>
    <t>Cambridge Springs</t>
  </si>
  <si>
    <t>690623-5090</t>
  </si>
  <si>
    <t>Mcmillan</t>
  </si>
  <si>
    <t>Sitka</t>
  </si>
  <si>
    <t>741128-1460</t>
  </si>
  <si>
    <t>Kristin</t>
  </si>
  <si>
    <t>690328-4033</t>
  </si>
  <si>
    <t>Fox</t>
  </si>
  <si>
    <t>810313-1564</t>
  </si>
  <si>
    <t>Bass</t>
  </si>
  <si>
    <t>700827-4202</t>
  </si>
  <si>
    <t>Hague</t>
  </si>
  <si>
    <t>690620-9206</t>
  </si>
  <si>
    <t>Valenzuela</t>
  </si>
  <si>
    <t>660311-8004</t>
  </si>
  <si>
    <t>Mendoza</t>
  </si>
  <si>
    <t>690612-4627</t>
  </si>
  <si>
    <t>Wallin</t>
  </si>
  <si>
    <t>Ester</t>
  </si>
  <si>
    <t>East Moriches</t>
  </si>
  <si>
    <t>670410-7836</t>
  </si>
  <si>
    <t>741125-4910</t>
  </si>
  <si>
    <t>Bellaire</t>
  </si>
  <si>
    <t>690328-1564</t>
  </si>
  <si>
    <t>Gibbs</t>
  </si>
  <si>
    <t>Angola</t>
  </si>
  <si>
    <t>731223-9770</t>
  </si>
  <si>
    <t>Boyd</t>
  </si>
  <si>
    <t>Hope</t>
  </si>
  <si>
    <t>721226-9892</t>
  </si>
  <si>
    <t>Carver</t>
  </si>
  <si>
    <t>800328-2789</t>
  </si>
  <si>
    <t>Lake City</t>
  </si>
  <si>
    <t>751226-8224</t>
  </si>
  <si>
    <t>Cummington</t>
  </si>
  <si>
    <t>751101-9296</t>
  </si>
  <si>
    <t>660319-1514</t>
  </si>
  <si>
    <t>Erick</t>
  </si>
  <si>
    <t>751024-6502</t>
  </si>
  <si>
    <t>Plainfield</t>
  </si>
  <si>
    <t>731018-3552</t>
  </si>
  <si>
    <t>Newnan</t>
  </si>
  <si>
    <t>731214-4390</t>
  </si>
  <si>
    <t>Cowley</t>
  </si>
  <si>
    <t>670629-4335</t>
  </si>
  <si>
    <t>Tokio</t>
  </si>
  <si>
    <t>751015-2104</t>
  </si>
  <si>
    <t>Carney</t>
  </si>
  <si>
    <t>New Canton</t>
  </si>
  <si>
    <t>810323-1914</t>
  </si>
  <si>
    <t>Brennan</t>
  </si>
  <si>
    <t>Mackeyville</t>
  </si>
  <si>
    <t>741024-4172</t>
  </si>
  <si>
    <t>East Smethport</t>
  </si>
  <si>
    <t>660223-8052</t>
  </si>
  <si>
    <t>Mcguire</t>
  </si>
  <si>
    <t>781119-8040</t>
  </si>
  <si>
    <t>Coolidge</t>
  </si>
  <si>
    <t>751027-5530</t>
  </si>
  <si>
    <t>Garnavillo</t>
  </si>
  <si>
    <t>670501-1564</t>
  </si>
  <si>
    <t>Farmer</t>
  </si>
  <si>
    <t>Highlandville</t>
  </si>
  <si>
    <t>660229-8219</t>
  </si>
  <si>
    <t>Haley</t>
  </si>
  <si>
    <t>720919-1564</t>
  </si>
  <si>
    <t>Reliance</t>
  </si>
  <si>
    <t>741226-1232</t>
  </si>
  <si>
    <t>751205-9911</t>
  </si>
  <si>
    <t>Ferguson</t>
  </si>
  <si>
    <t>781229-1564</t>
  </si>
  <si>
    <t>Spence</t>
  </si>
  <si>
    <t>751243-1569</t>
  </si>
  <si>
    <t>Andreasson</t>
  </si>
  <si>
    <t>Mira</t>
  </si>
  <si>
    <t>Pensacola</t>
  </si>
  <si>
    <t>731122-4357</t>
  </si>
  <si>
    <t>Maljamar</t>
  </si>
  <si>
    <t>731208-2930</t>
  </si>
  <si>
    <t>Wong</t>
  </si>
  <si>
    <t>Braddock</t>
  </si>
  <si>
    <t>810324-6721</t>
  </si>
  <si>
    <t>BEA</t>
  </si>
  <si>
    <t>670612-5190</t>
  </si>
  <si>
    <t>Deleon</t>
  </si>
  <si>
    <t>741030-2139</t>
  </si>
  <si>
    <t>Melton</t>
  </si>
  <si>
    <t>Helix</t>
  </si>
  <si>
    <t>810317-3210</t>
  </si>
  <si>
    <t>Massena</t>
  </si>
  <si>
    <t>751006-8588</t>
  </si>
  <si>
    <t>Arvidsson</t>
  </si>
  <si>
    <t>Inez</t>
  </si>
  <si>
    <t>San Marcos</t>
  </si>
  <si>
    <t>670527-7659</t>
  </si>
  <si>
    <t>800307-1222</t>
  </si>
  <si>
    <t>Ruiz</t>
  </si>
  <si>
    <t>Haughton</t>
  </si>
  <si>
    <t>720915-7401</t>
  </si>
  <si>
    <t>Hampus</t>
  </si>
  <si>
    <t>Rosedale</t>
  </si>
  <si>
    <t>670502-1592</t>
  </si>
  <si>
    <t>Espinoza</t>
  </si>
  <si>
    <t>Raceland</t>
  </si>
  <si>
    <t>GRA</t>
  </si>
  <si>
    <t>781214-8645</t>
  </si>
  <si>
    <t>Linus</t>
  </si>
  <si>
    <t>690325-4555</t>
  </si>
  <si>
    <t>Bunker</t>
  </si>
  <si>
    <t>670526-3095</t>
  </si>
  <si>
    <t>Hull</t>
  </si>
  <si>
    <t>751027-1858</t>
  </si>
  <si>
    <t>Cervantes</t>
  </si>
  <si>
    <t>Spiceland</t>
  </si>
  <si>
    <t>810322-1565</t>
  </si>
  <si>
    <t>Kremlin</t>
  </si>
  <si>
    <t>731208-4824</t>
  </si>
  <si>
    <t>741110-8269</t>
  </si>
  <si>
    <t>Perkins</t>
  </si>
  <si>
    <t>Little Rock</t>
  </si>
  <si>
    <t>781223-8470</t>
  </si>
  <si>
    <t>810326-3320</t>
  </si>
  <si>
    <t>Patel</t>
  </si>
  <si>
    <t>Dhs</t>
  </si>
  <si>
    <t>670311-1513</t>
  </si>
  <si>
    <t>690316-3705</t>
  </si>
  <si>
    <t>670517-4075</t>
  </si>
  <si>
    <t>Glover</t>
  </si>
  <si>
    <t>North Miami Beach</t>
  </si>
  <si>
    <t>810329-8558</t>
  </si>
  <si>
    <t>Rutherford</t>
  </si>
  <si>
    <t>670611-3615</t>
  </si>
  <si>
    <t>Mc Bain</t>
  </si>
  <si>
    <t>670530-7016</t>
  </si>
  <si>
    <t>670607-5927</t>
  </si>
  <si>
    <t>Copeland</t>
  </si>
  <si>
    <t>761009-9763</t>
  </si>
  <si>
    <t>Norristown</t>
  </si>
  <si>
    <t>660210-1564</t>
  </si>
  <si>
    <t>Higgins</t>
  </si>
  <si>
    <t>670525-7570</t>
  </si>
  <si>
    <t>Lambert</t>
  </si>
  <si>
    <t>690330-8761</t>
  </si>
  <si>
    <t>Moses</t>
  </si>
  <si>
    <t>670507-4779</t>
  </si>
  <si>
    <t>Branchland</t>
  </si>
  <si>
    <t>660327-5971</t>
  </si>
  <si>
    <t>Sweet</t>
  </si>
  <si>
    <t>Park Forest</t>
  </si>
  <si>
    <t>720326-2694</t>
  </si>
  <si>
    <t>Lake Lynn</t>
  </si>
  <si>
    <t>741024-1042</t>
  </si>
  <si>
    <t>Wolverine</t>
  </si>
  <si>
    <t>Bray</t>
  </si>
  <si>
    <t>Ekström</t>
  </si>
  <si>
    <t>Pittman</t>
  </si>
  <si>
    <t>Tove</t>
  </si>
  <si>
    <t>20130202</t>
  </si>
  <si>
    <t>20130203</t>
  </si>
  <si>
    <t>20130204</t>
  </si>
  <si>
    <t>20130205</t>
  </si>
  <si>
    <t>20130206</t>
  </si>
  <si>
    <t>20130207</t>
  </si>
  <si>
    <t>20130208</t>
  </si>
  <si>
    <t>20130209</t>
  </si>
  <si>
    <t>20130304</t>
  </si>
  <si>
    <t>20130309</t>
  </si>
  <si>
    <t>20130704</t>
  </si>
  <si>
    <t>20130501</t>
  </si>
  <si>
    <t>20130404</t>
  </si>
  <si>
    <t>20130907</t>
  </si>
  <si>
    <t>20130402</t>
  </si>
  <si>
    <t>20130708</t>
  </si>
  <si>
    <t>20140303</t>
  </si>
  <si>
    <t>20130305</t>
  </si>
  <si>
    <t>20140709</t>
  </si>
  <si>
    <t>20140308</t>
  </si>
  <si>
    <t>20141109</t>
  </si>
  <si>
    <t>20130502</t>
  </si>
  <si>
    <t>20130709</t>
  </si>
  <si>
    <t>20131206</t>
  </si>
  <si>
    <t>Malcolm</t>
  </si>
  <si>
    <t>South China</t>
  </si>
  <si>
    <t>Vest</t>
  </si>
  <si>
    <t>East Walpole</t>
  </si>
  <si>
    <t>North Bergen</t>
  </si>
  <si>
    <t>SYSNR</t>
  </si>
  <si>
    <t>650105-2423</t>
  </si>
  <si>
    <t>810301-5901</t>
  </si>
  <si>
    <t>660211-7960</t>
  </si>
  <si>
    <t>741030-6979</t>
  </si>
  <si>
    <t>700805-4900</t>
  </si>
  <si>
    <t>720925-2725</t>
  </si>
  <si>
    <t>670529-1516</t>
  </si>
  <si>
    <t>720924-7570</t>
  </si>
  <si>
    <t>731024-2618</t>
  </si>
  <si>
    <t>You received this additional information later, which you have to consolidate into the intial data set.</t>
  </si>
  <si>
    <t>Resize the column &amp; rows as to make it proparly visibal</t>
  </si>
  <si>
    <t>You noticed below steps to be taken as to join with intital data set</t>
  </si>
  <si>
    <t>Change the layout of data into the same as in intial dataset.- Transpose</t>
  </si>
  <si>
    <t>Make the columns of each data set into the same order as in initial dataset in order combine</t>
  </si>
  <si>
    <t>Date is stored as text in this dataset, it has to be converted into date format</t>
  </si>
  <si>
    <t>Once you combine two datasets check whether any duplicated items are in the combined data set, if so delete them.</t>
  </si>
  <si>
    <t>Name</t>
  </si>
  <si>
    <t>DEBORAH HAHN</t>
  </si>
  <si>
    <t>NMEM</t>
  </si>
  <si>
    <t>SAM  AXELSSON</t>
  </si>
  <si>
    <t>THELMA P. ROD</t>
  </si>
  <si>
    <t>PEGGY MARTINEZ</t>
  </si>
  <si>
    <t>BRAD BRAY</t>
  </si>
  <si>
    <t>KEVIN LEWIS</t>
  </si>
  <si>
    <t>YVONNE KELLY</t>
  </si>
  <si>
    <t>MEM</t>
  </si>
  <si>
    <t>CLIFTON P. SHELTON</t>
  </si>
  <si>
    <t>GLORIA RUSSELL</t>
  </si>
  <si>
    <t>JACKIE THOMAS</t>
  </si>
  <si>
    <t>NEO  PERSSON</t>
  </si>
  <si>
    <t>RAUL GATES</t>
  </si>
  <si>
    <t>CLIFFORD MCCORMICK</t>
  </si>
  <si>
    <t>CALVIN S. OWEN</t>
  </si>
  <si>
    <t>HARRY RAMIREZ</t>
  </si>
  <si>
    <t>ALVIN  JONSSON</t>
  </si>
  <si>
    <t>KIRK ODOM</t>
  </si>
  <si>
    <t>CHRISTINA DOWNS</t>
  </si>
  <si>
    <t>VIOLA F. NELSON</t>
  </si>
  <si>
    <t>HJALMAR  PETTERSSON</t>
  </si>
  <si>
    <t>SAM TILLMAN</t>
  </si>
  <si>
    <t>PETER STEPHENSON</t>
  </si>
  <si>
    <t>ALICE  JOHANSSON</t>
  </si>
  <si>
    <t>BARBARA PHILLIPS</t>
  </si>
  <si>
    <t>CHAD GOMEZ</t>
  </si>
  <si>
    <t>MARY PEREZ</t>
  </si>
  <si>
    <t>LARRY SCHNEIDER</t>
  </si>
  <si>
    <t>WILMA  PERSSON</t>
  </si>
  <si>
    <t>LARRY GALLEGOS</t>
  </si>
  <si>
    <t>DEANNA GONZALEZ</t>
  </si>
  <si>
    <t>VICTOR JOSEPH</t>
  </si>
  <si>
    <t>AHMED HUSSEIN</t>
  </si>
  <si>
    <t>RODNEY WEEKS</t>
  </si>
  <si>
    <t>KYLE GREER</t>
  </si>
  <si>
    <t>DEBRA IRWIN</t>
  </si>
  <si>
    <t>LOUIS TOWNSEND</t>
  </si>
  <si>
    <t>NILS  KARLSSON</t>
  </si>
  <si>
    <t>FILIP  JAKOBSSON</t>
  </si>
  <si>
    <t>DWAYNE COTTON</t>
  </si>
  <si>
    <t>BENJAMIN ROBBINS</t>
  </si>
  <si>
    <t>LORRAINE HOWARD</t>
  </si>
  <si>
    <t>HAZEL COOK</t>
  </si>
  <si>
    <t>EUGENE HAMPTON</t>
  </si>
  <si>
    <t>LUDVIG  LINDGREN</t>
  </si>
  <si>
    <t>ROSS CASTRO</t>
  </si>
  <si>
    <t>JUAN PRINCE</t>
  </si>
  <si>
    <t>BRENT SIMS</t>
  </si>
  <si>
    <t>ANTON  BENGTSSON</t>
  </si>
  <si>
    <t>HARRY HIGGINS</t>
  </si>
  <si>
    <t>BRADLEY FROST</t>
  </si>
  <si>
    <t>AGNES MCDONALD</t>
  </si>
  <si>
    <t>LMEM</t>
  </si>
  <si>
    <t>NELSON BREWER</t>
  </si>
  <si>
    <t>DAN CASEY</t>
  </si>
  <si>
    <t>TARA GOMEZ</t>
  </si>
  <si>
    <t>SALVADOR LUCAS</t>
  </si>
  <si>
    <t>THERESA BIRD</t>
  </si>
  <si>
    <t>BOB BAXTER</t>
  </si>
  <si>
    <t>ANITA ROGERS</t>
  </si>
  <si>
    <t>CLIFTON FREDERICK</t>
  </si>
  <si>
    <t>OSCAR VALENTINE</t>
  </si>
  <si>
    <t>JEANNE HAYES</t>
  </si>
  <si>
    <t>MARSHALL FRYE</t>
  </si>
  <si>
    <t>JOLINE  SJÖGREN</t>
  </si>
  <si>
    <t>RONALD CALLAHAN</t>
  </si>
  <si>
    <t>GEORGIA HALL</t>
  </si>
  <si>
    <t>JOHNNIE DAVID</t>
  </si>
  <si>
    <t>JOSEPH AVILA</t>
  </si>
  <si>
    <t>STACEY OWENS</t>
  </si>
  <si>
    <t>JENNIFER CRAFT</t>
  </si>
  <si>
    <t>VINCENT  MAGNUSSON</t>
  </si>
  <si>
    <t>CASPER  LINDBERG</t>
  </si>
  <si>
    <t>BETTY ROSALES</t>
  </si>
  <si>
    <t>COREY LANE</t>
  </si>
  <si>
    <t>RUSSELL COLEMAN</t>
  </si>
  <si>
    <t>TIFFANY TAYLOR</t>
  </si>
  <si>
    <t>TONYA JONES</t>
  </si>
  <si>
    <t>HELEN BRIGHT</t>
  </si>
  <si>
    <t>FRED JAMES</t>
  </si>
  <si>
    <t>LESTER MCGUIRE</t>
  </si>
  <si>
    <t>JESUS PORTER</t>
  </si>
  <si>
    <t>KENT MAYER</t>
  </si>
  <si>
    <t>CRAIG HERRING</t>
  </si>
  <si>
    <t>KATHERINE FORD</t>
  </si>
  <si>
    <t>LEONARD ESTES</t>
  </si>
  <si>
    <t>NATHAN DODSON</t>
  </si>
  <si>
    <t>KEN TERRY</t>
  </si>
  <si>
    <t>BOBBY SWANSON</t>
  </si>
  <si>
    <t>EUGENE ROSS</t>
  </si>
  <si>
    <t>JESSE SELLERS</t>
  </si>
  <si>
    <t>WESLEY BARRY</t>
  </si>
  <si>
    <t>JOSEPHINE CLARK</t>
  </si>
  <si>
    <t>MARION BOOTH</t>
  </si>
  <si>
    <t>JUDY JORDAN</t>
  </si>
  <si>
    <t>TAMARA LEE</t>
  </si>
  <si>
    <t>BRANDON MCLEAN</t>
  </si>
  <si>
    <t>ROLAND FERNANDEZ</t>
  </si>
  <si>
    <t>EDWIN HOUSTON</t>
  </si>
  <si>
    <t>CATHERINE GOFF</t>
  </si>
  <si>
    <t>ETHEL WALKER</t>
  </si>
  <si>
    <t>ERIN BAILEY</t>
  </si>
  <si>
    <t>LINNÉA  NILSSON</t>
  </si>
  <si>
    <t>DERRICK SHEPARD</t>
  </si>
  <si>
    <t>SEAN ADKINS</t>
  </si>
  <si>
    <t>JENNIFER PARKER</t>
  </si>
  <si>
    <t>MIGUEL HALEY</t>
  </si>
  <si>
    <t>CLAUDE BERNARD</t>
  </si>
  <si>
    <t>SUSAN CLEMONS</t>
  </si>
  <si>
    <t>MOLLY  OLSSON</t>
  </si>
  <si>
    <t>RONNIE STONE</t>
  </si>
  <si>
    <t>GLADYS WILLIAMS</t>
  </si>
  <si>
    <t>TRMEM</t>
  </si>
  <si>
    <t>SIDNEY DUKE</t>
  </si>
  <si>
    <t>ADRIAN  LARSSON</t>
  </si>
  <si>
    <t>IVAN CALDWELL</t>
  </si>
  <si>
    <t>GREGORY HINES</t>
  </si>
  <si>
    <t>JEREMY POTTER</t>
  </si>
  <si>
    <t>ETHEL ROBERTS</t>
  </si>
  <si>
    <t>EMILIA  LINDBERG</t>
  </si>
  <si>
    <t>ROGER GARNER</t>
  </si>
  <si>
    <t>HERBERT HUNTER</t>
  </si>
  <si>
    <t>LANCE DAY</t>
  </si>
  <si>
    <t>MINNIE MARTIN</t>
  </si>
  <si>
    <t>ERIC HILL</t>
  </si>
  <si>
    <t>ALMA  LUNDBERG</t>
  </si>
  <si>
    <t>CAROLYN MCCRAY</t>
  </si>
  <si>
    <t>RACHEL DELACRUZ</t>
  </si>
  <si>
    <t>JAMIE COX</t>
  </si>
  <si>
    <t>VIRGINIA PRICE</t>
  </si>
  <si>
    <t>THEODORE HUNT</t>
  </si>
  <si>
    <t>SUE HARRISON</t>
  </si>
  <si>
    <t>RUBY MCMAHON</t>
  </si>
  <si>
    <t>FRANKLIN VAZQUEZ</t>
  </si>
  <si>
    <t>CODY MENDOZA</t>
  </si>
  <si>
    <t>WILLARD BARRETT</t>
  </si>
  <si>
    <t>KIM ADAMS</t>
  </si>
  <si>
    <t>ROBERTA HAMILTON</t>
  </si>
  <si>
    <t>ASTRID  MATTSSON</t>
  </si>
  <si>
    <t>ELVIRA  HENRIKSSON</t>
  </si>
  <si>
    <t>KATHRYN FREEMAN</t>
  </si>
  <si>
    <t>VICTORIA MARTIN</t>
  </si>
  <si>
    <t>MARILYN GOMEZ</t>
  </si>
  <si>
    <t>WILLIAM BROWN</t>
  </si>
  <si>
    <t>JUSTIN ROTH</t>
  </si>
  <si>
    <t>DANIELLE COLLINS</t>
  </si>
  <si>
    <t>FELIX JENSEN</t>
  </si>
  <si>
    <t>BILL HAWKINS</t>
  </si>
  <si>
    <t>JESSIE LYNCH</t>
  </si>
  <si>
    <t>STINA  NORDSTRÖM</t>
  </si>
  <si>
    <t>RHONDA REED</t>
  </si>
  <si>
    <t>EDWARD MUNOZ</t>
  </si>
  <si>
    <t>MÅNS  JÖNSSON</t>
  </si>
  <si>
    <t>COREY MCINTYRE</t>
  </si>
  <si>
    <t>ROBERT WILLIAMS</t>
  </si>
  <si>
    <t>JAY MILLS</t>
  </si>
  <si>
    <t>GLENDA MARTINEZ</t>
  </si>
  <si>
    <t>BRIAN ROBINSON</t>
  </si>
  <si>
    <t>EARL BARR</t>
  </si>
  <si>
    <t>EBBA  LARSSON</t>
  </si>
  <si>
    <t>ALFRED  PETTERSSON</t>
  </si>
  <si>
    <t>TERRANCE EATON</t>
  </si>
  <si>
    <t>JAY POOLE</t>
  </si>
  <si>
    <t>NATHANIEL VASQUEZ</t>
  </si>
  <si>
    <t>LANCE MAYO</t>
  </si>
  <si>
    <t>SYLVIA ROBINSON</t>
  </si>
  <si>
    <t>JORGE AVERY</t>
  </si>
  <si>
    <t>LUCILLE PHILLIPS</t>
  </si>
  <si>
    <t>CHARLES WILSON</t>
  </si>
  <si>
    <t>JEANETTE BUTLER</t>
  </si>
  <si>
    <t>TAMMY LE</t>
  </si>
  <si>
    <t>RICK ELLIOTT</t>
  </si>
  <si>
    <t>AMY SWEET</t>
  </si>
  <si>
    <t>ANGELA DELANEY</t>
  </si>
  <si>
    <t>KIRK KEMP</t>
  </si>
  <si>
    <t>JOSHUA GONZALEZ</t>
  </si>
  <si>
    <t>KELLY COLE</t>
  </si>
  <si>
    <t>MATTIE HERNANDEZ</t>
  </si>
  <si>
    <t>EMMA SANCHEZ</t>
  </si>
  <si>
    <t>CYNTHIA GRAY</t>
  </si>
  <si>
    <t>IVAN LEVY</t>
  </si>
  <si>
    <t>MORRIS BRITT</t>
  </si>
  <si>
    <t>EDNA ALLEN</t>
  </si>
  <si>
    <t>WENDY HILL</t>
  </si>
  <si>
    <t>LEO BERRY</t>
  </si>
  <si>
    <t>WILHELM  LINDBERG</t>
  </si>
  <si>
    <t>CHRISTOPHER RICH</t>
  </si>
  <si>
    <t>TYRONE FRAZIER</t>
  </si>
  <si>
    <t>NELSON WIGGINS</t>
  </si>
  <si>
    <t>RUBY WILSON</t>
  </si>
  <si>
    <t>MAX WALL</t>
  </si>
  <si>
    <t>CRYSTAL ROBINSON</t>
  </si>
  <si>
    <t>RODNEY LINDSEY</t>
  </si>
  <si>
    <t>DENNIS TANNER</t>
  </si>
  <si>
    <t>TOM GRANT</t>
  </si>
  <si>
    <t>DENISE HARRISON</t>
  </si>
  <si>
    <t>DEBBIE MURPHY</t>
  </si>
  <si>
    <t>SANDRA MORGAN</t>
  </si>
  <si>
    <t>HERMAN WHITNEY</t>
  </si>
  <si>
    <t>JOY WALKER</t>
  </si>
  <si>
    <t>JOAN HEAD</t>
  </si>
  <si>
    <t>ALICE GOOD</t>
  </si>
  <si>
    <t>CLIFFORD BUCKLEY</t>
  </si>
  <si>
    <t>MYRTLE GREEN</t>
  </si>
  <si>
    <t>RICHARD DAWSON</t>
  </si>
  <si>
    <t>RACHEL ORTIZ</t>
  </si>
  <si>
    <t>HOWARD ROWE</t>
  </si>
  <si>
    <t>ARMANDO FLEMING</t>
  </si>
  <si>
    <t>STEPHANIE COLEMAN</t>
  </si>
  <si>
    <t>SIGNE  SJÖBERG</t>
  </si>
  <si>
    <t>EARL HAMMOND</t>
  </si>
  <si>
    <t>BERNARD BLANCHARD</t>
  </si>
  <si>
    <t>FELIX  KARLSSON</t>
  </si>
  <si>
    <t>CONSTANCE MOORE</t>
  </si>
  <si>
    <t>ALVIN MASSEY</t>
  </si>
  <si>
    <t>DARREN CRANE</t>
  </si>
  <si>
    <t>OTTO  OLOFSSON</t>
  </si>
  <si>
    <t>GARY MCDOWELL</t>
  </si>
  <si>
    <t>RAY CRAWFORD</t>
  </si>
  <si>
    <t>RAFAEL HURLEY</t>
  </si>
  <si>
    <t>VIGGO  PERSSON</t>
  </si>
  <si>
    <t>NICHOLAS HARMON</t>
  </si>
  <si>
    <t>WENDY HARRIS</t>
  </si>
  <si>
    <t>WANDA HUBER</t>
  </si>
  <si>
    <t>BRIAN BALL</t>
  </si>
  <si>
    <t>BERTHA COOK</t>
  </si>
  <si>
    <t>DERRICK SNYDER</t>
  </si>
  <si>
    <t>BRYAN QUINN</t>
  </si>
  <si>
    <t>WADE NEWMAN</t>
  </si>
  <si>
    <t>ALMA ELLIS</t>
  </si>
  <si>
    <t>MELISSA PATE</t>
  </si>
  <si>
    <t>ERIK  JÖNSSON</t>
  </si>
  <si>
    <t>GEORGIA WILSON</t>
  </si>
  <si>
    <t>RON MACDONALD</t>
  </si>
  <si>
    <t>TOM LOGAN</t>
  </si>
  <si>
    <t>MARK POWERS</t>
  </si>
  <si>
    <t>MIO  JONSSON</t>
  </si>
  <si>
    <t>ANNA KELLY</t>
  </si>
  <si>
    <t>CARLOS HENDERSON</t>
  </si>
  <si>
    <t>ARNOLD MELENDEZ</t>
  </si>
  <si>
    <t>OLLE  OLOFSSON</t>
  </si>
  <si>
    <t>ADAM GRAY</t>
  </si>
  <si>
    <t>CRAIG ERICKSON</t>
  </si>
  <si>
    <t>ERIN WOOD</t>
  </si>
  <si>
    <t>TERRY FARMER</t>
  </si>
  <si>
    <t>DARYL OBRIEN</t>
  </si>
  <si>
    <t>RON ESPINOZA</t>
  </si>
  <si>
    <t>SANDRA WITT</t>
  </si>
  <si>
    <t>CARL MARKS</t>
  </si>
  <si>
    <t>WAYNE WATSON</t>
  </si>
  <si>
    <t>LESLIE CHASE</t>
  </si>
  <si>
    <t>JUNI  HERMANSSON</t>
  </si>
  <si>
    <t>ROSEMARY GRAHAM</t>
  </si>
  <si>
    <t>SAMUEL  JANSSON</t>
  </si>
  <si>
    <t>TIMOTHY RAMSEY</t>
  </si>
  <si>
    <t>HERBERT NUNEZ</t>
  </si>
  <si>
    <t>STEVE KELLY</t>
  </si>
  <si>
    <t>JOEL  HANSSON</t>
  </si>
  <si>
    <t>CARLOS ORTEGA</t>
  </si>
  <si>
    <t>JOEL MCBRIDE</t>
  </si>
  <si>
    <t>TED BENJAMIN</t>
  </si>
  <si>
    <t>RAUL MONTGOMERY</t>
  </si>
  <si>
    <t>EILEEN FREEMAN</t>
  </si>
  <si>
    <t>LESLIE RIVERA</t>
  </si>
  <si>
    <t>BYRON WHITEHEAD</t>
  </si>
  <si>
    <t>ALLAN SHORT</t>
  </si>
  <si>
    <t>CLAYTON COOLEY</t>
  </si>
  <si>
    <t>WILLIE GLOVER</t>
  </si>
  <si>
    <t>RON MORRISON</t>
  </si>
  <si>
    <t>MYRTLE MORRIS</t>
  </si>
  <si>
    <t>GINA WILSON</t>
  </si>
  <si>
    <t>CLYDE CANTU</t>
  </si>
  <si>
    <t>RICK PHELPS</t>
  </si>
  <si>
    <t>DAVE NEAL</t>
  </si>
  <si>
    <t>LUCY WILLIAMS</t>
  </si>
  <si>
    <t>ENRIQUE PENA</t>
  </si>
  <si>
    <t>DWIGHT DOUGLAS</t>
  </si>
  <si>
    <t>SVANTE  LINDSTRÖM</t>
  </si>
  <si>
    <t>MARCUS KANE</t>
  </si>
  <si>
    <t>BRAD ACOSTA</t>
  </si>
  <si>
    <t>TYRA  LUNDIN</t>
  </si>
  <si>
    <t>MINNIE SCOTT</t>
  </si>
  <si>
    <t>HEATHER GONZALES</t>
  </si>
  <si>
    <t>CARL SANTOS</t>
  </si>
  <si>
    <t>BETTY REED</t>
  </si>
  <si>
    <t>LOKE  JAKOBSSON</t>
  </si>
  <si>
    <t>MELVIN GILL</t>
  </si>
  <si>
    <t>MARC FIELDS</t>
  </si>
  <si>
    <t>VALTER  SVENSSON</t>
  </si>
  <si>
    <t>MICHELE ROGERS</t>
  </si>
  <si>
    <t>HERBERT BLACKBURN</t>
  </si>
  <si>
    <t>SETH LAMBERT</t>
  </si>
  <si>
    <t>RUSSELL HULL</t>
  </si>
  <si>
    <t>CHRISTOPHER ANDERSON</t>
  </si>
  <si>
    <t>SAMANTHA BRYANT</t>
  </si>
  <si>
    <t>TRACY WILSON</t>
  </si>
  <si>
    <t>NELLIE HARRIS</t>
  </si>
  <si>
    <t>MELINDA FREEMAN</t>
  </si>
  <si>
    <t>KYLE SOLIS</t>
  </si>
  <si>
    <t>LILLIE YOUNG</t>
  </si>
  <si>
    <t>JOANNE HOWARD</t>
  </si>
  <si>
    <t>MILTON  JOHANSSON</t>
  </si>
  <si>
    <t>WALTER HUBBARD</t>
  </si>
  <si>
    <t>WAYNE REESE</t>
  </si>
  <si>
    <t>LILLIAN WHITLEY</t>
  </si>
  <si>
    <t>MARLENE THOMPSON</t>
  </si>
  <si>
    <t>CLAUDIA HERNANDEZ</t>
  </si>
  <si>
    <t>CHARLENE HARRIS</t>
  </si>
  <si>
    <t>ALI  MAGNUSSON</t>
  </si>
  <si>
    <t>MY  ÅBERG</t>
  </si>
  <si>
    <t>ANTHONY GOLDEN</t>
  </si>
  <si>
    <t>RICK SANFORD</t>
  </si>
  <si>
    <t>SALLY POWELL</t>
  </si>
  <si>
    <t>SVEA  HELLSTRÖM</t>
  </si>
  <si>
    <t>HECTOR CARPENTER</t>
  </si>
  <si>
    <t>DEREK SPENCER</t>
  </si>
  <si>
    <t>JOEL HENRY</t>
  </si>
  <si>
    <t>ELSA  KARLSSON</t>
  </si>
  <si>
    <t>RONNIE CROSBY</t>
  </si>
  <si>
    <t>BERTHA KELLY</t>
  </si>
  <si>
    <t>EDWARD  AXELSSON</t>
  </si>
  <si>
    <t>DARYL HORN</t>
  </si>
  <si>
    <t>JEAN MCLEOD</t>
  </si>
  <si>
    <t>ELLA BROWN</t>
  </si>
  <si>
    <t>CHRISTIAN DEAN</t>
  </si>
  <si>
    <t>CAROL HAYS</t>
  </si>
  <si>
    <t>ANTHONY RODRIGUEZ</t>
  </si>
  <si>
    <t>FRANCISCO COPELAND</t>
  </si>
  <si>
    <t>KARL GALLOWAY</t>
  </si>
  <si>
    <t>JEFFREY KING</t>
  </si>
  <si>
    <t>ADRIAN HOPPER</t>
  </si>
  <si>
    <t>EMMA  SVENSSON</t>
  </si>
  <si>
    <t>SARA  SANDBERG</t>
  </si>
  <si>
    <t>GREGORY DECKER</t>
  </si>
  <si>
    <t>WILLIAM BULLOCK</t>
  </si>
  <si>
    <t>ROSA THOMAS</t>
  </si>
  <si>
    <t>SERGIO DELEON</t>
  </si>
  <si>
    <t>JERRY GRIFFITH</t>
  </si>
  <si>
    <t>ALMA ALEXANDER</t>
  </si>
  <si>
    <t>CECIL PETTY</t>
  </si>
  <si>
    <t>RANDY WOOD</t>
  </si>
  <si>
    <t>MORRIS GARRISON</t>
  </si>
  <si>
    <t>WALLACE CALDERON</t>
  </si>
  <si>
    <t>IDA JENKINS</t>
  </si>
  <si>
    <t>JORDAN DAVIDSON</t>
  </si>
  <si>
    <t>WILMER  LARSSON</t>
  </si>
  <si>
    <t>GERALD FARRELL</t>
  </si>
  <si>
    <t>JUNE GONZALES</t>
  </si>
  <si>
    <t>VINCENT GROSS</t>
  </si>
  <si>
    <t>NOAH  SVENSSON</t>
  </si>
  <si>
    <t>JOSEF  GUSTAFSSON</t>
  </si>
  <si>
    <t>TERRY MAYNARD</t>
  </si>
  <si>
    <t>HOWARD BARNES</t>
  </si>
  <si>
    <t>DANA RUSSELL</t>
  </si>
  <si>
    <t>BRADLEY TUCKER</t>
  </si>
  <si>
    <t>EMMA SCOTT</t>
  </si>
  <si>
    <t>LUIS GRAHAM</t>
  </si>
  <si>
    <t>FRANKLIN MCFARLAND</t>
  </si>
  <si>
    <t>DEREK CHURCH</t>
  </si>
  <si>
    <t>BEATRICE HUGHES</t>
  </si>
  <si>
    <t>JIMMIE CANTRELL</t>
  </si>
  <si>
    <t>ANTONIO HAYES</t>
  </si>
  <si>
    <t>JIMMIE VARGAS</t>
  </si>
  <si>
    <t>ROLAND MONROE</t>
  </si>
  <si>
    <t>BONNIE BARLOW</t>
  </si>
  <si>
    <t>YOLANDA WASHINGTON</t>
  </si>
  <si>
    <t>CARRIE PARKER</t>
  </si>
  <si>
    <t>KAREN SNIDER</t>
  </si>
  <si>
    <t>HARRY LEON</t>
  </si>
  <si>
    <t>ALBIN  JOHANSSON</t>
  </si>
  <si>
    <t>THEO  LINDQVIST</t>
  </si>
  <si>
    <t>VERNON HARPER</t>
  </si>
  <si>
    <t>HUGH VAUGHAN</t>
  </si>
  <si>
    <t>GUSTAV  JOHANSSON</t>
  </si>
  <si>
    <t>JON MARSH</t>
  </si>
  <si>
    <t>KEVIN MONTOYA</t>
  </si>
  <si>
    <t>TIM ARNOLD</t>
  </si>
  <si>
    <t>PAUL CURRY</t>
  </si>
  <si>
    <t>BRYAN FORD</t>
  </si>
  <si>
    <t>JOHN HUTCHINSON</t>
  </si>
  <si>
    <t>ANDRE DICKERSON</t>
  </si>
  <si>
    <t>JANE STEVENS</t>
  </si>
  <si>
    <t>PHYLLIS PUCKETT</t>
  </si>
  <si>
    <t>SARA GILLIAM</t>
  </si>
  <si>
    <t>GLENN FITZGERALD</t>
  </si>
  <si>
    <t>BEVERLY HEWITT</t>
  </si>
  <si>
    <t>ALLAN FOWLER</t>
  </si>
  <si>
    <t>SHARON RIVERA</t>
  </si>
  <si>
    <t>TERRANCE WATTS</t>
  </si>
  <si>
    <t>HERMAN ANDREWS</t>
  </si>
  <si>
    <t>JIM NICHOLS</t>
  </si>
  <si>
    <t>DANIEL STEELE</t>
  </si>
  <si>
    <t>BENJAMIN  GUSTAFSSON</t>
  </si>
  <si>
    <t>GEORGE MARTIN</t>
  </si>
  <si>
    <t>MARK WHITE</t>
  </si>
  <si>
    <t>EVERETT CAMERON</t>
  </si>
  <si>
    <t>FRED INGRAM</t>
  </si>
  <si>
    <t>TERRENCE DONOVAN</t>
  </si>
  <si>
    <t>TONY BRADSHAW</t>
  </si>
  <si>
    <t>MARION FITZPATRICK</t>
  </si>
  <si>
    <t>JARED FARLEY</t>
  </si>
  <si>
    <t>ROLAND HESTER</t>
  </si>
  <si>
    <t>FLOYD FAULKNER</t>
  </si>
  <si>
    <t>VERONICA BELL</t>
  </si>
  <si>
    <t>OSCAR  LARSSON</t>
  </si>
  <si>
    <t>BYRON ODONNELL</t>
  </si>
  <si>
    <t>CURTIS CAMACHO</t>
  </si>
  <si>
    <t>BENJAMIN JUAREZ</t>
  </si>
  <si>
    <t>NELSON MCCARTY</t>
  </si>
  <si>
    <t>SHANE WEAVER</t>
  </si>
  <si>
    <t>ANDY GREGORY</t>
  </si>
  <si>
    <t>FELIX FERRELL</t>
  </si>
  <si>
    <t>MATTIE PARKER</t>
  </si>
  <si>
    <t>DWAYNE SMALL</t>
  </si>
  <si>
    <t>LEON MORTON</t>
  </si>
  <si>
    <t>HEIDI ADAMS</t>
  </si>
  <si>
    <t>SIDNEY PETERSEN</t>
  </si>
  <si>
    <t>MAXIMILIAN  PERSSON</t>
  </si>
  <si>
    <t>CHARLIE  AXELSSON</t>
  </si>
  <si>
    <t>JOYCE WASHINGTON</t>
  </si>
  <si>
    <t>ARTHUR EVANS</t>
  </si>
  <si>
    <t>CLINTON DOMINGUEZ</t>
  </si>
  <si>
    <t>MIKE POPE</t>
  </si>
  <si>
    <t>DEBORAH WARD</t>
  </si>
  <si>
    <t>GERALD BELL</t>
  </si>
  <si>
    <t>MARVIN LIVINGSTON</t>
  </si>
  <si>
    <t>CLAYTON MCCLAIN</t>
  </si>
  <si>
    <t>KRISTIN MOORE</t>
  </si>
  <si>
    <t>VALERIE TORRES</t>
  </si>
  <si>
    <t>MILTON YANG</t>
  </si>
  <si>
    <t>ERNEST LONG</t>
  </si>
  <si>
    <t>CODY DUNLAP</t>
  </si>
  <si>
    <t>ADAM RANDOLPH</t>
  </si>
  <si>
    <t>ANN BOLTON</t>
  </si>
  <si>
    <t>CYNTHIA BURKS</t>
  </si>
  <si>
    <t>LILLY  OLOFSSON</t>
  </si>
  <si>
    <t>GABRIEL  LINDQVIST</t>
  </si>
  <si>
    <t>GORDON OCHOA</t>
  </si>
  <si>
    <t>ANA DIAZ</t>
  </si>
  <si>
    <t>COURTNEY RODRIGUEZ</t>
  </si>
  <si>
    <t>STEPHEN DANIEL</t>
  </si>
  <si>
    <t>TINA TAYLOR</t>
  </si>
  <si>
    <t>JUAN SANCHEZ</t>
  </si>
  <si>
    <t>ANGELA RAMIREZ</t>
  </si>
  <si>
    <t>DAVID ROBLES</t>
  </si>
  <si>
    <t>OSCAR PALMER</t>
  </si>
  <si>
    <t>VICTORIA  GÖRANSSON</t>
  </si>
  <si>
    <t>ALLAN COFFEY</t>
  </si>
  <si>
    <t>EDDIE MORALES</t>
  </si>
  <si>
    <t>DUSTIN TRAN</t>
  </si>
  <si>
    <t>TYRONE PICKETT</t>
  </si>
  <si>
    <t>ALLEN GIBBS</t>
  </si>
  <si>
    <t>ROBERTO FOX</t>
  </si>
  <si>
    <t>CLAUDIA ANDERSON</t>
  </si>
  <si>
    <t>JOHNNY RUSSELL</t>
  </si>
  <si>
    <t>HELEN COOK</t>
  </si>
  <si>
    <t>MICHELLE KINNEY</t>
  </si>
  <si>
    <t>SIRI  BERGQVIST</t>
  </si>
  <si>
    <t>IVAR  JAKOBSSON</t>
  </si>
  <si>
    <t>LLOYD JEFFERSON</t>
  </si>
  <si>
    <t>BRIAN MOSES</t>
  </si>
  <si>
    <t>DALE MCCARTHY</t>
  </si>
  <si>
    <t>ELIZABETH CAMPBELL</t>
  </si>
  <si>
    <t>PHILLIP CHANG</t>
  </si>
  <si>
    <t>LIVIA  VIKLUND</t>
  </si>
  <si>
    <t>ERIK JOYNER</t>
  </si>
  <si>
    <t>ANNA JUSTICE</t>
  </si>
  <si>
    <t>MARC WILCOX</t>
  </si>
  <si>
    <t>JACOB WISE</t>
  </si>
  <si>
    <t>STEPHEN SCOTT</t>
  </si>
  <si>
    <t>ANDY SCHROEDER</t>
  </si>
  <si>
    <t>SUSAN EDWARDS</t>
  </si>
  <si>
    <t>HUGH SILVA</t>
  </si>
  <si>
    <t>SIMON  BENGTSSON</t>
  </si>
  <si>
    <t>RICKY KENNEDY</t>
  </si>
  <si>
    <t>MIKE SULLIVAN</t>
  </si>
  <si>
    <t>BRAD HOWELL</t>
  </si>
  <si>
    <t>ALICIA RAMIREZ</t>
  </si>
  <si>
    <t>SARA JOHNSON</t>
  </si>
  <si>
    <t>MEJA  BJÖRK</t>
  </si>
  <si>
    <t>STEVE STRICKLAND</t>
  </si>
  <si>
    <t>KARL STANLEY</t>
  </si>
  <si>
    <t>THOMAS HARDY</t>
  </si>
  <si>
    <t>DARRYL WARE</t>
  </si>
  <si>
    <t>ESTER  WALLIN</t>
  </si>
  <si>
    <t>ERIK JACOBS</t>
  </si>
  <si>
    <t>JONATHAN REED</t>
  </si>
  <si>
    <t>BRANDON TODD</t>
  </si>
  <si>
    <t>ALEX  ERIKSSON</t>
  </si>
  <si>
    <t>TIMOTHY ALLEN</t>
  </si>
  <si>
    <t>LISA SANCHEZ</t>
  </si>
  <si>
    <t>DERRICK HARRINGTON</t>
  </si>
  <si>
    <t>NORMAN BEAN</t>
  </si>
  <si>
    <t>ROBIN VANG</t>
  </si>
  <si>
    <t>JAIME SNOW</t>
  </si>
  <si>
    <t>CARL  AXELSSON</t>
  </si>
  <si>
    <t>JACQUELINE JONES</t>
  </si>
  <si>
    <t>CLAUDE OCONNOR</t>
  </si>
  <si>
    <t>DONALD SCHULTZ</t>
  </si>
  <si>
    <t>ARNOLD WOLF</t>
  </si>
  <si>
    <t>TRACY VALENZUELA</t>
  </si>
  <si>
    <t>ALEXANDER NOLAN</t>
  </si>
  <si>
    <t>BRITTANY SULLIVAN</t>
  </si>
  <si>
    <t>BETH DIAZ</t>
  </si>
  <si>
    <t>DOLORES JAMES</t>
  </si>
  <si>
    <t>LAURIE SIMMONS</t>
  </si>
  <si>
    <t>EDDIE KOCH</t>
  </si>
  <si>
    <t>JON MCMILLAN</t>
  </si>
  <si>
    <t>DEAN BOWERS</t>
  </si>
  <si>
    <t>EDITH THOMPSON</t>
  </si>
  <si>
    <t>BRENDA LANCASTER</t>
  </si>
  <si>
    <t>ELSIE GIBSON</t>
  </si>
  <si>
    <t>LEO ONEILL</t>
  </si>
  <si>
    <t>ALEXANDER ZIMMERMAN</t>
  </si>
  <si>
    <t>RITA JONES</t>
  </si>
  <si>
    <t>CALVIN KNIGHT</t>
  </si>
  <si>
    <t>NICOLE  SUNDSTRÖM</t>
  </si>
  <si>
    <t>WESLEY WAGNER</t>
  </si>
  <si>
    <t>REBECCA SANDERS</t>
  </si>
  <si>
    <t>FRANCIS HERMAN</t>
  </si>
  <si>
    <t>RICARDO GREENE</t>
  </si>
  <si>
    <t>ELLEN TURNER</t>
  </si>
  <si>
    <t>TOBIAS VERTEN</t>
  </si>
  <si>
    <t>BRITTANY PATTERSON</t>
  </si>
  <si>
    <t>IVAN BEASLEY</t>
  </si>
  <si>
    <t>COLLEEN RODRIGUEZ</t>
  </si>
  <si>
    <t>JUDITH SULLIVAN</t>
  </si>
  <si>
    <t>KIM GARCIA</t>
  </si>
  <si>
    <t>TRAVIS BLEVINS</t>
  </si>
  <si>
    <t>ELMER MCCOY</t>
  </si>
  <si>
    <t>WILLIE NIXON</t>
  </si>
  <si>
    <t>SYLVIA GONZALEZ</t>
  </si>
  <si>
    <t>JOHNNIE GLENN</t>
  </si>
  <si>
    <t>DON CHRISTENSEN</t>
  </si>
  <si>
    <t>JACK FORBES</t>
  </si>
  <si>
    <t>MONICA WRIGHT</t>
  </si>
  <si>
    <t>TONYA WEST</t>
  </si>
  <si>
    <t>GINA FISHER</t>
  </si>
  <si>
    <t>JOLINE  DAHLBERG</t>
  </si>
  <si>
    <t>RAYMOND ORR</t>
  </si>
  <si>
    <t>LYDIA ROBINSON</t>
  </si>
  <si>
    <t>SETH MERRILL</t>
  </si>
  <si>
    <t>BRYAN EVERETT</t>
  </si>
  <si>
    <t>MICHEAL ROBERTSON</t>
  </si>
  <si>
    <t>ANDRE SAMPSON</t>
  </si>
  <si>
    <t>TIMOTHY CAREY</t>
  </si>
  <si>
    <t>IRENE MCDONALD</t>
  </si>
  <si>
    <t>GENE ATKINS</t>
  </si>
  <si>
    <t>EDGAR ZAMORA</t>
  </si>
  <si>
    <t>VILGOT  OLOFSSON</t>
  </si>
  <si>
    <t>SCOTT BOOKER</t>
  </si>
  <si>
    <t>AGNES  HANSSON</t>
  </si>
  <si>
    <t>FRANCES CASH</t>
  </si>
  <si>
    <t>ARTHUR HICKMAN</t>
  </si>
  <si>
    <t>VERNON HOLMAN</t>
  </si>
  <si>
    <t>CAROLINE ROBERTS</t>
  </si>
  <si>
    <t>GABRIEL FLYNN</t>
  </si>
  <si>
    <t>JUAN MARC</t>
  </si>
  <si>
    <t>VINCENT MIDDLETON</t>
  </si>
  <si>
    <t>PATSY MORGAN</t>
  </si>
  <si>
    <t>TOVE  EKSTRÖM</t>
  </si>
  <si>
    <t>SIGRID  NORBERG</t>
  </si>
  <si>
    <t>NORMA THOMAS</t>
  </si>
  <si>
    <t>DANIEL THOMAS</t>
  </si>
  <si>
    <t>JEFFERY BRANCH</t>
  </si>
  <si>
    <t>LUCILLE RICHARDSON</t>
  </si>
  <si>
    <t>CONNIE LEE</t>
  </si>
  <si>
    <t>ANTHONY CHANDLER</t>
  </si>
  <si>
    <t>BEN CLAY</t>
  </si>
  <si>
    <t>GERALDINE RIVERA</t>
  </si>
  <si>
    <t>MARIE POWELL</t>
  </si>
  <si>
    <t>DAN HART</t>
  </si>
  <si>
    <t>GUY MATHEWS</t>
  </si>
  <si>
    <t>DONALD BLANKENSHIP</t>
  </si>
  <si>
    <t>LEWIS CUNNINGHAM</t>
  </si>
  <si>
    <t>ALBERT CONWAY</t>
  </si>
  <si>
    <t>JULIAN GRAVES</t>
  </si>
  <si>
    <t>VICKI MYERS</t>
  </si>
  <si>
    <t>HEIDI GARCIA</t>
  </si>
  <si>
    <t>CHESTER AYALA</t>
  </si>
  <si>
    <t>MAURICE WALLER</t>
  </si>
  <si>
    <t>LEON HUDSON</t>
  </si>
  <si>
    <t>ARLENE ROBINSON</t>
  </si>
  <si>
    <t>FLORENCE WALKER</t>
  </si>
  <si>
    <t>GWENDOLYN MURPHY</t>
  </si>
  <si>
    <t>SALLY TORRES</t>
  </si>
  <si>
    <t>JOAN HAMILTON</t>
  </si>
  <si>
    <t>SOFIA  BERGMAN</t>
  </si>
  <si>
    <t>DIANE BUTLER</t>
  </si>
  <si>
    <t>SETH CALHOUN</t>
  </si>
  <si>
    <t>AARON AYERS</t>
  </si>
  <si>
    <t>CHARLES SANTIAGO</t>
  </si>
  <si>
    <t>ANNIE M. HARRIS</t>
  </si>
  <si>
    <t>MELANIE HUGHES</t>
  </si>
  <si>
    <t>CLARA COOPER</t>
  </si>
  <si>
    <t>SEBASTIAN  OLSSON</t>
  </si>
  <si>
    <t>CORY NGUYEN</t>
  </si>
  <si>
    <t>JESSIE HARRISON</t>
  </si>
  <si>
    <t>LEWIS BOONE</t>
  </si>
  <si>
    <t>JUSTIN MCGEE</t>
  </si>
  <si>
    <t>TROY WARREN</t>
  </si>
  <si>
    <t>KATIE OWENS</t>
  </si>
  <si>
    <t>REGINA LONG</t>
  </si>
  <si>
    <t>SERGIO DUFFY</t>
  </si>
  <si>
    <t>MELVIN HARDING</t>
  </si>
  <si>
    <t>JOHNNY MALONE</t>
  </si>
  <si>
    <t>MARC BATTLE</t>
  </si>
  <si>
    <t>ROGER COLLINS</t>
  </si>
  <si>
    <t>KELLY BOWMAN</t>
  </si>
  <si>
    <t>JULIE FOSTER</t>
  </si>
  <si>
    <t>RYAN ENGLISH</t>
  </si>
  <si>
    <t>KENNETH GUZMAN</t>
  </si>
  <si>
    <t>GREG WATKINS</t>
  </si>
  <si>
    <t>BRETT MARQUEZ</t>
  </si>
  <si>
    <t>LYNN WARD</t>
  </si>
  <si>
    <t>NELLIE HILL</t>
  </si>
  <si>
    <t>ANN FLORES</t>
  </si>
  <si>
    <t>KEN WYATT</t>
  </si>
  <si>
    <t>JULIA  ANDERSSON</t>
  </si>
  <si>
    <t>RUT  KARLSSON</t>
  </si>
  <si>
    <t>JAVIER GILBERT</t>
  </si>
  <si>
    <t>CHRISTINE MADDEN</t>
  </si>
  <si>
    <t>RUTH HOLDEN</t>
  </si>
  <si>
    <t>NANCY MORRIS</t>
  </si>
  <si>
    <t>MARVIN TYLER</t>
  </si>
  <si>
    <t>JULIAN MEYERS</t>
  </si>
  <si>
    <t>MIGUEL DANIELS</t>
  </si>
  <si>
    <t>MARCUS  LINDGREN</t>
  </si>
  <si>
    <t>EDVIN  BERG</t>
  </si>
  <si>
    <t>ALEXANDER  PETTERSSON</t>
  </si>
  <si>
    <t>THEA  EKLUND</t>
  </si>
  <si>
    <t>WALLACE CHRISTIAN</t>
  </si>
  <si>
    <t>AXEL  HANSSON</t>
  </si>
  <si>
    <t>JACK MORRIS</t>
  </si>
  <si>
    <t>WALTER KNOX</t>
  </si>
  <si>
    <t>BRANDON PETERSON</t>
  </si>
  <si>
    <t>MARTHA MACIAS</t>
  </si>
  <si>
    <t>DWAYNE HOLLAND</t>
  </si>
  <si>
    <t>LEONARD OSBORNE</t>
  </si>
  <si>
    <t>ALEXANDER REYES</t>
  </si>
  <si>
    <t>JESSIE MERCER</t>
  </si>
  <si>
    <t>LESLIE WHEELER</t>
  </si>
  <si>
    <t>GORDON WILLIS</t>
  </si>
  <si>
    <t>BRENDA WATSON</t>
  </si>
  <si>
    <t>CASEY MOSLEY</t>
  </si>
  <si>
    <t>MARTHA BARNES</t>
  </si>
  <si>
    <t>WAYNE VILLARREAL</t>
  </si>
  <si>
    <t>TRAVIS DOYLE</t>
  </si>
  <si>
    <t>REGINA PETERSON</t>
  </si>
  <si>
    <t>PATSY NELSON</t>
  </si>
  <si>
    <t>BOBBY LEBLANC</t>
  </si>
  <si>
    <t>MILO  NILSSON</t>
  </si>
  <si>
    <t>KEITH AGUILAR</t>
  </si>
  <si>
    <t>RICARDO FUENTES</t>
  </si>
  <si>
    <t>SAM LUNA</t>
  </si>
  <si>
    <t>EMELIE  NYSTRÖM</t>
  </si>
  <si>
    <t>JASON HARDIN</t>
  </si>
  <si>
    <t>ISABELLE  JONSSON</t>
  </si>
  <si>
    <t>DOUGLAS STEVENSON</t>
  </si>
  <si>
    <t>EVELINA  FALK</t>
  </si>
  <si>
    <t>COREY CLARKE</t>
  </si>
  <si>
    <t>SALVADOR RIGGS</t>
  </si>
  <si>
    <t>FREDDIE BECK</t>
  </si>
  <si>
    <t>DORIS ALEXANDER</t>
  </si>
  <si>
    <t>NICHOLAS COX</t>
  </si>
  <si>
    <t>BARRY MCLAUGHLIN</t>
  </si>
  <si>
    <t>EVERETT FULTON</t>
  </si>
  <si>
    <t>CRAIG WASHINGTON</t>
  </si>
  <si>
    <t>STACEY DAVIS</t>
  </si>
  <si>
    <t>ELINA  MARTINSSON</t>
  </si>
  <si>
    <t>GEORGE BARKER</t>
  </si>
  <si>
    <t>FREJA  JAKOBSSON</t>
  </si>
  <si>
    <t>JEAN DIAZ</t>
  </si>
  <si>
    <t>TERRY MORGAN</t>
  </si>
  <si>
    <t>DELORES MURRAY</t>
  </si>
  <si>
    <t>TERRI WALLACE</t>
  </si>
  <si>
    <t>CURTIS REYNOLDS</t>
  </si>
  <si>
    <t>DIANA WHITE</t>
  </si>
  <si>
    <t>SAMUEL BAILEY</t>
  </si>
  <si>
    <t>EDITH  LÖFGREN</t>
  </si>
  <si>
    <t>DENNIS VALDEZ</t>
  </si>
  <si>
    <t>DAVID PARKS</t>
  </si>
  <si>
    <t>DARLENE MORGAN</t>
  </si>
  <si>
    <t>GILBERT GAMBLE</t>
  </si>
  <si>
    <t>TODD HOUSE</t>
  </si>
  <si>
    <t>EDUARDO NAVARRO</t>
  </si>
  <si>
    <t>ANNIE  IVARSSON</t>
  </si>
  <si>
    <t>ANNE GUTHRIE</t>
  </si>
  <si>
    <t>MARTIN FRANCIS</t>
  </si>
  <si>
    <t>RAY SCHWARTZ</t>
  </si>
  <si>
    <t>ROBERTO DONALDSON</t>
  </si>
  <si>
    <t>SHIRLEY CONRAD</t>
  </si>
  <si>
    <t>ROSE SOSA</t>
  </si>
  <si>
    <t>THELMA CARTER</t>
  </si>
  <si>
    <t>TOM MCKNIGHT</t>
  </si>
  <si>
    <t>DUANE GOULD</t>
  </si>
  <si>
    <t>ROSE WALLACE</t>
  </si>
  <si>
    <t>GERALD DELGADO</t>
  </si>
  <si>
    <t>JOSEPH NORRIS</t>
  </si>
  <si>
    <t>FRANCIS STEVENS</t>
  </si>
  <si>
    <t>MARCIA WRIGHT</t>
  </si>
  <si>
    <t>CHARLIE PETERS</t>
  </si>
  <si>
    <t>HAMPUS  MAGNUSSON</t>
  </si>
  <si>
    <t>DEAN JACOBSON</t>
  </si>
  <si>
    <t>MARIAN MITCHELL</t>
  </si>
  <si>
    <t>BARBARA MOONEY</t>
  </si>
  <si>
    <t>LORETTA FLORES</t>
  </si>
  <si>
    <t>KARL ANTHONY</t>
  </si>
  <si>
    <t>CLINTON ROMERO</t>
  </si>
  <si>
    <t>NATHAN COLE</t>
  </si>
  <si>
    <t>ROBIN  OLSSON</t>
  </si>
  <si>
    <t>MANUEL JORDAN</t>
  </si>
  <si>
    <t>PAULINE STEWART</t>
  </si>
  <si>
    <t>RUTH BAILEY</t>
  </si>
  <si>
    <t>SHIRLEY PETERSON</t>
  </si>
  <si>
    <t>THERESA FISHER</t>
  </si>
  <si>
    <t>FRED BOYER</t>
  </si>
  <si>
    <t>JANET LONG</t>
  </si>
  <si>
    <t>ROBERT HESS</t>
  </si>
  <si>
    <t>SERGIO RODRIQUEZ</t>
  </si>
  <si>
    <t>EMIL  JANSSON</t>
  </si>
  <si>
    <t>MICHEAL PITTMAN</t>
  </si>
  <si>
    <t>LEWIS CHERRY</t>
  </si>
  <si>
    <t>BERNICE WASHINGTON</t>
  </si>
  <si>
    <t>ARLENE JOHNSON</t>
  </si>
  <si>
    <t>ANDREA MURRAY</t>
  </si>
  <si>
    <t>MILDRED MYERS</t>
  </si>
  <si>
    <t>HUGO  OLSSON</t>
  </si>
  <si>
    <t>MATHEW TRAVIS</t>
  </si>
  <si>
    <t>MARIA EVANS</t>
  </si>
  <si>
    <t>JOHNNIE LOWE</t>
  </si>
  <si>
    <t>BOB HERRERA</t>
  </si>
  <si>
    <t>ROSE SMITH</t>
  </si>
  <si>
    <t>CINDY JACKSON</t>
  </si>
  <si>
    <t>BOB POLLARD</t>
  </si>
  <si>
    <t>MICHEAL BENTON</t>
  </si>
  <si>
    <t>CHARLOTTE KING</t>
  </si>
  <si>
    <t>ANNETTE SANDERS</t>
  </si>
  <si>
    <t>MICHAEL BUSH</t>
  </si>
  <si>
    <t>TERESA BRYANT</t>
  </si>
  <si>
    <t>AMANDA HENDERSON</t>
  </si>
  <si>
    <t>BILLY CANNON</t>
  </si>
  <si>
    <t>PERRY MUELLER</t>
  </si>
  <si>
    <t>TERRENCE RHODES</t>
  </si>
  <si>
    <t>ESTHER LOPEZ</t>
  </si>
  <si>
    <t>AMBER MORGAN</t>
  </si>
  <si>
    <t>ELLEN HALL</t>
  </si>
  <si>
    <t>WESLEY FIGUEROA</t>
  </si>
  <si>
    <t>RYAN CROSS</t>
  </si>
  <si>
    <t>CHAD KERR</t>
  </si>
  <si>
    <t>GARY LYONS</t>
  </si>
  <si>
    <t>STACY GRIFFIN</t>
  </si>
  <si>
    <t>CHAD SAUNDERS</t>
  </si>
  <si>
    <t>KATHLEEN WHITFIELD</t>
  </si>
  <si>
    <t>KURT SHAFFER</t>
  </si>
  <si>
    <t>RENE BATES</t>
  </si>
  <si>
    <t>AMANDA  BERGSTRÖM</t>
  </si>
  <si>
    <t>EDUARDO HALE</t>
  </si>
  <si>
    <t>HEATHER KIRKLAND</t>
  </si>
  <si>
    <t>ROY HOWARD</t>
  </si>
  <si>
    <t>SAM  LINDQVIST</t>
  </si>
  <si>
    <t>ZACHARY CORTEZ</t>
  </si>
  <si>
    <t>IAN LOTT</t>
  </si>
  <si>
    <t>PEDRO DUNCAN</t>
  </si>
  <si>
    <t>AUGUST  LINDSTRÖM</t>
  </si>
  <si>
    <t>JARED LITTLE</t>
  </si>
  <si>
    <t>LONNIE HANSON</t>
  </si>
  <si>
    <t>VIDAR  LINDGREN</t>
  </si>
  <si>
    <t>RITA RODRIGUEZ</t>
  </si>
  <si>
    <t>DWIGHT HOLDER</t>
  </si>
  <si>
    <t>ENRIQUE BARRERA</t>
  </si>
  <si>
    <t>SAMANTHA BENNETT</t>
  </si>
  <si>
    <t>JESSIE TAYLOR</t>
  </si>
  <si>
    <t>DARYL BERGER</t>
  </si>
  <si>
    <t>PETER ROBERTS</t>
  </si>
  <si>
    <t>LARRY HERNANDEZ</t>
  </si>
  <si>
    <t>TRACY HOLT</t>
  </si>
  <si>
    <t>RONNIE DRAKE</t>
  </si>
  <si>
    <t>IRMA COLLINS</t>
  </si>
  <si>
    <t>HARVEY DILLON</t>
  </si>
  <si>
    <t>TIM LLOYD</t>
  </si>
  <si>
    <t>BEN RICHARDS</t>
  </si>
  <si>
    <t>MARCUS ROY</t>
  </si>
  <si>
    <t>DARREN COMBS</t>
  </si>
  <si>
    <t>AARON BENNETT</t>
  </si>
  <si>
    <t>LIV  NYBERG</t>
  </si>
  <si>
    <t>TANYA LOPEZ</t>
  </si>
  <si>
    <t>JONATHAN WALTER</t>
  </si>
  <si>
    <t>STEVE GENTRY</t>
  </si>
  <si>
    <t>ASHLEY BURT</t>
  </si>
  <si>
    <t>JACOB MCCONNELL</t>
  </si>
  <si>
    <t>GREG GAY</t>
  </si>
  <si>
    <t>JOE MANN</t>
  </si>
  <si>
    <t>MAUREEN WILLIAMS</t>
  </si>
  <si>
    <t>HARVEY HARVEY</t>
  </si>
  <si>
    <t>RAYMOND ADAMS</t>
  </si>
  <si>
    <t>ALFREDO WALTERS</t>
  </si>
  <si>
    <t>KEITH MURPHY</t>
  </si>
  <si>
    <t>JUAN MACK</t>
  </si>
  <si>
    <t>DELORES THOMPSON</t>
  </si>
  <si>
    <t>ADAM BAHINI</t>
  </si>
  <si>
    <t>WALLACE MAY</t>
  </si>
  <si>
    <t>TINDRA  MÅRTENSSON</t>
  </si>
  <si>
    <t>BOBBY JENKINS</t>
  </si>
  <si>
    <t>HERMAN MATHIS</t>
  </si>
  <si>
    <t>LISA  HEDLUND</t>
  </si>
  <si>
    <t>STANLEY FLOYD</t>
  </si>
  <si>
    <t>IRMA LOPEZ</t>
  </si>
  <si>
    <t>LOIS BUCKNER</t>
  </si>
  <si>
    <t>CLARENCE CONNER</t>
  </si>
  <si>
    <t>CARRIE HERNANDEZ</t>
  </si>
  <si>
    <t>ELMER CARVER</t>
  </si>
  <si>
    <t>LEROY MORAN</t>
  </si>
  <si>
    <t>RUBEN CONLEY</t>
  </si>
  <si>
    <t>MICHELLE COOPER</t>
  </si>
  <si>
    <t>MEGAN STEWART</t>
  </si>
  <si>
    <t>HECTOR HOGAN</t>
  </si>
  <si>
    <t>LESTER CHAVEZ</t>
  </si>
  <si>
    <t>RONJA  ABRAHAMSSON</t>
  </si>
  <si>
    <t>ELLIE  ENGSTRÖM</t>
  </si>
  <si>
    <t>ELTON  JOHANSSON</t>
  </si>
  <si>
    <t>ARTHUR TATE</t>
  </si>
  <si>
    <t>DONALD HARRIS</t>
  </si>
  <si>
    <t>VERA JACKSON</t>
  </si>
  <si>
    <t>VIRGIL SUTTON</t>
  </si>
  <si>
    <t>ADRIAN RANDALL</t>
  </si>
  <si>
    <t>ZACHARY BRADLEY</t>
  </si>
  <si>
    <t>CLARENCE FOSTER</t>
  </si>
  <si>
    <t>HILMA  JOHANSSON</t>
  </si>
  <si>
    <t>TIM KLINE</t>
  </si>
  <si>
    <t>ROY SLOAN</t>
  </si>
  <si>
    <t>WADE PARRISH</t>
  </si>
  <si>
    <t>TYLER KELLEY</t>
  </si>
  <si>
    <t>JANE VALENCIA</t>
  </si>
  <si>
    <t>MAX BONNER</t>
  </si>
  <si>
    <t>LAWRENCE COHEN</t>
  </si>
  <si>
    <t>RYAN EDWARDS</t>
  </si>
  <si>
    <t>BILLY BROOKS</t>
  </si>
  <si>
    <t>ELLA JORDAN</t>
  </si>
  <si>
    <t>MINNA  HOLM</t>
  </si>
  <si>
    <t>NICOLE BERG</t>
  </si>
  <si>
    <t>JOSHUA BALDWIN</t>
  </si>
  <si>
    <t>SHAWN FOLEY</t>
  </si>
  <si>
    <t>MANUEL GUERRERO</t>
  </si>
  <si>
    <t>FLOYD PIERCE</t>
  </si>
  <si>
    <t>NORMAN FISHER</t>
  </si>
  <si>
    <t>WADE COTE</t>
  </si>
  <si>
    <t>MARIAN LEWIS</t>
  </si>
  <si>
    <t>ROSS SAVAGE</t>
  </si>
  <si>
    <t>ALVIN MATTHEWS</t>
  </si>
  <si>
    <t>LAURIE JORDAN</t>
  </si>
  <si>
    <t>JOSE YOUNG</t>
  </si>
  <si>
    <t>VILLE  LINDSTRÖM</t>
  </si>
  <si>
    <t>SAMUEL HURST</t>
  </si>
  <si>
    <t>STELLA LEE</t>
  </si>
  <si>
    <t>NATALIE GIBSON</t>
  </si>
  <si>
    <t>DAVE RIDDLE</t>
  </si>
  <si>
    <t>FRANK WRIGHT</t>
  </si>
  <si>
    <t>KYLE SIMPSON</t>
  </si>
  <si>
    <t>JEFF SHERMAN</t>
  </si>
  <si>
    <t>CHRISTIAN BENDER</t>
  </si>
  <si>
    <t>LOIS MOORE</t>
  </si>
  <si>
    <t>CLAUDE GEORGE</t>
  </si>
  <si>
    <t>WANDA BROWN</t>
  </si>
  <si>
    <t>STANLEY RUSH</t>
  </si>
  <si>
    <t>IDA MYERS</t>
  </si>
  <si>
    <t>JULIO MORENO</t>
  </si>
  <si>
    <t>EDNA MOORE</t>
  </si>
  <si>
    <t>ERICA GRAY</t>
  </si>
  <si>
    <t>LAWRENCE TRUJILLO</t>
  </si>
  <si>
    <t>BRUCE TORRES</t>
  </si>
  <si>
    <t>RUBEN RYAN</t>
  </si>
  <si>
    <t>ROBERT MENDEZ</t>
  </si>
  <si>
    <t>CARLA ORTIZ</t>
  </si>
  <si>
    <t>MIGUEL HOLLOWAY</t>
  </si>
  <si>
    <t>ELVIN  HANSSON</t>
  </si>
  <si>
    <t>FERNANDO GILMORE</t>
  </si>
  <si>
    <t>TOMMY PARK</t>
  </si>
  <si>
    <t>BRUCE WINTERS</t>
  </si>
  <si>
    <t>BETH MCDONALD</t>
  </si>
  <si>
    <t>FRANCES HUGHES</t>
  </si>
  <si>
    <t>JEFFREY MULLINS</t>
  </si>
  <si>
    <t>RHONDA BAKER</t>
  </si>
  <si>
    <t>PHILLIP PATTERSON</t>
  </si>
  <si>
    <t>WILLIE WHITE</t>
  </si>
  <si>
    <t>FREDDIE ALBERT</t>
  </si>
  <si>
    <t>PERRY CHANEY</t>
  </si>
  <si>
    <t>DAVID  PETTERSSON</t>
  </si>
  <si>
    <t>JAMIE AGUIRRE</t>
  </si>
  <si>
    <t>EDITH  SÖDERBERG</t>
  </si>
  <si>
    <t>KENT FLETCHER</t>
  </si>
  <si>
    <t>LEA  SAMUELSSON</t>
  </si>
  <si>
    <t>ANDRE BISHOP</t>
  </si>
  <si>
    <t>JOHN MCDANIEL</t>
  </si>
  <si>
    <t>KELLY FRANKS</t>
  </si>
  <si>
    <t>GWENDOLYN MITCHELL</t>
  </si>
  <si>
    <t>ERIK SKINNER</t>
  </si>
  <si>
    <t>FREDERICK BALLARD</t>
  </si>
  <si>
    <t>RALPH MANNING</t>
  </si>
  <si>
    <t>JULIE BYERS</t>
  </si>
  <si>
    <t>ERICA PATTERSON</t>
  </si>
  <si>
    <t>TONY BLAKE</t>
  </si>
  <si>
    <t>TIFFANY YOUNG</t>
  </si>
  <si>
    <t>MARILYN VINSON</t>
  </si>
  <si>
    <t>CINDY WRIGHT</t>
  </si>
  <si>
    <t>LOUISE SMITH</t>
  </si>
  <si>
    <t>RANDALL DIXON</t>
  </si>
  <si>
    <t>DARREN BURKE</t>
  </si>
  <si>
    <t>AMBER NELSON</t>
  </si>
  <si>
    <t>KELLY WILDER</t>
  </si>
  <si>
    <t>GENE LAWSON</t>
  </si>
  <si>
    <t>DORA HALL</t>
  </si>
  <si>
    <t>RICHARD BEARD</t>
  </si>
  <si>
    <t>JAMIE MOLINA</t>
  </si>
  <si>
    <t>VERONICA PRICE</t>
  </si>
  <si>
    <t>PAULA KNOWLES</t>
  </si>
  <si>
    <t>MABEL STEWART</t>
  </si>
  <si>
    <t>TYLER NASH</t>
  </si>
  <si>
    <t>JULIO HAYDEN</t>
  </si>
  <si>
    <t>DARLENE SANDERS</t>
  </si>
  <si>
    <t>EDGAR DAVENPORT</t>
  </si>
  <si>
    <t>SIGGE  BERG</t>
  </si>
  <si>
    <t>JAMES HAYNES</t>
  </si>
  <si>
    <t>ROSS DILLARD</t>
  </si>
  <si>
    <t>ELIAS  PERSSON</t>
  </si>
  <si>
    <t>MARK JOHNS</t>
  </si>
  <si>
    <t>MELVIN WELLS</t>
  </si>
  <si>
    <t>BILL WONG</t>
  </si>
  <si>
    <t>IDA  AXELSSON</t>
  </si>
  <si>
    <t>CALVIN BUCK</t>
  </si>
  <si>
    <t>JO ALLEN</t>
  </si>
  <si>
    <t>ANA HENDERSON</t>
  </si>
  <si>
    <t>MAXINE EDWARDS</t>
  </si>
  <si>
    <t>CHARLIE SALAS</t>
  </si>
  <si>
    <t>EVERETT BYRD</t>
  </si>
  <si>
    <t>DUANE ROMAN</t>
  </si>
  <si>
    <t>NATHANIEL RICHARD</t>
  </si>
  <si>
    <t>DEREK ABBOTT</t>
  </si>
  <si>
    <t>IRENE FOREMAN</t>
  </si>
  <si>
    <t>DANNY MYERS</t>
  </si>
  <si>
    <t>LOUIS SANDERS</t>
  </si>
  <si>
    <t>JEROME MEADOWS</t>
  </si>
  <si>
    <t>SHERRY BAKER</t>
  </si>
  <si>
    <t>LOUISE FORBES</t>
  </si>
  <si>
    <t>TODD YATES</t>
  </si>
  <si>
    <t>RICHARD MILLER</t>
  </si>
  <si>
    <t>MIKE VELEZ</t>
  </si>
  <si>
    <t>GUY EWING</t>
  </si>
  <si>
    <t>HILDA CARTER</t>
  </si>
  <si>
    <t>KENNETH THOMPSON</t>
  </si>
  <si>
    <t>ALLISON LEWIS</t>
  </si>
  <si>
    <t>JAMES DURAN</t>
  </si>
  <si>
    <t>JACQUELINE WOOTEN</t>
  </si>
  <si>
    <t>WILMA MILLER</t>
  </si>
  <si>
    <t>MARLENE GREEN</t>
  </si>
  <si>
    <t>CASEY SOTO</t>
  </si>
  <si>
    <t>CHARLENE ORTIZ</t>
  </si>
  <si>
    <t>VIVIAN PERRY</t>
  </si>
  <si>
    <t>HECTOR MORIN</t>
  </si>
  <si>
    <t>REBECCA  EK</t>
  </si>
  <si>
    <t>MILTON HOOD</t>
  </si>
  <si>
    <t>EDWIN BOYD</t>
  </si>
  <si>
    <t>ALFRED ASHLEY</t>
  </si>
  <si>
    <t>ZACHARY CARDENAS</t>
  </si>
  <si>
    <t>JOHN JOHNSON</t>
  </si>
  <si>
    <t>CHARLIE WILKERSON</t>
  </si>
  <si>
    <t>STEPHANIE RATLIFF</t>
  </si>
  <si>
    <t>MELKER  MAGNUSSON</t>
  </si>
  <si>
    <t>JACKIE KING</t>
  </si>
  <si>
    <t>MILTON OLIVER</t>
  </si>
  <si>
    <t>ANNE WILLIAMS</t>
  </si>
  <si>
    <t>JEREMY KENT</t>
  </si>
  <si>
    <t>SHEILA PEREZ</t>
  </si>
  <si>
    <t>AARON GOODWIN</t>
  </si>
  <si>
    <t>BERNICE WATSON</t>
  </si>
  <si>
    <t>MARSHA SCOTT</t>
  </si>
  <si>
    <t>VIVIAN FORD</t>
  </si>
  <si>
    <t>ANGEL CARR</t>
  </si>
  <si>
    <t>JEANNE CRUZ</t>
  </si>
  <si>
    <t>HILDA BELL</t>
  </si>
  <si>
    <t>TAMARA DAVIS</t>
  </si>
  <si>
    <t>HAROLD TURNER</t>
  </si>
  <si>
    <t>CAROL MURPHY</t>
  </si>
  <si>
    <t>WALTER MITCHELL</t>
  </si>
  <si>
    <t>KATHY REYNOLDS</t>
  </si>
  <si>
    <t>MARIA CLEVELAND</t>
  </si>
  <si>
    <t>LUCAS  ERIKSSON</t>
  </si>
  <si>
    <t>VICTORIA SCOTT</t>
  </si>
  <si>
    <t>MAX  OLSSON</t>
  </si>
  <si>
    <t>GILBERT FRANKLIN</t>
  </si>
  <si>
    <t>STEPHEN MIRANDA</t>
  </si>
  <si>
    <t>JORDAN GRIMES</t>
  </si>
  <si>
    <t>PERRY MILES</t>
  </si>
  <si>
    <t>SCOTT SHARP</t>
  </si>
  <si>
    <t>SAMUEL VEGA</t>
  </si>
  <si>
    <t>PHILIP BRYANT</t>
  </si>
  <si>
    <t>PATRICIA ROBERTS</t>
  </si>
  <si>
    <t>EUGENE SEXTON</t>
  </si>
  <si>
    <t>JULIAN GUY</t>
  </si>
  <si>
    <t>WILLIAM  NILSSON</t>
  </si>
  <si>
    <t>LEE HATFIELD</t>
  </si>
  <si>
    <t>BRENT PECK</t>
  </si>
  <si>
    <t>DOUGLAS PHILLIPS</t>
  </si>
  <si>
    <t>THEODORE JOYCE</t>
  </si>
  <si>
    <t>EDGAR CHAPMAN</t>
  </si>
  <si>
    <t>NANCY STANTON</t>
  </si>
  <si>
    <t>JO PHILLIPS</t>
  </si>
  <si>
    <t>DARRYL REID</t>
  </si>
  <si>
    <t>KATHRYN HYDE</t>
  </si>
  <si>
    <t>ANDREW GREEN</t>
  </si>
  <si>
    <t>FLORENCE MILLER</t>
  </si>
  <si>
    <t>JUDY NIEVES</t>
  </si>
  <si>
    <t>JORGE BARTON</t>
  </si>
  <si>
    <t>JEFF ORTIZ</t>
  </si>
  <si>
    <t>RONALD CLARK</t>
  </si>
  <si>
    <t>LYNN PERRY</t>
  </si>
  <si>
    <t>GLENN SPEARS</t>
  </si>
  <si>
    <t>TYLER ROLLINS</t>
  </si>
  <si>
    <t>STEVEN GARCIA</t>
  </si>
  <si>
    <t>MELISSA  LUND</t>
  </si>
  <si>
    <t>DWIGHT MELTON</t>
  </si>
  <si>
    <t>CONSTANCE ALLEN</t>
  </si>
  <si>
    <t>SARAH CASTANEDA</t>
  </si>
  <si>
    <t>ALBERTO LARSEN</t>
  </si>
  <si>
    <t>SHANNON MITCHELL</t>
  </si>
  <si>
    <t>DOLORES FLORES</t>
  </si>
  <si>
    <t>ISAK  LUNDBERG</t>
  </si>
  <si>
    <t>VIOLA CLARK</t>
  </si>
  <si>
    <t>CHERYL HOLCOMB</t>
  </si>
  <si>
    <t>ELIS  NILSSON</t>
  </si>
  <si>
    <t>JOYCE MCFADDEN</t>
  </si>
  <si>
    <t>SAM LAWRENCE</t>
  </si>
  <si>
    <t>WILLARD SHIELDS</t>
  </si>
  <si>
    <t>PATRICK SALAZAR</t>
  </si>
  <si>
    <t>JOE STEWART</t>
  </si>
  <si>
    <t>VERA CRUZ</t>
  </si>
  <si>
    <t>MAJKEN  HOLMQVIST</t>
  </si>
  <si>
    <t>JILL BENNETT</t>
  </si>
  <si>
    <t>TOMMY PERKINS</t>
  </si>
  <si>
    <t>CATHERINE PATTERSON</t>
  </si>
  <si>
    <t>ALLEN BARRON</t>
  </si>
  <si>
    <t>LOVA  FRANSSON</t>
  </si>
  <si>
    <t>FRANCIS PADILLA</t>
  </si>
  <si>
    <t>MARY REILLY</t>
  </si>
  <si>
    <t>CECIL SAWYER</t>
  </si>
  <si>
    <t>EBBE  LINDQVIST</t>
  </si>
  <si>
    <t>TED WELCH</t>
  </si>
  <si>
    <t>HANNES  JANSSON</t>
  </si>
  <si>
    <t>ELIZABETH MCGOWAN</t>
  </si>
  <si>
    <t>GUY HOFFMAN</t>
  </si>
  <si>
    <t>JANICE HANEY</t>
  </si>
  <si>
    <t>TERRENCE HARRELL</t>
  </si>
  <si>
    <t>MARIA  ANDERSSON</t>
  </si>
  <si>
    <t>SHEILA LEE</t>
  </si>
  <si>
    <t>JUDITH HENDRIX</t>
  </si>
  <si>
    <t>LENA ADAMS</t>
  </si>
  <si>
    <t>EDDIE  LUNDBERG</t>
  </si>
  <si>
    <t>BESSIE MARTIN</t>
  </si>
  <si>
    <t>ELLIOT  ANDERSSON</t>
  </si>
  <si>
    <t>CATHY RICHARDSON</t>
  </si>
  <si>
    <t>SOFIE  SUNDQVIST</t>
  </si>
  <si>
    <t>DOROTHY STEWART</t>
  </si>
  <si>
    <t>NORMAN SANDOVAL</t>
  </si>
  <si>
    <t>ALBERT THORNTON</t>
  </si>
  <si>
    <t>ELEANOR WARD</t>
  </si>
  <si>
    <t>PEARL SMITH</t>
  </si>
  <si>
    <t>KRISTIN ELLIS</t>
  </si>
  <si>
    <t>PATRICK PEREZ</t>
  </si>
  <si>
    <t>JEFFERY STOKES</t>
  </si>
  <si>
    <t>YVONNE SIMMONS</t>
  </si>
  <si>
    <t>LYDIA GONZALEZ</t>
  </si>
  <si>
    <t>BESSIE GOMEZ</t>
  </si>
  <si>
    <t>VICKIE YOUNG</t>
  </si>
  <si>
    <t>EDWIN FINLEY</t>
  </si>
  <si>
    <t>KELLY GAINES</t>
  </si>
  <si>
    <t>ENRIQUE LESTER</t>
  </si>
  <si>
    <t>HARRY  BENGTSSON</t>
  </si>
  <si>
    <t>STEVEN CAMPOS</t>
  </si>
  <si>
    <t>RENEE COLEMAN</t>
  </si>
  <si>
    <t>ANDREW BARBER</t>
  </si>
  <si>
    <t>REGINALD GUTIERREZ</t>
  </si>
  <si>
    <t>DANA BARNES</t>
  </si>
  <si>
    <t>MARSHA SANCHEZ</t>
  </si>
  <si>
    <t>CURTIS ESTRADA</t>
  </si>
  <si>
    <t>RANDY WALTON</t>
  </si>
  <si>
    <t>TERRY EVANS</t>
  </si>
  <si>
    <t>RASMUS  LINDGREN</t>
  </si>
  <si>
    <t>DEANNA COOK</t>
  </si>
  <si>
    <t>STELLA PEREZ</t>
  </si>
  <si>
    <t>KURT MCKAY</t>
  </si>
  <si>
    <t>DOROTHY NIELSEN</t>
  </si>
  <si>
    <t>ALFREDO MULLEN</t>
  </si>
  <si>
    <t>IRIS  SANDSTRÖM</t>
  </si>
  <si>
    <t>RAFAEL CASTILLO</t>
  </si>
  <si>
    <t>GERALDINE BARNES</t>
  </si>
  <si>
    <t>CLIFTON VINCENT</t>
  </si>
  <si>
    <t>MITCHELL STOUT</t>
  </si>
  <si>
    <t>BILLY MCCALL</t>
  </si>
  <si>
    <t>RAUL MCNEIL</t>
  </si>
  <si>
    <t>SHERRY MARTINEZ</t>
  </si>
  <si>
    <t>PEDRO LAMB</t>
  </si>
  <si>
    <t>FRANK  ANDERSSON</t>
  </si>
  <si>
    <t>ANGEL BURNETT</t>
  </si>
  <si>
    <t>LORI MARSHALL</t>
  </si>
  <si>
    <t>LONNIE SEARS</t>
  </si>
  <si>
    <t>HUGH FISCHER</t>
  </si>
  <si>
    <t>ISAAC JIMENEZ</t>
  </si>
  <si>
    <t>MAUREEN CLARK</t>
  </si>
  <si>
    <t>MITCHELL NICHOLSON</t>
  </si>
  <si>
    <t>PHILIP LANDRY</t>
  </si>
  <si>
    <t>THOMAS VANCE</t>
  </si>
  <si>
    <t>VERA  LUNDQVIST</t>
  </si>
  <si>
    <t>FREDDIE HUMPHREY</t>
  </si>
  <si>
    <t>VIRGINIA SHARPE</t>
  </si>
  <si>
    <t>JOSE STAFFORD</t>
  </si>
  <si>
    <t>RICKY PRATT</t>
  </si>
  <si>
    <t>LAURA CLEMENTS</t>
  </si>
  <si>
    <t>GRACE LOPEZ</t>
  </si>
  <si>
    <t>PAUL JACKSON</t>
  </si>
  <si>
    <t>SEAN MERCADO</t>
  </si>
  <si>
    <t>JUNE PRICE</t>
  </si>
  <si>
    <t>FABIAN  GUSTAFSSON</t>
  </si>
  <si>
    <t>ANGEL HOWE</t>
  </si>
  <si>
    <t>TYRONE LANG</t>
  </si>
  <si>
    <t>CARLA FORD</t>
  </si>
  <si>
    <t>RALPH WEISS</t>
  </si>
  <si>
    <t>EDWARD PRUITT</t>
  </si>
  <si>
    <t>DENNIS CARTER</t>
  </si>
  <si>
    <t>JESSIE HUFFMAN</t>
  </si>
  <si>
    <t>PHYLLIS ANDERSON</t>
  </si>
  <si>
    <t>ELISE  HOLMGREN</t>
  </si>
  <si>
    <t>INEZ  ARVIDSSON</t>
  </si>
  <si>
    <t>JOSHUA HOBBS</t>
  </si>
  <si>
    <t>BRUCE NEWTON</t>
  </si>
  <si>
    <t>GREG ROBERSON</t>
  </si>
  <si>
    <t>OLIVIA  JANSSON</t>
  </si>
  <si>
    <t>TINA ROCHA</t>
  </si>
  <si>
    <t>KATHLEEN BENNETT</t>
  </si>
  <si>
    <t>GLORIA CARNEY</t>
  </si>
  <si>
    <t>WARREN GARDNER</t>
  </si>
  <si>
    <t>LAURA RICHARDSON</t>
  </si>
  <si>
    <t>CHRISTY REED</t>
  </si>
  <si>
    <t>RALPH COOPER</t>
  </si>
  <si>
    <t>VALERIE EDWARDS</t>
  </si>
  <si>
    <t>CHRIS NORMAN</t>
  </si>
  <si>
    <t>ALEX MOON</t>
  </si>
  <si>
    <t>VIRGIL OLSEN</t>
  </si>
  <si>
    <t>GENE DICKSON</t>
  </si>
  <si>
    <t>DARRELL STEPHENS</t>
  </si>
  <si>
    <t>HAZEL GONZALEZ</t>
  </si>
  <si>
    <t>DIANE LEVINE</t>
  </si>
  <si>
    <t>CHRISTINA OWENS</t>
  </si>
  <si>
    <t>SUZANNE JAMES</t>
  </si>
  <si>
    <t>BRETT CERVANTES</t>
  </si>
  <si>
    <t>WILLIE RIVERA</t>
  </si>
  <si>
    <t>JASON LEONARD</t>
  </si>
  <si>
    <t>TODD HUGHES</t>
  </si>
  <si>
    <t>ROY RODGERS</t>
  </si>
  <si>
    <t>MARSHALL HARTMAN</t>
  </si>
  <si>
    <t>JORDAN LYNN</t>
  </si>
  <si>
    <t>EVELYN GRIFFIN</t>
  </si>
  <si>
    <t>CATHY HENDERSON</t>
  </si>
  <si>
    <t>JONATHAN DENNIS</t>
  </si>
  <si>
    <t>ALFRED WEBB</t>
  </si>
  <si>
    <t>LEO CLAYTON</t>
  </si>
  <si>
    <t>DON MASON</t>
  </si>
  <si>
    <t>JIM FRANK</t>
  </si>
  <si>
    <t>DANIEL  KARLSSON</t>
  </si>
  <si>
    <t>FRANK BENSON</t>
  </si>
  <si>
    <t>JAY MADDOX</t>
  </si>
  <si>
    <t>JERRY NELSON</t>
  </si>
  <si>
    <t>JESSICA TORRES</t>
  </si>
  <si>
    <t>DOUGLAS ROJAS</t>
  </si>
  <si>
    <t>EVELYN DALE</t>
  </si>
  <si>
    <t>JANICE WOODS</t>
  </si>
  <si>
    <t>MELISSA JAMES</t>
  </si>
  <si>
    <t>EVA CARTER</t>
  </si>
  <si>
    <t>JACK MOSS</t>
  </si>
  <si>
    <t>JONATHAN  JAKOBSSON</t>
  </si>
  <si>
    <t>EDITH GREEN</t>
  </si>
  <si>
    <t>OLIVER  SVENSSON</t>
  </si>
  <si>
    <t>ANNA  MÅNSSON</t>
  </si>
  <si>
    <t>REGINALD SANTANA</t>
  </si>
  <si>
    <t>SHANE MCKENZIE</t>
  </si>
  <si>
    <t>JAIME HOOPER</t>
  </si>
  <si>
    <t>SUE RUSSELL</t>
  </si>
  <si>
    <t>FELIX BOND</t>
  </si>
  <si>
    <t>OLIVIER WEISS</t>
  </si>
  <si>
    <t>CHRIS DURHAM</t>
  </si>
  <si>
    <t>BARRY RAMOS</t>
  </si>
  <si>
    <t>COURTNEY CARTER</t>
  </si>
  <si>
    <t>SHANE GILLESPIE</t>
  </si>
  <si>
    <t>LAWRENCE RICHARDSON</t>
  </si>
  <si>
    <t>JOSEPHINE NELSON</t>
  </si>
  <si>
    <t>MITCHELL HANSEN</t>
  </si>
  <si>
    <t>NOEL  JOHANSSON</t>
  </si>
  <si>
    <t>PAMELA TALLEY</t>
  </si>
  <si>
    <t>LONNIE KRAMER</t>
  </si>
  <si>
    <t>GAIL BROOKS</t>
  </si>
  <si>
    <t>PEGGY SMITH</t>
  </si>
  <si>
    <t>RUBEN CABRERA</t>
  </si>
  <si>
    <t>KATHERINE FINCH</t>
  </si>
  <si>
    <t>ISAAC MICHAEL</t>
  </si>
  <si>
    <t>KIRK CRAIG</t>
  </si>
  <si>
    <t>CARMEN HERNANDEZ</t>
  </si>
  <si>
    <t>MARIO BUCHANAN</t>
  </si>
  <si>
    <t>LILLIAN MARTIN</t>
  </si>
  <si>
    <t>JEROME PAYNE</t>
  </si>
  <si>
    <t>RAMON KEY</t>
  </si>
  <si>
    <t>GARY HALL</t>
  </si>
  <si>
    <t>GILBERT SUMMERS</t>
  </si>
  <si>
    <t>GREGORY BAKER</t>
  </si>
  <si>
    <t>MILO  ERIKSSON</t>
  </si>
  <si>
    <t>ALEX FERGUSON</t>
  </si>
  <si>
    <t>LINN  SUNDBERG</t>
  </si>
  <si>
    <t>LAUREN COOPER</t>
  </si>
  <si>
    <t>VINCENT GIBSON</t>
  </si>
  <si>
    <t>BEATRICE RAMIREZ</t>
  </si>
  <si>
    <t>ANITA ADAMS</t>
  </si>
  <si>
    <t>CARMEN ANDERSON</t>
  </si>
  <si>
    <t>JILL MURPHY</t>
  </si>
  <si>
    <t>JAMES SMITH</t>
  </si>
  <si>
    <t>MEGAN GRAY</t>
  </si>
  <si>
    <t>KENNETH SALINAS</t>
  </si>
  <si>
    <t>JEFFERY CRUZ</t>
  </si>
  <si>
    <t>LUCY COLE</t>
  </si>
  <si>
    <t>PATRICIA COMPTON</t>
  </si>
  <si>
    <t>DAWN BROWN</t>
  </si>
  <si>
    <t>CLIFFORD BLACK</t>
  </si>
  <si>
    <t>VIRGIL ALSTON</t>
  </si>
  <si>
    <t>WILMA REYNOLDS</t>
  </si>
  <si>
    <t>DARRELL RICHMOND</t>
  </si>
  <si>
    <t>MATHEW LARSON</t>
  </si>
  <si>
    <t>THEODOR  JÖNSSON</t>
  </si>
  <si>
    <t>GAIL REED</t>
  </si>
  <si>
    <t>CHARLES DALTON</t>
  </si>
  <si>
    <t>KEVIN  HANSSON</t>
  </si>
  <si>
    <t>RUSSELL PATTON</t>
  </si>
  <si>
    <t>PAMELA WOOD</t>
  </si>
  <si>
    <t>HOLLY LONG</t>
  </si>
  <si>
    <t>SUZANNE MORRIS</t>
  </si>
  <si>
    <t>WILLARD DAUGHERTY</t>
  </si>
  <si>
    <t>TONY HAMILTON</t>
  </si>
  <si>
    <t>MARCUS RICE</t>
  </si>
  <si>
    <t>ELIN  JÖNSSON</t>
  </si>
  <si>
    <t>DARRELL PATRICK</t>
  </si>
  <si>
    <t>EDWARD MARTINEZ</t>
  </si>
  <si>
    <t>MIRA  ANDREASSON</t>
  </si>
  <si>
    <t>WILLIE MARSHALL</t>
  </si>
  <si>
    <t>ARON  LINDBERG</t>
  </si>
  <si>
    <t>JOHN  SVENSSON</t>
  </si>
  <si>
    <t>CODY HANCOCK</t>
  </si>
  <si>
    <t>HANNA  HÅKANSSON</t>
  </si>
  <si>
    <t>SEAN GONZALES</t>
  </si>
  <si>
    <t>ALBERTO FRY</t>
  </si>
  <si>
    <t>RAY PENNINGTON</t>
  </si>
  <si>
    <t>FRANCISCO MEJIA</t>
  </si>
  <si>
    <t>RODNEY OWENS</t>
  </si>
  <si>
    <t>VERNON WILKINS</t>
  </si>
  <si>
    <t>CLARENCE BARTLETT</t>
  </si>
  <si>
    <t>KEITH LOWERY</t>
  </si>
  <si>
    <t>CARLOS PACE</t>
  </si>
  <si>
    <t>TROY BRIGGS</t>
  </si>
  <si>
    <t>BONNIE DAVIS</t>
  </si>
  <si>
    <t>DEBRA ROSS</t>
  </si>
  <si>
    <t>DALE MORSE</t>
  </si>
  <si>
    <t>MATTHEW WALKER</t>
  </si>
  <si>
    <t>HENRY BURGESS</t>
  </si>
  <si>
    <t>TIM  LARSSON</t>
  </si>
  <si>
    <t>PEARL MARTINEZ</t>
  </si>
  <si>
    <t>GERTRUDE JOHNSON</t>
  </si>
  <si>
    <t>ADRIAN BURTON</t>
  </si>
  <si>
    <t>JOEL WOODWARD</t>
  </si>
  <si>
    <t>TERRI SMITH</t>
  </si>
  <si>
    <t>STANLEY WALLACE</t>
  </si>
  <si>
    <t>ALAN BUTLER</t>
  </si>
  <si>
    <t>KENT WILEY</t>
  </si>
  <si>
    <t>SVEN KARLSSON</t>
  </si>
  <si>
    <t>SAGA  BERG</t>
  </si>
  <si>
    <t>GRETA  HANSEN</t>
  </si>
  <si>
    <t>AMY BROOKS</t>
  </si>
  <si>
    <t>GABRIEL ALVAREZ</t>
  </si>
  <si>
    <t>VIKTOR  JONSSON</t>
  </si>
  <si>
    <t>MONICA EDWARDS</t>
  </si>
  <si>
    <t>CHARLOTTE EVANS</t>
  </si>
  <si>
    <t>DENISE LINDSAY</t>
  </si>
  <si>
    <t>KRISTEN REYNOLDS</t>
  </si>
  <si>
    <t>LILLIE TAYLOR</t>
  </si>
  <si>
    <t>JOHNNY WALLS</t>
  </si>
  <si>
    <t>INGRID  ELIASSON</t>
  </si>
  <si>
    <t>JOY MILLER</t>
  </si>
  <si>
    <t>DAVID DAVIS</t>
  </si>
  <si>
    <t>ASHLEY GRAHAM</t>
  </si>
  <si>
    <t>IAN CONTRERAS</t>
  </si>
  <si>
    <t>ALFRED ALVARADO</t>
  </si>
  <si>
    <t>LINDA RAYMOND</t>
  </si>
  <si>
    <t>LOUIS CARRILLO</t>
  </si>
  <si>
    <t>ARVID  LINDSTRÖM</t>
  </si>
  <si>
    <t>TARA HAMILTON</t>
  </si>
  <si>
    <t>ISAAC KEITH</t>
  </si>
  <si>
    <t>ALVIN KNAPP</t>
  </si>
  <si>
    <t>GEORGE TREVINO</t>
  </si>
  <si>
    <t>RAMON AUSTIN</t>
  </si>
  <si>
    <t>ABDULLAH KHORY</t>
  </si>
  <si>
    <t>DAN HEBERT</t>
  </si>
  <si>
    <t>JOSEFIN  ÖBERG</t>
  </si>
  <si>
    <t>DANIELLE PETERSON</t>
  </si>
  <si>
    <t>HAROLD WARNER</t>
  </si>
  <si>
    <t>TERRANCE ALFORD</t>
  </si>
  <si>
    <t>SELMA  FORSBERG</t>
  </si>
  <si>
    <t>CHRISTOPHER LOVE</t>
  </si>
  <si>
    <t>BRADLEY SIMON</t>
  </si>
  <si>
    <t>JIM RUSSO</t>
  </si>
  <si>
    <t>LESTER BENTLEY</t>
  </si>
  <si>
    <t>BRENT ALLISON</t>
  </si>
  <si>
    <t>GLENN MCDONALD</t>
  </si>
  <si>
    <t>STEVEN PAGE</t>
  </si>
  <si>
    <t>JOE STRONG</t>
  </si>
  <si>
    <t>PAULA JACKSON</t>
  </si>
  <si>
    <t>JASMINE  STRÖM</t>
  </si>
  <si>
    <t>DORIS WORKMAN</t>
  </si>
  <si>
    <t>HOLLY GRAHAM</t>
  </si>
  <si>
    <t>SHANNON LEWIS</t>
  </si>
  <si>
    <t>LISA BAIRD</t>
  </si>
  <si>
    <t>BYRON BARNETT</t>
  </si>
  <si>
    <t>CLINTON SYKES</t>
  </si>
  <si>
    <t>JOSEPH MOORE</t>
  </si>
  <si>
    <t>TILDA  BLOMQVIST</t>
  </si>
  <si>
    <t>SALVADOR WOODARD</t>
  </si>
  <si>
    <t>SHARON RUTLEDGE</t>
  </si>
  <si>
    <t>ELLA  ERIKSSON</t>
  </si>
  <si>
    <t>JIMMY MCKEE</t>
  </si>
  <si>
    <t>JAVIER FRANCO</t>
  </si>
  <si>
    <t>PEDRO HORNE</t>
  </si>
  <si>
    <t>SAMUEL TELLING</t>
  </si>
  <si>
    <t>MARIO RIVAS</t>
  </si>
  <si>
    <t>DANIEL BLACKWELL</t>
  </si>
  <si>
    <t>PHILLIP MALDONADO</t>
  </si>
  <si>
    <t>MARION ALEXANDER</t>
  </si>
  <si>
    <t>CORY WHITAKER</t>
  </si>
  <si>
    <t>LINA  JONASSON</t>
  </si>
  <si>
    <t>DARRYL STEIN</t>
  </si>
  <si>
    <t>RANDALL PARSONS</t>
  </si>
  <si>
    <t>REGINALD PITTS</t>
  </si>
  <si>
    <t>LLOYD DOTSON</t>
  </si>
  <si>
    <t>CHESTER WILLIAMSON</t>
  </si>
  <si>
    <t>LEIA  LUNDSTRÖM</t>
  </si>
  <si>
    <t>LEE COLON</t>
  </si>
  <si>
    <t>KRISTEN GONZALES</t>
  </si>
  <si>
    <t>NORA  VIKSTRÖM</t>
  </si>
  <si>
    <t>AUDREY BROOKS</t>
  </si>
  <si>
    <t>GLENDA BAKER</t>
  </si>
  <si>
    <t>HARVEY MORROW</t>
  </si>
  <si>
    <t>LEROY SHAW</t>
  </si>
  <si>
    <t>LOVISA  ISAKSSON</t>
  </si>
  <si>
    <t>ADAM BLAIR</t>
  </si>
  <si>
    <t>ARMANDO STARK</t>
  </si>
  <si>
    <t>ALFREDO SHEPHERD</t>
  </si>
  <si>
    <t>BILL BERG</t>
  </si>
  <si>
    <t>RANDY LARA</t>
  </si>
  <si>
    <t>WARREN SPARKS</t>
  </si>
  <si>
    <t>DALE WEST</t>
  </si>
  <si>
    <t>RICARDO COLLIER</t>
  </si>
  <si>
    <t>MARGARET WYNN</t>
  </si>
  <si>
    <t>TANYA WHITE</t>
  </si>
  <si>
    <t>DANNY MOODY</t>
  </si>
  <si>
    <t>GLEN UNDERWOOD</t>
  </si>
  <si>
    <t>JOSÉ JOHN</t>
  </si>
  <si>
    <t>JOANNE PARKER</t>
  </si>
  <si>
    <t>JAMIE CAMPBELL</t>
  </si>
  <si>
    <t>DIANA COOKE</t>
  </si>
  <si>
    <t>HENRY SERRANO</t>
  </si>
  <si>
    <t>RAYMOND CUMMINGS</t>
  </si>
  <si>
    <t>SHAWN RIOS</t>
  </si>
  <si>
    <t>HILDA  BLOM</t>
  </si>
  <si>
    <t>MAX PEARSON</t>
  </si>
  <si>
    <t>HENRY CAMPBELL</t>
  </si>
  <si>
    <t>ELSIE GRIFFIN</t>
  </si>
  <si>
    <t>JON ROSE</t>
  </si>
  <si>
    <t>JUANITA MORRIS</t>
  </si>
  <si>
    <t>ROSEMARY MURRAY</t>
  </si>
  <si>
    <t>MAURICE SINGLETON</t>
  </si>
  <si>
    <t>EMILY NOEL</t>
  </si>
  <si>
    <t>DAVE HOOVER</t>
  </si>
  <si>
    <t>AMANDA BURRIS</t>
  </si>
  <si>
    <t>MARIO GORDON</t>
  </si>
  <si>
    <t>ANDREW ATKINSON</t>
  </si>
  <si>
    <t>DORA TURNER</t>
  </si>
  <si>
    <t>NICOLE SARGENT</t>
  </si>
  <si>
    <t>VANESSA FISHER</t>
  </si>
  <si>
    <t>EMMY  BERGGREN</t>
  </si>
  <si>
    <t>RANDALL MCCULLOUGH</t>
  </si>
  <si>
    <t>PAULINE HILL</t>
  </si>
  <si>
    <t>TED ONEAL</t>
  </si>
  <si>
    <t>GORDON CARSON</t>
  </si>
  <si>
    <t>NELLIE  GUSTAFSSON</t>
  </si>
  <si>
    <t>LINUS  LUNDBERG</t>
  </si>
  <si>
    <t>ROBERTA POWELL</t>
  </si>
  <si>
    <t>THOMAS TAYLOR</t>
  </si>
  <si>
    <t>KEVIN WEBER</t>
  </si>
  <si>
    <t>ALVA  PETTERSSON</t>
  </si>
  <si>
    <t>KATHY RASMUSSEN</t>
  </si>
  <si>
    <t>ALLISON BROWN</t>
  </si>
  <si>
    <t>ALAN NOBLE</t>
  </si>
  <si>
    <t>VILDA  ÅKESSON</t>
  </si>
  <si>
    <t>IAN HOPKINS</t>
  </si>
  <si>
    <t>ANNETTE FOSTER</t>
  </si>
  <si>
    <t>MOHAMMED  JÖNSSON</t>
  </si>
  <si>
    <t>LESLIE SPENCE</t>
  </si>
  <si>
    <t>CORNELIA  NORDIN</t>
  </si>
  <si>
    <t>FILIPPA  HOLMBERG</t>
  </si>
  <si>
    <t>ARNOLD GARZA</t>
  </si>
  <si>
    <t>CLARA TURNER</t>
  </si>
  <si>
    <t>EVA BELL</t>
  </si>
  <si>
    <t>ADAM  NILSSON</t>
  </si>
  <si>
    <t>OSCAR BROCK</t>
  </si>
  <si>
    <t>JULIO GALLAGHER</t>
  </si>
  <si>
    <t>LAUREN ROSS</t>
  </si>
  <si>
    <t>ERNEST LEACH</t>
  </si>
  <si>
    <t>JOANN COLEMAN</t>
  </si>
  <si>
    <t>SIDNEY JENNINGS</t>
  </si>
  <si>
    <t>MARSHALL MCKINNEY</t>
  </si>
  <si>
    <t>STACY ROSS</t>
  </si>
  <si>
    <t>MAURICE RUIZ</t>
  </si>
  <si>
    <t>LORRAINE JENKINS</t>
  </si>
  <si>
    <t>TAMMY GIBSON</t>
  </si>
  <si>
    <t>LIVIA  BJÖRKLUND</t>
  </si>
  <si>
    <t>JUSTIN COOK</t>
  </si>
  <si>
    <t>COLLEEN JONES</t>
  </si>
  <si>
    <t>JEANETTE WEST</t>
  </si>
  <si>
    <t>DUSTIN HENDRICKS</t>
  </si>
  <si>
    <t>ALBERTO CURTIS</t>
  </si>
  <si>
    <t>TAGE  BENGTSSON</t>
  </si>
  <si>
    <t>ALICIA SANCHEZ</t>
  </si>
  <si>
    <t>EILEEN SULLIVAN</t>
  </si>
  <si>
    <t>GERTRUDE WOODS</t>
  </si>
  <si>
    <t>LEO  LINDBERG</t>
  </si>
  <si>
    <t>MILDRED ENGLAND</t>
  </si>
  <si>
    <t>JUANITA GREEN</t>
  </si>
  <si>
    <t>CHEN HANG</t>
  </si>
  <si>
    <t>RICKY BEST</t>
  </si>
  <si>
    <t>THEODORE BRADY</t>
  </si>
  <si>
    <t>VICKI MARSHALL</t>
  </si>
  <si>
    <t>MALTE  JOHANSSON</t>
  </si>
  <si>
    <t>MARJORIE CAMPBELL</t>
  </si>
  <si>
    <t>JORGE OLSON</t>
  </si>
  <si>
    <t>AUDREY BUTLER</t>
  </si>
  <si>
    <t>KIMBERLY HOWARD</t>
  </si>
  <si>
    <t>HEDVIG  JOHANSSON</t>
  </si>
  <si>
    <t>BRETT SCHMIDT</t>
  </si>
  <si>
    <t>ROBERTO CAIN</t>
  </si>
  <si>
    <t>MELINDA GARCIA</t>
  </si>
  <si>
    <t>JESUS WATERS</t>
  </si>
  <si>
    <t>CONNIE DAVIS</t>
  </si>
  <si>
    <t>DONNA BELL</t>
  </si>
  <si>
    <t>TRAVIS MARSHALL</t>
  </si>
  <si>
    <t>JESSE FLORES</t>
  </si>
  <si>
    <t>JERRY PRESTON</t>
  </si>
  <si>
    <t>MABEL HILL</t>
  </si>
  <si>
    <t>GLEN TERRELL</t>
  </si>
  <si>
    <t>JEFF CHEN</t>
  </si>
  <si>
    <t>FLOYD HUFF</t>
  </si>
  <si>
    <t>DANNY RIVERS</t>
  </si>
  <si>
    <t>ELMER HODGE</t>
  </si>
  <si>
    <t>SHAWN SIMMONS</t>
  </si>
  <si>
    <t>JULIA MILLER</t>
  </si>
  <si>
    <t>LEE FREEMAN</t>
  </si>
  <si>
    <t>LEON  JANSSON</t>
  </si>
  <si>
    <t>GRACE WHITE</t>
  </si>
  <si>
    <t>NATALIE ANDERSON</t>
  </si>
  <si>
    <t>JIMMIE DYER</t>
  </si>
  <si>
    <t>ROSA KING</t>
  </si>
  <si>
    <t>NATHALIE  CLAESSON</t>
  </si>
  <si>
    <t>ALAN HODGES</t>
  </si>
  <si>
    <t>FRANK WILKINSON</t>
  </si>
  <si>
    <t>GLEN ARMSTRONG</t>
  </si>
  <si>
    <t>GLADYS CLARK</t>
  </si>
  <si>
    <t>JAVIER CHARLES</t>
  </si>
  <si>
    <t>LORI ONEIL</t>
  </si>
  <si>
    <t>JACK MCCLURE</t>
  </si>
  <si>
    <t>JASON LEE</t>
  </si>
  <si>
    <t>LORETTA WOODS</t>
  </si>
  <si>
    <t>CHRIS ALEXANDER</t>
  </si>
  <si>
    <t>HEDDA  ÅSTRÖM</t>
  </si>
  <si>
    <t>NEIL FULLER</t>
  </si>
  <si>
    <t>BEN SUAREZ</t>
  </si>
  <si>
    <t>TERRY KING</t>
  </si>
  <si>
    <t>ANTONIO COBB</t>
  </si>
  <si>
    <t>ALEX BASS</t>
  </si>
  <si>
    <t>CHRISTIAN BRADFORD</t>
  </si>
  <si>
    <t>MARION WOOD</t>
  </si>
  <si>
    <t>NORMA LANGLEY</t>
  </si>
  <si>
    <t>JARED KIRK</t>
  </si>
  <si>
    <t>JOSE WOLFE</t>
  </si>
  <si>
    <t>NEIL OSBORN</t>
  </si>
  <si>
    <t>MATHEW BRUCE</t>
  </si>
  <si>
    <t>MATTHEW GUERRA</t>
  </si>
  <si>
    <t>JESSICA EMERSON</t>
  </si>
  <si>
    <t>CARL PARKER</t>
  </si>
  <si>
    <t>MANUEL SHEPPARD</t>
  </si>
  <si>
    <t>MARTIN VELASQUEZ</t>
  </si>
  <si>
    <t>BENJAMIN WARD</t>
  </si>
  <si>
    <t>RENE CLINE</t>
  </si>
  <si>
    <t>JEROME NORTON</t>
  </si>
  <si>
    <t>JOANN COX</t>
  </si>
  <si>
    <t>JULIA BOYLE</t>
  </si>
  <si>
    <t>MARION CHAMBERS</t>
  </si>
  <si>
    <t>MARJORIE YOUNG</t>
  </si>
  <si>
    <t>ANDY JARVIS</t>
  </si>
  <si>
    <t>KURT MEDINA</t>
  </si>
  <si>
    <t>TERESA KIDD</t>
  </si>
  <si>
    <t>APRIL PEREZ</t>
  </si>
  <si>
    <t>CHESTER CASE</t>
  </si>
  <si>
    <t>LUIS PUGH</t>
  </si>
  <si>
    <t>DUANE BANKS</t>
  </si>
  <si>
    <t>ISABELLA  BERGLUND</t>
  </si>
  <si>
    <t>MELANIE WALLACE</t>
  </si>
  <si>
    <t>SARAH COX</t>
  </si>
  <si>
    <t>NICOLE WEST</t>
  </si>
  <si>
    <t>TOMMY MAYS</t>
  </si>
  <si>
    <t>MAXINE WRIGHT</t>
  </si>
  <si>
    <t>FREDERICK HICKS</t>
  </si>
  <si>
    <t>CHERYL HAYES</t>
  </si>
  <si>
    <t>BERNARD FRENCH</t>
  </si>
  <si>
    <t>TROY SOLOMON</t>
  </si>
  <si>
    <t>EDDIE KLEIN</t>
  </si>
  <si>
    <t>MÄRTA  PÅLSSON</t>
  </si>
  <si>
    <t>CHRISTINE PERRY</t>
  </si>
  <si>
    <t>CLAYTON CARLSON</t>
  </si>
  <si>
    <t>YOLANDA COLE</t>
  </si>
  <si>
    <t>JAIME WADE</t>
  </si>
  <si>
    <t>DUSTIN CARROLL</t>
  </si>
  <si>
    <t>ELEANOR EVANS</t>
  </si>
  <si>
    <t>FRIDA  STRÖMBERG</t>
  </si>
  <si>
    <t>JACK  JONSSON</t>
  </si>
  <si>
    <t>NATHAN PAUL</t>
  </si>
  <si>
    <t>AGNES THOMAS</t>
  </si>
  <si>
    <t>ANTONIO BAUER</t>
  </si>
  <si>
    <t>MICHAEL DORSEY</t>
  </si>
  <si>
    <t>ELAINE PHILLIPS</t>
  </si>
  <si>
    <t>DON MCINTOSH</t>
  </si>
  <si>
    <t>JEREMY PRICE</t>
  </si>
  <si>
    <t>LEROY BRENNAN</t>
  </si>
  <si>
    <t>JIMMY DIAZ</t>
  </si>
  <si>
    <t>VICTOR BROWNING</t>
  </si>
  <si>
    <t>JIMMY FLOWERS</t>
  </si>
  <si>
    <t>EMILY THOMPSON</t>
  </si>
  <si>
    <t>NEIL KIRBY</t>
  </si>
  <si>
    <t>TILDE  GUNNARSSON</t>
  </si>
  <si>
    <t>ERNEST GOODMAN</t>
  </si>
  <si>
    <t>FRANKLIN MEYER</t>
  </si>
  <si>
    <t>RAMON BRIDGES</t>
  </si>
  <si>
    <t>RONALD KELLER</t>
  </si>
  <si>
    <t>GABRIEL ROSARIO</t>
  </si>
  <si>
    <t>ELAINE ALLEN</t>
  </si>
  <si>
    <t>ESTHER COLLINS</t>
  </si>
  <si>
    <t>CLYDE BRYAN</t>
  </si>
  <si>
    <t>ALICIA  LUNDGREN</t>
  </si>
  <si>
    <t>VICTOR PERRY</t>
  </si>
  <si>
    <t>LOVE  ANDERSSON</t>
  </si>
  <si>
    <t>KIMBERLY SLATER</t>
  </si>
  <si>
    <t>JESUS GILES</t>
  </si>
  <si>
    <t>JAMIE KIM</t>
  </si>
  <si>
    <t>JACOB  BERG</t>
  </si>
  <si>
    <t>LIAM  GUSTAFSSON</t>
  </si>
  <si>
    <t>CECIL JOHNSTON</t>
  </si>
  <si>
    <t>CHRISTY BAKER</t>
  </si>
  <si>
    <t>ALLEN ELLIS</t>
  </si>
  <si>
    <t>MAJA  JOHANSSON</t>
  </si>
  <si>
    <t>FREDERICK WILLIAM</t>
  </si>
  <si>
    <t>LUIS MAXWELL</t>
  </si>
  <si>
    <t>TRACY PATEL</t>
  </si>
  <si>
    <t>NICHOLAS ELLISON</t>
  </si>
  <si>
    <t>JANE CRUZ</t>
  </si>
  <si>
    <t>CORY POTTS</t>
  </si>
  <si>
    <t>CAROLYN JENKINS</t>
  </si>
  <si>
    <t>ERIC BOWEN</t>
  </si>
  <si>
    <t>BERNARD BURNS</t>
  </si>
  <si>
    <t>LESLIE ROBERTS</t>
  </si>
  <si>
    <t>CRYSTAL JOHNSON</t>
  </si>
  <si>
    <t>KATIE FOSTER</t>
  </si>
  <si>
    <t>ERIC MERRITT</t>
  </si>
  <si>
    <t>VICKIE CAMPBELL</t>
  </si>
  <si>
    <t>MARTIN POWELL</t>
  </si>
  <si>
    <t>JEFFREY HENSON</t>
  </si>
  <si>
    <t>DAWN LEWIS</t>
  </si>
  <si>
    <t>KEN ROSA</t>
  </si>
  <si>
    <t>CLYDE RILEY</t>
  </si>
  <si>
    <t>LANCE HEATH</t>
  </si>
  <si>
    <t>FELICIA  FREDRIKSSON</t>
  </si>
  <si>
    <t>LINDA TURNER</t>
  </si>
  <si>
    <t>NATHANIEL HINTON</t>
  </si>
  <si>
    <t>ALICE SIMMONS</t>
  </si>
  <si>
    <t>KAREN ROGERS</t>
  </si>
  <si>
    <t>MARGARET COLLINS</t>
  </si>
  <si>
    <t>PETER REEVES</t>
  </si>
  <si>
    <t>ARMANDO HENSLEY</t>
  </si>
  <si>
    <t>DEBBIE MITCHELL</t>
  </si>
  <si>
    <t>JANET BEACH</t>
  </si>
  <si>
    <t>MARVIN HARRISON</t>
  </si>
  <si>
    <t>RAFAEL COCHRAN</t>
  </si>
  <si>
    <t>ALBERT ROGERS</t>
  </si>
  <si>
    <t>MICHAEL JONES</t>
  </si>
  <si>
    <t>LEONARD WOODS</t>
  </si>
  <si>
    <t>JACOB MURRAY</t>
  </si>
  <si>
    <t>MELVIN  ERIKSSON</t>
  </si>
  <si>
    <t>FRANCISCO HOLMES</t>
  </si>
  <si>
    <t>SCOTT LOPEZ</t>
  </si>
  <si>
    <t>MORRIS HORTON</t>
  </si>
  <si>
    <t>WILLIAM VAUGHN</t>
  </si>
  <si>
    <t>EDUARDO ACEVEDO</t>
  </si>
  <si>
    <t>TRACY HALL</t>
  </si>
  <si>
    <t>ANNIE VELAZQUEZ</t>
  </si>
  <si>
    <t>FERNANDO GARRETT</t>
  </si>
  <si>
    <t>Make the data in name column into title case</t>
  </si>
  <si>
    <t>Use the Proper function.</t>
  </si>
  <si>
    <t xml:space="preserve"> Enter one entery manualy then use flash fill for the rest using CTRL+E (for excel 2013 or later)</t>
  </si>
  <si>
    <t>If you used flash fill option make sure midle name considered properly.</t>
  </si>
  <si>
    <t>Divide name into two columns as first name &amp; last name</t>
  </si>
  <si>
    <t>Use the text to columns option in data tab</t>
  </si>
  <si>
    <t>Create an address column using City, state, zip &amp; Country columns</t>
  </si>
  <si>
    <t>Make sure to use a formula for this as in case if any of above filed changes address column has to change dynamically.</t>
  </si>
  <si>
    <t>Change abbreviations in Membership column into more meaning full terms</t>
  </si>
  <si>
    <t>Use the find &amp; replace option</t>
  </si>
  <si>
    <t>Non-Member</t>
  </si>
  <si>
    <t>Trial Member</t>
  </si>
  <si>
    <t>Lifetime Member</t>
  </si>
  <si>
    <t>EYRef</t>
  </si>
  <si>
    <t>Rod</t>
  </si>
  <si>
    <t>Address</t>
  </si>
  <si>
    <t>Memberbership</t>
  </si>
  <si>
    <t>Non-Memberber</t>
  </si>
  <si>
    <t>Lifetime Memberber</t>
  </si>
  <si>
    <t>Trial Memberber</t>
  </si>
  <si>
    <t>Deborah Hahn</t>
  </si>
  <si>
    <t>Sam  Axelsson</t>
  </si>
  <si>
    <t>Thelma P. Rod</t>
  </si>
  <si>
    <t>Peggy Martinez</t>
  </si>
  <si>
    <t>Brad Bray</t>
  </si>
  <si>
    <t>Kevin Lewis</t>
  </si>
  <si>
    <t>Yvonne Kelly</t>
  </si>
  <si>
    <t>Clifton P. Shelton</t>
  </si>
  <si>
    <t>Gloria Russell</t>
  </si>
  <si>
    <t>Jackie Thomas</t>
  </si>
  <si>
    <t>Neo  Persson</t>
  </si>
  <si>
    <t>Raul Gates</t>
  </si>
  <si>
    <t>Clifford Mccormick</t>
  </si>
  <si>
    <t>Calvin S. Owen</t>
  </si>
  <si>
    <t>Harry Ramirez</t>
  </si>
  <si>
    <t>Alvin  Jonsson</t>
  </si>
  <si>
    <t>Kirk Odom</t>
  </si>
  <si>
    <t>Christina Downs</t>
  </si>
  <si>
    <t>Viola F. Nelson</t>
  </si>
  <si>
    <t>Hjalmar  Pettersson</t>
  </si>
  <si>
    <t>Sam Tillman</t>
  </si>
  <si>
    <t>Peter Stephenson</t>
  </si>
  <si>
    <t>Alice  Johansson</t>
  </si>
  <si>
    <t>Barbara Phillips</t>
  </si>
  <si>
    <t>Chad Gomez</t>
  </si>
  <si>
    <t>Mary Perez</t>
  </si>
  <si>
    <t>Larry Schneider</t>
  </si>
  <si>
    <t>Wilma  Persson</t>
  </si>
  <si>
    <t>Larry Gallegos</t>
  </si>
  <si>
    <t>Deanna Gonzalez</t>
  </si>
  <si>
    <t>Victor Joseph</t>
  </si>
  <si>
    <t>Ahmed Hussein</t>
  </si>
  <si>
    <t>Rodney Weeks</t>
  </si>
  <si>
    <t>Kyle Greer</t>
  </si>
  <si>
    <t>Debra Irwin</t>
  </si>
  <si>
    <t>Louis Townsend</t>
  </si>
  <si>
    <t>Nils  Karlsson</t>
  </si>
  <si>
    <t>Filip  Jakobsson</t>
  </si>
  <si>
    <t>Dwayne Cotton</t>
  </si>
  <si>
    <t>Benjamin Robbins</t>
  </si>
  <si>
    <t>Lorraine Howard</t>
  </si>
  <si>
    <t>Hazel Cook</t>
  </si>
  <si>
    <t>Eugene Hampton</t>
  </si>
  <si>
    <t>Ludvig  Lindgren</t>
  </si>
  <si>
    <t>Ross Castro</t>
  </si>
  <si>
    <t>Juan Prince</t>
  </si>
  <si>
    <t>Brent Sims</t>
  </si>
  <si>
    <t>Anton  Bengtsson</t>
  </si>
  <si>
    <t>Harry Higgins</t>
  </si>
  <si>
    <t>Bradley Frost</t>
  </si>
  <si>
    <t>Agnes Mcdonald</t>
  </si>
  <si>
    <t>Nelson Brewer</t>
  </si>
  <si>
    <t>Dan Casey</t>
  </si>
  <si>
    <t>Tara Gomez</t>
  </si>
  <si>
    <t>Salvador Lucas</t>
  </si>
  <si>
    <t>Theresa Bird</t>
  </si>
  <si>
    <t>Bob Baxter</t>
  </si>
  <si>
    <t>Anita Rogers</t>
  </si>
  <si>
    <t>Clifton Frederick</t>
  </si>
  <si>
    <t>Oscar Valentine</t>
  </si>
  <si>
    <t>Jeanne Hayes</t>
  </si>
  <si>
    <t>Marshall Frye</t>
  </si>
  <si>
    <t>Joline  Sjögren</t>
  </si>
  <si>
    <t>Ronald Callahan</t>
  </si>
  <si>
    <t>Georgia Hall</t>
  </si>
  <si>
    <t>Johnnie David</t>
  </si>
  <si>
    <t>Joseph Avila</t>
  </si>
  <si>
    <t>Stacey Owens</t>
  </si>
  <si>
    <t>Jennifer Craft</t>
  </si>
  <si>
    <t>Vincent  Magnusson</t>
  </si>
  <si>
    <t>Casper  Lindberg</t>
  </si>
  <si>
    <t>Betty Rosales</t>
  </si>
  <si>
    <t>Corey Lane</t>
  </si>
  <si>
    <t>Russell Coleman</t>
  </si>
  <si>
    <t>Tiffany Taylor</t>
  </si>
  <si>
    <t>Tonya Jones</t>
  </si>
  <si>
    <t>Helen Bright</t>
  </si>
  <si>
    <t>Fred James</t>
  </si>
  <si>
    <t>Lester Mcguire</t>
  </si>
  <si>
    <t>Jesus Porter</t>
  </si>
  <si>
    <t>Kent Mayer</t>
  </si>
  <si>
    <t>Craig Herring</t>
  </si>
  <si>
    <t>Katherine Ford</t>
  </si>
  <si>
    <t>Leonard Estes</t>
  </si>
  <si>
    <t>Nathan Dodson</t>
  </si>
  <si>
    <t>Ken Terry</t>
  </si>
  <si>
    <t>Bobby Swanson</t>
  </si>
  <si>
    <t>Eugene Ross</t>
  </si>
  <si>
    <t>Jesse Sellers</t>
  </si>
  <si>
    <t>Wesley Barry</t>
  </si>
  <si>
    <t>Josephine Clark</t>
  </si>
  <si>
    <t>Marion Booth</t>
  </si>
  <si>
    <t>Judy Jordan</t>
  </si>
  <si>
    <t>Tamara Lee</t>
  </si>
  <si>
    <t>Brandon Mclean</t>
  </si>
  <si>
    <t>Roland Fernandez</t>
  </si>
  <si>
    <t>Edwin Houston</t>
  </si>
  <si>
    <t>Catherine Goff</t>
  </si>
  <si>
    <t>Ethel Walker</t>
  </si>
  <si>
    <t>Erin Bailey</t>
  </si>
  <si>
    <t>Linnéa  Nilsson</t>
  </si>
  <si>
    <t>Derrick Shepard</t>
  </si>
  <si>
    <t>Sean Adkins</t>
  </si>
  <si>
    <t>Jennifer Parker</t>
  </si>
  <si>
    <t>Miguel Haley</t>
  </si>
  <si>
    <t>Claude Bernard</t>
  </si>
  <si>
    <t>Susan Clemons</t>
  </si>
  <si>
    <t>Molly  Olsson</t>
  </si>
  <si>
    <t>Ronnie Stone</t>
  </si>
  <si>
    <t>Gladys Williams</t>
  </si>
  <si>
    <t>Sidney Duke</t>
  </si>
  <si>
    <t>Adrian  Larsson</t>
  </si>
  <si>
    <t>Ivan Caldwell</t>
  </si>
  <si>
    <t>Gregory Hines</t>
  </si>
  <si>
    <t>Jeremy Potter</t>
  </si>
  <si>
    <t>Ethel Roberts</t>
  </si>
  <si>
    <t>Emilia  Lindberg</t>
  </si>
  <si>
    <t>Roger Garner</t>
  </si>
  <si>
    <t>Herbert Hunter</t>
  </si>
  <si>
    <t>Lance Day</t>
  </si>
  <si>
    <t>Minnie Martin</t>
  </si>
  <si>
    <t>Eric Hill</t>
  </si>
  <si>
    <t>Alma  Lundberg</t>
  </si>
  <si>
    <t>Carolyn Mccray</t>
  </si>
  <si>
    <t>Rachel Delacruz</t>
  </si>
  <si>
    <t>Jamie Cox</t>
  </si>
  <si>
    <t>Virginia Price</t>
  </si>
  <si>
    <t>Theodore Hunt</t>
  </si>
  <si>
    <t>Sue Harrison</t>
  </si>
  <si>
    <t>Ruby Mcmahon</t>
  </si>
  <si>
    <t>Franklin Vazquez</t>
  </si>
  <si>
    <t>Cody Mendoza</t>
  </si>
  <si>
    <t>Willard Barrett</t>
  </si>
  <si>
    <t>Kim Adams</t>
  </si>
  <si>
    <t>Roberta Hamilton</t>
  </si>
  <si>
    <t>Astrid  Mattsson</t>
  </si>
  <si>
    <t>Elvira  Henriksson</t>
  </si>
  <si>
    <t>Kathryn Freeman</t>
  </si>
  <si>
    <t>Victoria Martin</t>
  </si>
  <si>
    <t>Marilyn Gomez</t>
  </si>
  <si>
    <t>William Brown</t>
  </si>
  <si>
    <t>Justin Roth</t>
  </si>
  <si>
    <t>Danielle Collins</t>
  </si>
  <si>
    <t>Felix Jensen</t>
  </si>
  <si>
    <t>Bill Hawkins</t>
  </si>
  <si>
    <t>Jessie Lynch</t>
  </si>
  <si>
    <t>Stina  Nordström</t>
  </si>
  <si>
    <t>Rhonda Reed</t>
  </si>
  <si>
    <t>Edward Munoz</t>
  </si>
  <si>
    <t>Måns  Jönsson</t>
  </si>
  <si>
    <t>Corey Mcintyre</t>
  </si>
  <si>
    <t>Robert Williams</t>
  </si>
  <si>
    <t>Jay Mills</t>
  </si>
  <si>
    <t>Glenda Martinez</t>
  </si>
  <si>
    <t>Brian Robinson</t>
  </si>
  <si>
    <t>Earl Barr</t>
  </si>
  <si>
    <t>Ebba  Larsson</t>
  </si>
  <si>
    <t>Alfred  Pettersson</t>
  </si>
  <si>
    <t>Terrance Eaton</t>
  </si>
  <si>
    <t>Jay Poole</t>
  </si>
  <si>
    <t>Nathaniel Vasquez</t>
  </si>
  <si>
    <t>Lance Mayo</t>
  </si>
  <si>
    <t>Sylvia Robinson</t>
  </si>
  <si>
    <t>Jorge Avery</t>
  </si>
  <si>
    <t>Lucille Phillips</t>
  </si>
  <si>
    <t>Charles Wilson</t>
  </si>
  <si>
    <t>Jeanette Butler</t>
  </si>
  <si>
    <t>Tammy Le</t>
  </si>
  <si>
    <t>Rick Elliott</t>
  </si>
  <si>
    <t>Amy Sweet</t>
  </si>
  <si>
    <t>Angela Delaney</t>
  </si>
  <si>
    <t>Kirk Kemp</t>
  </si>
  <si>
    <t>Joshua Gonzalez</t>
  </si>
  <si>
    <t>Kelly Cole</t>
  </si>
  <si>
    <t>Mattie Hernandez</t>
  </si>
  <si>
    <t>Emma Sanchez</t>
  </si>
  <si>
    <t>Cynthia Gray</t>
  </si>
  <si>
    <t>Ivan Levy</t>
  </si>
  <si>
    <t>Morris Britt</t>
  </si>
  <si>
    <t>Edna Allen</t>
  </si>
  <si>
    <t>Wendy Hill</t>
  </si>
  <si>
    <t>Leo Berry</t>
  </si>
  <si>
    <t>Wilhelm  Lindberg</t>
  </si>
  <si>
    <t>Christopher Rich</t>
  </si>
  <si>
    <t>Tyrone Frazier</t>
  </si>
  <si>
    <t>Nelson Wiggins</t>
  </si>
  <si>
    <t>Ruby Wilson</t>
  </si>
  <si>
    <t>Max Wall</t>
  </si>
  <si>
    <t>Crystal Robinson</t>
  </si>
  <si>
    <t>Rodney Lindsey</t>
  </si>
  <si>
    <t>Dennis Tanner</t>
  </si>
  <si>
    <t>Tom Grant</t>
  </si>
  <si>
    <t>Denise Harrison</t>
  </si>
  <si>
    <t>Debbie Murphy</t>
  </si>
  <si>
    <t>Sandra Morgan</t>
  </si>
  <si>
    <t>Herman Whitney</t>
  </si>
  <si>
    <t>Joy Walker</t>
  </si>
  <si>
    <t>Joan Head</t>
  </si>
  <si>
    <t>Alice Good</t>
  </si>
  <si>
    <t>Clifford Buckley</t>
  </si>
  <si>
    <t>Myrtle Green</t>
  </si>
  <si>
    <t>Richard Dawson</t>
  </si>
  <si>
    <t>Rachel Ortiz</t>
  </si>
  <si>
    <t>Howard Rowe</t>
  </si>
  <si>
    <t>Armando Fleming</t>
  </si>
  <si>
    <t>Stephanie Coleman</t>
  </si>
  <si>
    <t>Signe  Sjöberg</t>
  </si>
  <si>
    <t>Earl Hammond</t>
  </si>
  <si>
    <t>Bernard Blanchard</t>
  </si>
  <si>
    <t>Felix  Karlsson</t>
  </si>
  <si>
    <t>Constance Moore</t>
  </si>
  <si>
    <t>Alvin Massey</t>
  </si>
  <si>
    <t>Darren Crane</t>
  </si>
  <si>
    <t>Otto  Olofsson</t>
  </si>
  <si>
    <t>Gary Mcdowell</t>
  </si>
  <si>
    <t>Ray Crawford</t>
  </si>
  <si>
    <t>Rafael Hurley</t>
  </si>
  <si>
    <t>Viggo  Persson</t>
  </si>
  <si>
    <t>Nicholas Harmon</t>
  </si>
  <si>
    <t>Wendy Harris</t>
  </si>
  <si>
    <t>Wanda Huber</t>
  </si>
  <si>
    <t>Brian Ball</t>
  </si>
  <si>
    <t>Bertha Cook</t>
  </si>
  <si>
    <t>Derrick Snyder</t>
  </si>
  <si>
    <t>Bryan Quinn</t>
  </si>
  <si>
    <t>Wade Newman</t>
  </si>
  <si>
    <t>Alma Ellis</t>
  </si>
  <si>
    <t>Melissa Pate</t>
  </si>
  <si>
    <t>Erik  Jönsson</t>
  </si>
  <si>
    <t>Georgia Wilson</t>
  </si>
  <si>
    <t>Ron Macdonald</t>
  </si>
  <si>
    <t>Tom Logan</t>
  </si>
  <si>
    <t>Mark Powers</t>
  </si>
  <si>
    <t>Mio  Jonsson</t>
  </si>
  <si>
    <t>Anna Kelly</t>
  </si>
  <si>
    <t>Carlos Henderson</t>
  </si>
  <si>
    <t>Arnold Melendez</t>
  </si>
  <si>
    <t>Olle  Olofsson</t>
  </si>
  <si>
    <t>Adam Gray</t>
  </si>
  <si>
    <t>Craig Erickson</t>
  </si>
  <si>
    <t>Erin Wood</t>
  </si>
  <si>
    <t>Terry Farmer</t>
  </si>
  <si>
    <t>Daryl Obrien</t>
  </si>
  <si>
    <t>Ron Espinoza</t>
  </si>
  <si>
    <t>Sandra Witt</t>
  </si>
  <si>
    <t>Carl Marks</t>
  </si>
  <si>
    <t>Wayne Watson</t>
  </si>
  <si>
    <t>Leslie Chase</t>
  </si>
  <si>
    <t>Juni  Hermansson</t>
  </si>
  <si>
    <t>Rosemary Graham</t>
  </si>
  <si>
    <t>Samuel  Jansson</t>
  </si>
  <si>
    <t>Timothy Ramsey</t>
  </si>
  <si>
    <t>Herbert Nunez</t>
  </si>
  <si>
    <t>Steve Kelly</t>
  </si>
  <si>
    <t>Joel  Hansson</t>
  </si>
  <si>
    <t>Carlos Ortega</t>
  </si>
  <si>
    <t>Joel Mcbride</t>
  </si>
  <si>
    <t>Ted Benjamin</t>
  </si>
  <si>
    <t>Raul Montgomery</t>
  </si>
  <si>
    <t>Eileen Freeman</t>
  </si>
  <si>
    <t>Leslie Rivera</t>
  </si>
  <si>
    <t>Byron Whitehead</t>
  </si>
  <si>
    <t>Allan Short</t>
  </si>
  <si>
    <t>Clayton Cooley</t>
  </si>
  <si>
    <t>Willie Glover</t>
  </si>
  <si>
    <t>Ron Morrison</t>
  </si>
  <si>
    <t>Myrtle Morris</t>
  </si>
  <si>
    <t>Gina Wilson</t>
  </si>
  <si>
    <t>Clyde Cantu</t>
  </si>
  <si>
    <t>Rick Phelps</t>
  </si>
  <si>
    <t>Dave Neal</t>
  </si>
  <si>
    <t>Lucy Williams</t>
  </si>
  <si>
    <t>Enrique Pena</t>
  </si>
  <si>
    <t>Dwight Douglas</t>
  </si>
  <si>
    <t>Svante  Lindström</t>
  </si>
  <si>
    <t>Marcus Kane</t>
  </si>
  <si>
    <t>Brad Acosta</t>
  </si>
  <si>
    <t>Tyra  Lundin</t>
  </si>
  <si>
    <t>Minnie Scott</t>
  </si>
  <si>
    <t>Heather Gonzales</t>
  </si>
  <si>
    <t>Carl Santos</t>
  </si>
  <si>
    <t>Betty Reed</t>
  </si>
  <si>
    <t>Loke  Jakobsson</t>
  </si>
  <si>
    <t>Melvin Gill</t>
  </si>
  <si>
    <t>Marc Fields</t>
  </si>
  <si>
    <t>Valter  Svensson</t>
  </si>
  <si>
    <t>Michele Rogers</t>
  </si>
  <si>
    <t>Herbert Blackburn</t>
  </si>
  <si>
    <t>Seth Lambert</t>
  </si>
  <si>
    <t>Russell Hull</t>
  </si>
  <si>
    <t>Christopher Anderson</t>
  </si>
  <si>
    <t>Samantha Bryant</t>
  </si>
  <si>
    <t>Tracy Wilson</t>
  </si>
  <si>
    <t>Nellie Harris</t>
  </si>
  <si>
    <t>Melinda Freeman</t>
  </si>
  <si>
    <t>Kyle Solis</t>
  </si>
  <si>
    <t>Lillie Young</t>
  </si>
  <si>
    <t>Joanne Howard</t>
  </si>
  <si>
    <t>Milton  Johansson</t>
  </si>
  <si>
    <t>Walter Hubbard</t>
  </si>
  <si>
    <t>Wayne Reese</t>
  </si>
  <si>
    <t>Lillian Whitley</t>
  </si>
  <si>
    <t>Marlene Thompson</t>
  </si>
  <si>
    <t>Claudia Hernandez</t>
  </si>
  <si>
    <t>Charlene Harris</t>
  </si>
  <si>
    <t>Ali  Magnusson</t>
  </si>
  <si>
    <t>My  Åberg</t>
  </si>
  <si>
    <t>Anthony Golden</t>
  </si>
  <si>
    <t>Rick Sanford</t>
  </si>
  <si>
    <t>Sally Powell</t>
  </si>
  <si>
    <t>Svea  Hellström</t>
  </si>
  <si>
    <t>Hector Carpenter</t>
  </si>
  <si>
    <t>Derek Spencer</t>
  </si>
  <si>
    <t>Joel Henry</t>
  </si>
  <si>
    <t>Elsa  Karlsson</t>
  </si>
  <si>
    <t>Ronnie Crosby</t>
  </si>
  <si>
    <t>Bertha Kelly</t>
  </si>
  <si>
    <t>Edward  Axelsson</t>
  </si>
  <si>
    <t>Daryl Horn</t>
  </si>
  <si>
    <t>Jean Mcleod</t>
  </si>
  <si>
    <t>Ella Brown</t>
  </si>
  <si>
    <t>Christian Dean</t>
  </si>
  <si>
    <t>Carol Hays</t>
  </si>
  <si>
    <t>Anthony Rodriguez</t>
  </si>
  <si>
    <t>Francisco Copeland</t>
  </si>
  <si>
    <t>Karl Galloway</t>
  </si>
  <si>
    <t>Jeffrey King</t>
  </si>
  <si>
    <t>Adrian Hopper</t>
  </si>
  <si>
    <t>Emma  Svensson</t>
  </si>
  <si>
    <t>Sara  Sandberg</t>
  </si>
  <si>
    <t>Gregory Decker</t>
  </si>
  <si>
    <t>William Bullock</t>
  </si>
  <si>
    <t>Rosa Thomas</t>
  </si>
  <si>
    <t>Sergio Deleon</t>
  </si>
  <si>
    <t>Jerry Griffith</t>
  </si>
  <si>
    <t>Alma Alexander</t>
  </si>
  <si>
    <t>Cecil Petty</t>
  </si>
  <si>
    <t>Randy Wood</t>
  </si>
  <si>
    <t>Morris Garrison</t>
  </si>
  <si>
    <t>Wallace Calderon</t>
  </si>
  <si>
    <t>Ida Jenkins</t>
  </si>
  <si>
    <t>Jordan Davidson</t>
  </si>
  <si>
    <t>Wilmer  Larsson</t>
  </si>
  <si>
    <t>Gerald Farrell</t>
  </si>
  <si>
    <t>June Gonzales</t>
  </si>
  <si>
    <t>Vincent Gross</t>
  </si>
  <si>
    <t>Noah  Svensson</t>
  </si>
  <si>
    <t>Josef  Gustafsson</t>
  </si>
  <si>
    <t>Terry Maynard</t>
  </si>
  <si>
    <t>Howard Barnes</t>
  </si>
  <si>
    <t>Dana Russell</t>
  </si>
  <si>
    <t>Bradley Tucker</t>
  </si>
  <si>
    <t>Emma Scott</t>
  </si>
  <si>
    <t>Luis Graham</t>
  </si>
  <si>
    <t>Franklin Mcfarland</t>
  </si>
  <si>
    <t>Derek Church</t>
  </si>
  <si>
    <t>Beatrice Hughes</t>
  </si>
  <si>
    <t>Jimmie Cantrell</t>
  </si>
  <si>
    <t>Antonio Hayes</t>
  </si>
  <si>
    <t>Jimmie Vargas</t>
  </si>
  <si>
    <t>Roland Monroe</t>
  </si>
  <si>
    <t>Bonnie Barlow</t>
  </si>
  <si>
    <t>Yolanda Washington</t>
  </si>
  <si>
    <t>Carrie Parker</t>
  </si>
  <si>
    <t>Karen Snider</t>
  </si>
  <si>
    <t>Harry Leon</t>
  </si>
  <si>
    <t>Albin  Johansson</t>
  </si>
  <si>
    <t>Theo  Lindqvist</t>
  </si>
  <si>
    <t>Vernon Harper</t>
  </si>
  <si>
    <t>Hugh Vaughan</t>
  </si>
  <si>
    <t>Gustav  Johansson</t>
  </si>
  <si>
    <t>Jon Marsh</t>
  </si>
  <si>
    <t>Kevin Montoya</t>
  </si>
  <si>
    <t>Tim Arnold</t>
  </si>
  <si>
    <t>Paul Curry</t>
  </si>
  <si>
    <t>Bryan Ford</t>
  </si>
  <si>
    <t>John Hutchinson</t>
  </si>
  <si>
    <t>Andre Dickerson</t>
  </si>
  <si>
    <t>Jane Stevens</t>
  </si>
  <si>
    <t>Phyllis Puckett</t>
  </si>
  <si>
    <t>Sara Gilliam</t>
  </si>
  <si>
    <t>Glenn Fitzgerald</t>
  </si>
  <si>
    <t>Beverly Hewitt</t>
  </si>
  <si>
    <t>Allan Fowler</t>
  </si>
  <si>
    <t>Sharon Rivera</t>
  </si>
  <si>
    <t>Terrance Watts</t>
  </si>
  <si>
    <t>Herman Andrews</t>
  </si>
  <si>
    <t>Jim Nichols</t>
  </si>
  <si>
    <t>Daniel Steele</t>
  </si>
  <si>
    <t>Benjamin  Gustafsson</t>
  </si>
  <si>
    <t>George Martin</t>
  </si>
  <si>
    <t>Mark White</t>
  </si>
  <si>
    <t>Everett Cameron</t>
  </si>
  <si>
    <t>Fred Ingram</t>
  </si>
  <si>
    <t>Terrence Donovan</t>
  </si>
  <si>
    <t>Tony Bradshaw</t>
  </si>
  <si>
    <t>Marion Fitzpatrick</t>
  </si>
  <si>
    <t>Jared Farley</t>
  </si>
  <si>
    <t>Roland Hester</t>
  </si>
  <si>
    <t>Floyd Faulkner</t>
  </si>
  <si>
    <t>Veronica Bell</t>
  </si>
  <si>
    <t>Oscar  Larsson</t>
  </si>
  <si>
    <t>Byron Odonnell</t>
  </si>
  <si>
    <t>Curtis Camacho</t>
  </si>
  <si>
    <t>Benjamin Juarez</t>
  </si>
  <si>
    <t>Nelson Mccarty</t>
  </si>
  <si>
    <t>Shane Weaver</t>
  </si>
  <si>
    <t>Andy Gregory</t>
  </si>
  <si>
    <t>Felix Ferrell</t>
  </si>
  <si>
    <t>Mattie Parker</t>
  </si>
  <si>
    <t>Dwayne Small</t>
  </si>
  <si>
    <t>Leon Morton</t>
  </si>
  <si>
    <t>Heidi Adams</t>
  </si>
  <si>
    <t>Sidney Petersen</t>
  </si>
  <si>
    <t>Maximilian  Persson</t>
  </si>
  <si>
    <t>Charlie  Axelsson</t>
  </si>
  <si>
    <t>Joyce Washington</t>
  </si>
  <si>
    <t>Arthur Evans</t>
  </si>
  <si>
    <t>Clinton Dominguez</t>
  </si>
  <si>
    <t>Mike Pope</t>
  </si>
  <si>
    <t>Deborah Ward</t>
  </si>
  <si>
    <t>Gerald Bell</t>
  </si>
  <si>
    <t>Marvin Livingston</t>
  </si>
  <si>
    <t>Clayton Mcclain</t>
  </si>
  <si>
    <t>Kristin Moore</t>
  </si>
  <si>
    <t>Valerie Torres</t>
  </si>
  <si>
    <t>Milton Yang</t>
  </si>
  <si>
    <t>Ernest Long</t>
  </si>
  <si>
    <t>Cody Dunlap</t>
  </si>
  <si>
    <t>Adam Randolph</t>
  </si>
  <si>
    <t>Ann Bolton</t>
  </si>
  <si>
    <t>Cynthia Burks</t>
  </si>
  <si>
    <t>Lilly  Olofsson</t>
  </si>
  <si>
    <t>Gabriel  Lindqvist</t>
  </si>
  <si>
    <t>Gordon Ochoa</t>
  </si>
  <si>
    <t>Ana Diaz</t>
  </si>
  <si>
    <t>Courtney Rodriguez</t>
  </si>
  <si>
    <t>Stephen Daniel</t>
  </si>
  <si>
    <t>Tina Taylor</t>
  </si>
  <si>
    <t>Juan Sanchez</t>
  </si>
  <si>
    <t>Angela Ramirez</t>
  </si>
  <si>
    <t>David Robles</t>
  </si>
  <si>
    <t>Oscar Palmer</t>
  </si>
  <si>
    <t>Victoria  Göransson</t>
  </si>
  <si>
    <t>Allan Coffey</t>
  </si>
  <si>
    <t>Eddie Morales</t>
  </si>
  <si>
    <t>Dustin Tran</t>
  </si>
  <si>
    <t>Tyrone Pickett</t>
  </si>
  <si>
    <t>Allen Gibbs</t>
  </si>
  <si>
    <t>Roberto Fox</t>
  </si>
  <si>
    <t>Claudia Anderson</t>
  </si>
  <si>
    <t>Johnny Russell</t>
  </si>
  <si>
    <t>Helen Cook</t>
  </si>
  <si>
    <t>Michelle Kinney</t>
  </si>
  <si>
    <t>Siri  Bergqvist</t>
  </si>
  <si>
    <t>Ivar  Jakobsson</t>
  </si>
  <si>
    <t>Lloyd Jefferson</t>
  </si>
  <si>
    <t>Brian Moses</t>
  </si>
  <si>
    <t>Dale Mccarthy</t>
  </si>
  <si>
    <t>Elizabeth Campbell</t>
  </si>
  <si>
    <t>Phillip Chang</t>
  </si>
  <si>
    <t>Livia  Viklund</t>
  </si>
  <si>
    <t>Erik Joyner</t>
  </si>
  <si>
    <t>Anna Justice</t>
  </si>
  <si>
    <t>Marc Wilcox</t>
  </si>
  <si>
    <t>Jacob Wise</t>
  </si>
  <si>
    <t>Stephen Scott</t>
  </si>
  <si>
    <t>Andy Schroeder</t>
  </si>
  <si>
    <t>Susan Edwards</t>
  </si>
  <si>
    <t>Hugh Silva</t>
  </si>
  <si>
    <t>Simon  Bengtsson</t>
  </si>
  <si>
    <t>Ricky Kennedy</t>
  </si>
  <si>
    <t>Mike Sullivan</t>
  </si>
  <si>
    <t>Brad Howell</t>
  </si>
  <si>
    <t>Alicia Ramirez</t>
  </si>
  <si>
    <t>Sara Johnson</t>
  </si>
  <si>
    <t>Meja  Björk</t>
  </si>
  <si>
    <t>Steve Strickland</t>
  </si>
  <si>
    <t>Karl Stanley</t>
  </si>
  <si>
    <t>Thomas Hardy</t>
  </si>
  <si>
    <t>Darryl Ware</t>
  </si>
  <si>
    <t>Ester  Wallin</t>
  </si>
  <si>
    <t>Erik Jacobs</t>
  </si>
  <si>
    <t>Jonathan Reed</t>
  </si>
  <si>
    <t>Brandon Todd</t>
  </si>
  <si>
    <t>Alex  Eriksson</t>
  </si>
  <si>
    <t>Timothy Allen</t>
  </si>
  <si>
    <t>Lisa Sanchez</t>
  </si>
  <si>
    <t>Derrick Harrington</t>
  </si>
  <si>
    <t>Norman Bean</t>
  </si>
  <si>
    <t>Robin Vang</t>
  </si>
  <si>
    <t>Jaime Snow</t>
  </si>
  <si>
    <t>Carl  Axelsson</t>
  </si>
  <si>
    <t>Jacqueline Jones</t>
  </si>
  <si>
    <t>Claude Oconnor</t>
  </si>
  <si>
    <t>Donald Schultz</t>
  </si>
  <si>
    <t>Arnold Wolf</t>
  </si>
  <si>
    <t>Tracy Valenzuela</t>
  </si>
  <si>
    <t>Alexander Nolan</t>
  </si>
  <si>
    <t>Brittany Sullivan</t>
  </si>
  <si>
    <t>Beth Diaz</t>
  </si>
  <si>
    <t>Dolores James</t>
  </si>
  <si>
    <t>Laurie Simmons</t>
  </si>
  <si>
    <t>Eddie Koch</t>
  </si>
  <si>
    <t>Jon Mcmillan</t>
  </si>
  <si>
    <t>Dean Bowers</t>
  </si>
  <si>
    <t>Edith Thompson</t>
  </si>
  <si>
    <t>Brenda Lancaster</t>
  </si>
  <si>
    <t>Elsie Gibson</t>
  </si>
  <si>
    <t>Leo Oneill</t>
  </si>
  <si>
    <t>Alexander Zimmerman</t>
  </si>
  <si>
    <t>Rita Jones</t>
  </si>
  <si>
    <t>Calvin Knight</t>
  </si>
  <si>
    <t>Nicole  Sundström</t>
  </si>
  <si>
    <t>Wesley Wagner</t>
  </si>
  <si>
    <t>Rebecca Sanders</t>
  </si>
  <si>
    <t>Francis Herman</t>
  </si>
  <si>
    <t>Ricardo Greene</t>
  </si>
  <si>
    <t>Ellen Turner</t>
  </si>
  <si>
    <t>Tobias Verten</t>
  </si>
  <si>
    <t>Brittany Patterson</t>
  </si>
  <si>
    <t>Ivan Beasley</t>
  </si>
  <si>
    <t>Colleen Rodriguez</t>
  </si>
  <si>
    <t>Judith Sullivan</t>
  </si>
  <si>
    <t>Kim Garcia</t>
  </si>
  <si>
    <t>Travis Blevins</t>
  </si>
  <si>
    <t>Elmer Mccoy</t>
  </si>
  <si>
    <t>Willie Nixon</t>
  </si>
  <si>
    <t>Sylvia Gonzalez</t>
  </si>
  <si>
    <t>Johnnie Glenn</t>
  </si>
  <si>
    <t>Don Christensen</t>
  </si>
  <si>
    <t>Jack Forbes</t>
  </si>
  <si>
    <t>Monica Wright</t>
  </si>
  <si>
    <t>Tonya West</t>
  </si>
  <si>
    <t>Gina Fisher</t>
  </si>
  <si>
    <t>Joline  Dahlberg</t>
  </si>
  <si>
    <t>Raymond Orr</t>
  </si>
  <si>
    <t>Lydia Robinson</t>
  </si>
  <si>
    <t>Seth Merrill</t>
  </si>
  <si>
    <t>Bryan Everett</t>
  </si>
  <si>
    <t>Micheal Robertson</t>
  </si>
  <si>
    <t>Andre Sampson</t>
  </si>
  <si>
    <t>Timothy Carey</t>
  </si>
  <si>
    <t>Irene Mcdonald</t>
  </si>
  <si>
    <t>Gene Atkins</t>
  </si>
  <si>
    <t>Edgar Zamora</t>
  </si>
  <si>
    <t>Vilgot  Olofsson</t>
  </si>
  <si>
    <t>Scott Booker</t>
  </si>
  <si>
    <t>Agnes  Hansson</t>
  </si>
  <si>
    <t>Frances Cash</t>
  </si>
  <si>
    <t>Arthur Hickman</t>
  </si>
  <si>
    <t>Vernon Holman</t>
  </si>
  <si>
    <t>Caroline Roberts</t>
  </si>
  <si>
    <t>Gabriel Flynn</t>
  </si>
  <si>
    <t>Juan Marc</t>
  </si>
  <si>
    <t>Vincent Middleton</t>
  </si>
  <si>
    <t>Patsy Morgan</t>
  </si>
  <si>
    <t>Tove  Ekström</t>
  </si>
  <si>
    <t>Sigrid  Norberg</t>
  </si>
  <si>
    <t>Norma Thomas</t>
  </si>
  <si>
    <t>Daniel Thomas</t>
  </si>
  <si>
    <t>Jeffery Branch</t>
  </si>
  <si>
    <t>Lucille Richardson</t>
  </si>
  <si>
    <t>Connie Lee</t>
  </si>
  <si>
    <t>Anthony Chandler</t>
  </si>
  <si>
    <t>Ben Clay</t>
  </si>
  <si>
    <t>Geraldine Rivera</t>
  </si>
  <si>
    <t>Marie Powell</t>
  </si>
  <si>
    <t>Dan Hart</t>
  </si>
  <si>
    <t>Guy Mathews</t>
  </si>
  <si>
    <t>Donald Blankenship</t>
  </si>
  <si>
    <t>Lewis Cunningham</t>
  </si>
  <si>
    <t>Albert Conway</t>
  </si>
  <si>
    <t>Julian Graves</t>
  </si>
  <si>
    <t>Vicki Myers</t>
  </si>
  <si>
    <t>Heidi Garcia</t>
  </si>
  <si>
    <t>Chester Ayala</t>
  </si>
  <si>
    <t>Maurice Waller</t>
  </si>
  <si>
    <t>Leon Hudson</t>
  </si>
  <si>
    <t>Arlene Robinson</t>
  </si>
  <si>
    <t>Florence Walker</t>
  </si>
  <si>
    <t>Gwendolyn Murphy</t>
  </si>
  <si>
    <t>Sally Torres</t>
  </si>
  <si>
    <t>Joan Hamilton</t>
  </si>
  <si>
    <t>Sofia  Bergman</t>
  </si>
  <si>
    <t>Diane Butler</t>
  </si>
  <si>
    <t>Seth Calhoun</t>
  </si>
  <si>
    <t>Aaron Ayers</t>
  </si>
  <si>
    <t>Charles Santiago</t>
  </si>
  <si>
    <t>Annie M. Harris</t>
  </si>
  <si>
    <t>Melanie Hughes</t>
  </si>
  <si>
    <t>Clara Cooper</t>
  </si>
  <si>
    <t>Sebastian  Olsson</t>
  </si>
  <si>
    <t>Cory Nguyen</t>
  </si>
  <si>
    <t>Jessie Harrison</t>
  </si>
  <si>
    <t>Lewis Boone</t>
  </si>
  <si>
    <t>Justin Mcgee</t>
  </si>
  <si>
    <t>Troy Warren</t>
  </si>
  <si>
    <t>Katie Owens</t>
  </si>
  <si>
    <t>Regina Long</t>
  </si>
  <si>
    <t>Sergio Duffy</t>
  </si>
  <si>
    <t>Melvin Harding</t>
  </si>
  <si>
    <t>Johnny Malone</t>
  </si>
  <si>
    <t>Marc Battle</t>
  </si>
  <si>
    <t>Roger Collins</t>
  </si>
  <si>
    <t>Kelly Bowman</t>
  </si>
  <si>
    <t>Julie Foster</t>
  </si>
  <si>
    <t>Ryan English</t>
  </si>
  <si>
    <t>Kenneth Guzman</t>
  </si>
  <si>
    <t>Greg Watkins</t>
  </si>
  <si>
    <t>Brett Marquez</t>
  </si>
  <si>
    <t>Lynn Ward</t>
  </si>
  <si>
    <t>Nellie Hill</t>
  </si>
  <si>
    <t>Ann Flores</t>
  </si>
  <si>
    <t>Ken Wyatt</t>
  </si>
  <si>
    <t>Julia  Andersson</t>
  </si>
  <si>
    <t>Rut  Karlsson</t>
  </si>
  <si>
    <t>Javier Gilbert</t>
  </si>
  <si>
    <t>Christine Madden</t>
  </si>
  <si>
    <t>Ruth Holden</t>
  </si>
  <si>
    <t>Nancy Morris</t>
  </si>
  <si>
    <t>Marvin Tyler</t>
  </si>
  <si>
    <t>Julian Meyers</t>
  </si>
  <si>
    <t>Miguel Daniels</t>
  </si>
  <si>
    <t>Marcus  Lindgren</t>
  </si>
  <si>
    <t>Edvin  Berg</t>
  </si>
  <si>
    <t>Alexander  Pettersson</t>
  </si>
  <si>
    <t>Thea  Eklund</t>
  </si>
  <si>
    <t>Wallace Christian</t>
  </si>
  <si>
    <t>Axel  Hansson</t>
  </si>
  <si>
    <t>Jack Morris</t>
  </si>
  <si>
    <t>Walter Knox</t>
  </si>
  <si>
    <t>Brandon Peterson</t>
  </si>
  <si>
    <t>Martha Macias</t>
  </si>
  <si>
    <t>Dwayne Holland</t>
  </si>
  <si>
    <t>Leonard Osborne</t>
  </si>
  <si>
    <t>Alexander Reyes</t>
  </si>
  <si>
    <t>Jessie Mercer</t>
  </si>
  <si>
    <t>Leslie Wheeler</t>
  </si>
  <si>
    <t>Gordon Willis</t>
  </si>
  <si>
    <t>Brenda Watson</t>
  </si>
  <si>
    <t>Casey Mosley</t>
  </si>
  <si>
    <t>Martha Barnes</t>
  </si>
  <si>
    <t>Wayne Villarreal</t>
  </si>
  <si>
    <t>Travis Doyle</t>
  </si>
  <si>
    <t>Regina Peterson</t>
  </si>
  <si>
    <t>Patsy Nelson</t>
  </si>
  <si>
    <t>Bobby Leblanc</t>
  </si>
  <si>
    <t>Milo  Nilsson</t>
  </si>
  <si>
    <t>Keith Aguilar</t>
  </si>
  <si>
    <t>Ricardo Fuentes</t>
  </si>
  <si>
    <t>Sam Luna</t>
  </si>
  <si>
    <t>Emelie  Nyström</t>
  </si>
  <si>
    <t>Jason Hardin</t>
  </si>
  <si>
    <t>Isabelle  Jonsson</t>
  </si>
  <si>
    <t>Douglas Stevenson</t>
  </si>
  <si>
    <t>Evelina  Falk</t>
  </si>
  <si>
    <t>Corey Clarke</t>
  </si>
  <si>
    <t>Salvador Riggs</t>
  </si>
  <si>
    <t>Freddie Beck</t>
  </si>
  <si>
    <t>Doris Alexander</t>
  </si>
  <si>
    <t>Nicholas Cox</t>
  </si>
  <si>
    <t>Barry Mclaughlin</t>
  </si>
  <si>
    <t>Everett Fulton</t>
  </si>
  <si>
    <t>Craig Washington</t>
  </si>
  <si>
    <t>Stacey Davis</t>
  </si>
  <si>
    <t>Elina  Martinsson</t>
  </si>
  <si>
    <t>George Barker</t>
  </si>
  <si>
    <t>Freja  Jakobsson</t>
  </si>
  <si>
    <t>Jean Diaz</t>
  </si>
  <si>
    <t>Terry Morgan</t>
  </si>
  <si>
    <t>Delores Murray</t>
  </si>
  <si>
    <t>Terri Wallace</t>
  </si>
  <si>
    <t>Curtis Reynolds</t>
  </si>
  <si>
    <t>Diana White</t>
  </si>
  <si>
    <t>Samuel Bailey</t>
  </si>
  <si>
    <t>Edith  Löfgren</t>
  </si>
  <si>
    <t>Dennis Valdez</t>
  </si>
  <si>
    <t>David Parks</t>
  </si>
  <si>
    <t>Darlene Morgan</t>
  </si>
  <si>
    <t>Gilbert Gamble</t>
  </si>
  <si>
    <t>Todd House</t>
  </si>
  <si>
    <t>Eduardo Navarro</t>
  </si>
  <si>
    <t>Annie  Ivarsson</t>
  </si>
  <si>
    <t>Anne Guthrie</t>
  </si>
  <si>
    <t>Martin Francis</t>
  </si>
  <si>
    <t>Ray Schwartz</t>
  </si>
  <si>
    <t>Roberto Donaldson</t>
  </si>
  <si>
    <t>Shirley Conrad</t>
  </si>
  <si>
    <t>Rose Sosa</t>
  </si>
  <si>
    <t>Thelma Carter</t>
  </si>
  <si>
    <t>Tom Mcknight</t>
  </si>
  <si>
    <t>Duane Gould</t>
  </si>
  <si>
    <t>Rose Wallace</t>
  </si>
  <si>
    <t>Gerald Delgado</t>
  </si>
  <si>
    <t>Joseph Norris</t>
  </si>
  <si>
    <t>Francis Stevens</t>
  </si>
  <si>
    <t>Marcia Wright</t>
  </si>
  <si>
    <t>Charlie Peters</t>
  </si>
  <si>
    <t>Hampus  Magnusson</t>
  </si>
  <si>
    <t>Dean Jacobson</t>
  </si>
  <si>
    <t>Marian Mitchell</t>
  </si>
  <si>
    <t>Barbara Mooney</t>
  </si>
  <si>
    <t>Loretta Flores</t>
  </si>
  <si>
    <t>Karl Anthony</t>
  </si>
  <si>
    <t>Clinton Romero</t>
  </si>
  <si>
    <t>Nathan Cole</t>
  </si>
  <si>
    <t>Robin  Olsson</t>
  </si>
  <si>
    <t>Manuel Jordan</t>
  </si>
  <si>
    <t>Pauline Stewart</t>
  </si>
  <si>
    <t>Ruth Bailey</t>
  </si>
  <si>
    <t>Shirley Peterson</t>
  </si>
  <si>
    <t>Theresa Fisher</t>
  </si>
  <si>
    <t>Fred Boyer</t>
  </si>
  <si>
    <t>Janet Long</t>
  </si>
  <si>
    <t>Robert Hess</t>
  </si>
  <si>
    <t>Sergio Rodriquez</t>
  </si>
  <si>
    <t>Emil  Jansson</t>
  </si>
  <si>
    <t>Micheal Pittman</t>
  </si>
  <si>
    <t>Lewis Cherry</t>
  </si>
  <si>
    <t>Bernice Washington</t>
  </si>
  <si>
    <t>Arlene Johnson</t>
  </si>
  <si>
    <t>Andrea Murray</t>
  </si>
  <si>
    <t>Mildred Myers</t>
  </si>
  <si>
    <t>Hugo  Olsson</t>
  </si>
  <si>
    <t>Mathew Travis</t>
  </si>
  <si>
    <t>Maria Evans</t>
  </si>
  <si>
    <t>Johnnie Lowe</t>
  </si>
  <si>
    <t>Bob Herrera</t>
  </si>
  <si>
    <t>Rose Smith</t>
  </si>
  <si>
    <t>Cindy Jackson</t>
  </si>
  <si>
    <t>Bob Pollard</t>
  </si>
  <si>
    <t>Micheal Benton</t>
  </si>
  <si>
    <t>Charlotte King</t>
  </si>
  <si>
    <t>Annette Sanders</t>
  </si>
  <si>
    <t>Michael Bush</t>
  </si>
  <si>
    <t>Teresa Bryant</t>
  </si>
  <si>
    <t>Amanda Henderson</t>
  </si>
  <si>
    <t>Billy Cannon</t>
  </si>
  <si>
    <t>Perry Mueller</t>
  </si>
  <si>
    <t>Terrence Rhodes</t>
  </si>
  <si>
    <t>Esther Lopez</t>
  </si>
  <si>
    <t>Amber Morgan</t>
  </si>
  <si>
    <t>Ellen Hall</t>
  </si>
  <si>
    <t>Wesley Figueroa</t>
  </si>
  <si>
    <t>Ryan Cross</t>
  </si>
  <si>
    <t>Chad Kerr</t>
  </si>
  <si>
    <t>Gary Lyons</t>
  </si>
  <si>
    <t>Stacy Griffin</t>
  </si>
  <si>
    <t>Chad Saunders</t>
  </si>
  <si>
    <t>Kathleen Whitfield</t>
  </si>
  <si>
    <t>Kurt Shaffer</t>
  </si>
  <si>
    <t>Rene Bates</t>
  </si>
  <si>
    <t>Amanda  Bergström</t>
  </si>
  <si>
    <t>Eduardo Hale</t>
  </si>
  <si>
    <t>Heather Kirkland</t>
  </si>
  <si>
    <t>Roy Howard</t>
  </si>
  <si>
    <t>Sam  Lindqvist</t>
  </si>
  <si>
    <t>Zachary Cortez</t>
  </si>
  <si>
    <t>Ian Lott</t>
  </si>
  <si>
    <t>Pedro Duncan</t>
  </si>
  <si>
    <t>August  Lindström</t>
  </si>
  <si>
    <t>Jared Little</t>
  </si>
  <si>
    <t>Lonnie Hanson</t>
  </si>
  <si>
    <t>Vidar  Lindgren</t>
  </si>
  <si>
    <t>Rita Rodriguez</t>
  </si>
  <si>
    <t>Dwight Holder</t>
  </si>
  <si>
    <t>Enrique Barrera</t>
  </si>
  <si>
    <t>Samantha Bennett</t>
  </si>
  <si>
    <t>Jessie Taylor</t>
  </si>
  <si>
    <t>Daryl Berger</t>
  </si>
  <si>
    <t>Peter Roberts</t>
  </si>
  <si>
    <t>Larry Hernandez</t>
  </si>
  <si>
    <t>Tracy Holt</t>
  </si>
  <si>
    <t>Ronnie Drake</t>
  </si>
  <si>
    <t>Irma Collins</t>
  </si>
  <si>
    <t>Harvey Dillon</t>
  </si>
  <si>
    <t>Tim Lloyd</t>
  </si>
  <si>
    <t>Ben Richards</t>
  </si>
  <si>
    <t>Marcus Roy</t>
  </si>
  <si>
    <t>Darren Combs</t>
  </si>
  <si>
    <t>Aaron Bennett</t>
  </si>
  <si>
    <t>Liv  Nyberg</t>
  </si>
  <si>
    <t>Tanya Lopez</t>
  </si>
  <si>
    <t>Jonathan Walter</t>
  </si>
  <si>
    <t>Steve Gentry</t>
  </si>
  <si>
    <t>Ashley Burt</t>
  </si>
  <si>
    <t>Jacob Mcconnell</t>
  </si>
  <si>
    <t>Greg Gay</t>
  </si>
  <si>
    <t>Joe Mann</t>
  </si>
  <si>
    <t>Maureen Williams</t>
  </si>
  <si>
    <t>Harvey Harvey</t>
  </si>
  <si>
    <t>Raymond Adams</t>
  </si>
  <si>
    <t>Alfredo Walters</t>
  </si>
  <si>
    <t>Keith Murphy</t>
  </si>
  <si>
    <t>Juan Mack</t>
  </si>
  <si>
    <t>Delores Thompson</t>
  </si>
  <si>
    <t>Adam Bahini</t>
  </si>
  <si>
    <t>Wallace May</t>
  </si>
  <si>
    <t>Tindra  Mårtensson</t>
  </si>
  <si>
    <t>Bobby Jenkins</t>
  </si>
  <si>
    <t>Herman Mathis</t>
  </si>
  <si>
    <t>Lisa  Hedlund</t>
  </si>
  <si>
    <t>Stanley Floyd</t>
  </si>
  <si>
    <t>Irma Lopez</t>
  </si>
  <si>
    <t>Lois Buckner</t>
  </si>
  <si>
    <t>Clarence Conner</t>
  </si>
  <si>
    <t>Carrie Hernandez</t>
  </si>
  <si>
    <t>Elmer Carver</t>
  </si>
  <si>
    <t>Leroy Moran</t>
  </si>
  <si>
    <t>Ruben Conley</t>
  </si>
  <si>
    <t>Michelle Cooper</t>
  </si>
  <si>
    <t>Megan Stewart</t>
  </si>
  <si>
    <t>Hector Hogan</t>
  </si>
  <si>
    <t>Lester Chavez</t>
  </si>
  <si>
    <t>Ronja  Abrahamsson</t>
  </si>
  <si>
    <t>Ellie  Engström</t>
  </si>
  <si>
    <t>Elton  Johansson</t>
  </si>
  <si>
    <t>Arthur Tate</t>
  </si>
  <si>
    <t>Donald Harris</t>
  </si>
  <si>
    <t>Vera Jackson</t>
  </si>
  <si>
    <t>Virgil Sutton</t>
  </si>
  <si>
    <t>Adrian Randall</t>
  </si>
  <si>
    <t>Zachary Bradley</t>
  </si>
  <si>
    <t>Clarence Foster</t>
  </si>
  <si>
    <t>Hilma  Johansson</t>
  </si>
  <si>
    <t>Tim Kline</t>
  </si>
  <si>
    <t>Roy Sloan</t>
  </si>
  <si>
    <t>Wade Parrish</t>
  </si>
  <si>
    <t>Tyler Kelley</t>
  </si>
  <si>
    <t>Jane Valencia</t>
  </si>
  <si>
    <t>Max Bonner</t>
  </si>
  <si>
    <t>Lawrence Cohen</t>
  </si>
  <si>
    <t>Ryan Edwards</t>
  </si>
  <si>
    <t>Billy Brooks</t>
  </si>
  <si>
    <t>Ella Jordan</t>
  </si>
  <si>
    <t>Minna  Holm</t>
  </si>
  <si>
    <t>Nicole Berg</t>
  </si>
  <si>
    <t>Joshua Baldwin</t>
  </si>
  <si>
    <t>Shawn Foley</t>
  </si>
  <si>
    <t>Manuel Guerrero</t>
  </si>
  <si>
    <t>Floyd Pierce</t>
  </si>
  <si>
    <t>Norman Fisher</t>
  </si>
  <si>
    <t>Wade Cote</t>
  </si>
  <si>
    <t>Marian Lewis</t>
  </si>
  <si>
    <t>Ross Savage</t>
  </si>
  <si>
    <t>Alvin Matthews</t>
  </si>
  <si>
    <t>Laurie Jordan</t>
  </si>
  <si>
    <t>Jose Young</t>
  </si>
  <si>
    <t>Ville  Lindström</t>
  </si>
  <si>
    <t>Samuel Hurst</t>
  </si>
  <si>
    <t>Stella Lee</t>
  </si>
  <si>
    <t>Natalie Gibson</t>
  </si>
  <si>
    <t>Dave Riddle</t>
  </si>
  <si>
    <t>Frank Wright</t>
  </si>
  <si>
    <t>Kyle Simpson</t>
  </si>
  <si>
    <t>Jeff Sherman</t>
  </si>
  <si>
    <t>Christian Bender</t>
  </si>
  <si>
    <t>Lois Moore</t>
  </si>
  <si>
    <t>Claude George</t>
  </si>
  <si>
    <t>Wanda Brown</t>
  </si>
  <si>
    <t>Stanley Rush</t>
  </si>
  <si>
    <t>Ida Myers</t>
  </si>
  <si>
    <t>Julio Moreno</t>
  </si>
  <si>
    <t>Edna Moore</t>
  </si>
  <si>
    <t>Erica Gray</t>
  </si>
  <si>
    <t>Lawrence Trujillo</t>
  </si>
  <si>
    <t>Bruce Torres</t>
  </si>
  <si>
    <t>Ruben Ryan</t>
  </si>
  <si>
    <t>Robert Mendez</t>
  </si>
  <si>
    <t>Carla Ortiz</t>
  </si>
  <si>
    <t>Miguel Holloway</t>
  </si>
  <si>
    <t>Elvin  Hansson</t>
  </si>
  <si>
    <t>Fernando Gilmore</t>
  </si>
  <si>
    <t>Tommy Park</t>
  </si>
  <si>
    <t>Bruce Winters</t>
  </si>
  <si>
    <t>Beth Mcdonald</t>
  </si>
  <si>
    <t>Frances Hughes</t>
  </si>
  <si>
    <t>Jeffrey Mullins</t>
  </si>
  <si>
    <t>Rhonda Baker</t>
  </si>
  <si>
    <t>Phillip Patterson</t>
  </si>
  <si>
    <t>Willie White</t>
  </si>
  <si>
    <t>Freddie Albert</t>
  </si>
  <si>
    <t>Perry Chaney</t>
  </si>
  <si>
    <t>David  Pettersson</t>
  </si>
  <si>
    <t>Jamie Aguirre</t>
  </si>
  <si>
    <t>Edith  Söderberg</t>
  </si>
  <si>
    <t>Kent Fletcher</t>
  </si>
  <si>
    <t>Lea  Samuelsson</t>
  </si>
  <si>
    <t>Andre Bishop</t>
  </si>
  <si>
    <t>John Mcdaniel</t>
  </si>
  <si>
    <t>Kelly Franks</t>
  </si>
  <si>
    <t>Gwendolyn Mitchell</t>
  </si>
  <si>
    <t>Erik Skinner</t>
  </si>
  <si>
    <t>Frederick Ballard</t>
  </si>
  <si>
    <t>Ralph Manning</t>
  </si>
  <si>
    <t>Julie Byers</t>
  </si>
  <si>
    <t>Erica Patterson</t>
  </si>
  <si>
    <t>Tony Blake</t>
  </si>
  <si>
    <t>Tiffany Young</t>
  </si>
  <si>
    <t>Marilyn Vinson</t>
  </si>
  <si>
    <t>Cindy Wright</t>
  </si>
  <si>
    <t>Louise Smith</t>
  </si>
  <si>
    <t>Randall Dixon</t>
  </si>
  <si>
    <t>Darren Burke</t>
  </si>
  <si>
    <t>Amber Nelson</t>
  </si>
  <si>
    <t>Kelly Wilder</t>
  </si>
  <si>
    <t>Gene Lawson</t>
  </si>
  <si>
    <t>Dora Hall</t>
  </si>
  <si>
    <t>Richard Beard</t>
  </si>
  <si>
    <t>Jamie Molina</t>
  </si>
  <si>
    <t>Veronica Price</t>
  </si>
  <si>
    <t>Paula Knowles</t>
  </si>
  <si>
    <t>Mabel Stewart</t>
  </si>
  <si>
    <t>Tyler Nash</t>
  </si>
  <si>
    <t>Julio Hayden</t>
  </si>
  <si>
    <t>Darlene Sanders</t>
  </si>
  <si>
    <t>Edgar Davenport</t>
  </si>
  <si>
    <t>Sigge  Berg</t>
  </si>
  <si>
    <t>James Haynes</t>
  </si>
  <si>
    <t>Ross Dillard</t>
  </si>
  <si>
    <t>Elias  Persson</t>
  </si>
  <si>
    <t>Mark Johns</t>
  </si>
  <si>
    <t>Melvin Wells</t>
  </si>
  <si>
    <t>Bill Wong</t>
  </si>
  <si>
    <t>Ida  Axelsson</t>
  </si>
  <si>
    <t>Calvin Buck</t>
  </si>
  <si>
    <t>Jo Allen</t>
  </si>
  <si>
    <t>Ana Henderson</t>
  </si>
  <si>
    <t>Maxine Edwards</t>
  </si>
  <si>
    <t>Charlie Salas</t>
  </si>
  <si>
    <t>Everett Byrd</t>
  </si>
  <si>
    <t>Duane Roman</t>
  </si>
  <si>
    <t>Nathaniel Richard</t>
  </si>
  <si>
    <t>Derek Abbott</t>
  </si>
  <si>
    <t>Irene Foreman</t>
  </si>
  <si>
    <t>Danny Myers</t>
  </si>
  <si>
    <t>Louis Sanders</t>
  </si>
  <si>
    <t>Jerome Meadows</t>
  </si>
  <si>
    <t>Sherry Baker</t>
  </si>
  <si>
    <t>Louise Forbes</t>
  </si>
  <si>
    <t>Todd Yates</t>
  </si>
  <si>
    <t>Richard Miller</t>
  </si>
  <si>
    <t>Mike Velez</t>
  </si>
  <si>
    <t>Guy Ewing</t>
  </si>
  <si>
    <t>Hilda Carter</t>
  </si>
  <si>
    <t>Kenneth Thompson</t>
  </si>
  <si>
    <t>Allison Lewis</t>
  </si>
  <si>
    <t>James Duran</t>
  </si>
  <si>
    <t>Jacqueline Wooten</t>
  </si>
  <si>
    <t>Wilma Miller</t>
  </si>
  <si>
    <t>Marlene Green</t>
  </si>
  <si>
    <t>Casey Soto</t>
  </si>
  <si>
    <t>Charlene Ortiz</t>
  </si>
  <si>
    <t>Vivian Perry</t>
  </si>
  <si>
    <t>Hector Morin</t>
  </si>
  <si>
    <t>Rebecca  Ek</t>
  </si>
  <si>
    <t>Milton Hood</t>
  </si>
  <si>
    <t>Edwin Boyd</t>
  </si>
  <si>
    <t>Alfred Ashley</t>
  </si>
  <si>
    <t>Zachary Cardenas</t>
  </si>
  <si>
    <t>John Johnson</t>
  </si>
  <si>
    <t>Charlie Wilkerson</t>
  </si>
  <si>
    <t>Stephanie Ratliff</t>
  </si>
  <si>
    <t>Melker  Magnusson</t>
  </si>
  <si>
    <t>Jackie King</t>
  </si>
  <si>
    <t>Milton Oliver</t>
  </si>
  <si>
    <t>Anne Williams</t>
  </si>
  <si>
    <t>Jeremy Kent</t>
  </si>
  <si>
    <t>Sheila Perez</t>
  </si>
  <si>
    <t>Aaron Goodwin</t>
  </si>
  <si>
    <t>Bernice Watson</t>
  </si>
  <si>
    <t>Marsha Scott</t>
  </si>
  <si>
    <t>Vivian Ford</t>
  </si>
  <si>
    <t>Angel Carr</t>
  </si>
  <si>
    <t>Jeanne Cruz</t>
  </si>
  <si>
    <t>Hilda Bell</t>
  </si>
  <si>
    <t>Tamara Davis</t>
  </si>
  <si>
    <t>Harold Turner</t>
  </si>
  <si>
    <t>Carol Murphy</t>
  </si>
  <si>
    <t>Walter Mitchell</t>
  </si>
  <si>
    <t>Kathy Reynolds</t>
  </si>
  <si>
    <t>Maria Cleveland</t>
  </si>
  <si>
    <t>Lucas  Eriksson</t>
  </si>
  <si>
    <t>Victoria Scott</t>
  </si>
  <si>
    <t>Max  Olsson</t>
  </si>
  <si>
    <t>Gilbert Franklin</t>
  </si>
  <si>
    <t>Stephen Miranda</t>
  </si>
  <si>
    <t>Jordan Grimes</t>
  </si>
  <si>
    <t>Perry Miles</t>
  </si>
  <si>
    <t>Scott Sharp</t>
  </si>
  <si>
    <t>Samuel Vega</t>
  </si>
  <si>
    <t>Philip Bryant</t>
  </si>
  <si>
    <t>Patricia Roberts</t>
  </si>
  <si>
    <t>Eugene Sexton</t>
  </si>
  <si>
    <t>Julian Guy</t>
  </si>
  <si>
    <t>William  Nilsson</t>
  </si>
  <si>
    <t>Lee Hatfield</t>
  </si>
  <si>
    <t>Brent Peck</t>
  </si>
  <si>
    <t>Douglas Phillips</t>
  </si>
  <si>
    <t>Theodore Joyce</t>
  </si>
  <si>
    <t>Edgar Chapman</t>
  </si>
  <si>
    <t>Nancy Stanton</t>
  </si>
  <si>
    <t>Jo Phillips</t>
  </si>
  <si>
    <t>Darryl Reid</t>
  </si>
  <si>
    <t>Kathryn Hyde</t>
  </si>
  <si>
    <t>Andrew Green</t>
  </si>
  <si>
    <t>Florence Miller</t>
  </si>
  <si>
    <t>Judy Nieves</t>
  </si>
  <si>
    <t>Jorge Barton</t>
  </si>
  <si>
    <t>Jeff Ortiz</t>
  </si>
  <si>
    <t>Ronald Clark</t>
  </si>
  <si>
    <t>Lynn Perry</t>
  </si>
  <si>
    <t>Glenn Spears</t>
  </si>
  <si>
    <t>Tyler Rollins</t>
  </si>
  <si>
    <t>Steven Garcia</t>
  </si>
  <si>
    <t>Melissa  Lund</t>
  </si>
  <si>
    <t>Dwight Melton</t>
  </si>
  <si>
    <t>Constance Allen</t>
  </si>
  <si>
    <t>Sarah Castaneda</t>
  </si>
  <si>
    <t>Alberto Larsen</t>
  </si>
  <si>
    <t>Shannon Mitchell</t>
  </si>
  <si>
    <t>Dolores Flores</t>
  </si>
  <si>
    <t>Isak  Lundberg</t>
  </si>
  <si>
    <t>Viola Clark</t>
  </si>
  <si>
    <t>Cheryl Holcomb</t>
  </si>
  <si>
    <t>Elis  Nilsson</t>
  </si>
  <si>
    <t>Joyce Mcfadden</t>
  </si>
  <si>
    <t>Sam Lawrence</t>
  </si>
  <si>
    <t>Willard Shields</t>
  </si>
  <si>
    <t>Patrick Salazar</t>
  </si>
  <si>
    <t>Joe Stewart</t>
  </si>
  <si>
    <t>Vera Cruz</t>
  </si>
  <si>
    <t>Majken  Holmqvist</t>
  </si>
  <si>
    <t>Jill Bennett</t>
  </si>
  <si>
    <t>Tommy Perkins</t>
  </si>
  <si>
    <t>Catherine Patterson</t>
  </si>
  <si>
    <t>Allen Barron</t>
  </si>
  <si>
    <t>Lova  Fransson</t>
  </si>
  <si>
    <t>Francis Padilla</t>
  </si>
  <si>
    <t>Mary Reilly</t>
  </si>
  <si>
    <t>Cecil Sawyer</t>
  </si>
  <si>
    <t>Ebbe  Lindqvist</t>
  </si>
  <si>
    <t>Ted Welch</t>
  </si>
  <si>
    <t>Hannes  Jansson</t>
  </si>
  <si>
    <t>Elizabeth Mcgowan</t>
  </si>
  <si>
    <t>Guy Hoffman</t>
  </si>
  <si>
    <t>Janice Haney</t>
  </si>
  <si>
    <t>Terrence Harrell</t>
  </si>
  <si>
    <t>Maria  Andersson</t>
  </si>
  <si>
    <t>Sheila Lee</t>
  </si>
  <si>
    <t>Judith Hendrix</t>
  </si>
  <si>
    <t>Lena Adams</t>
  </si>
  <si>
    <t>Eddie  Lundberg</t>
  </si>
  <si>
    <t>Bessie Martin</t>
  </si>
  <si>
    <t>Elliot  Andersson</t>
  </si>
  <si>
    <t>Cathy Richardson</t>
  </si>
  <si>
    <t>Sofie  Sundqvist</t>
  </si>
  <si>
    <t>Dorothy Stewart</t>
  </si>
  <si>
    <t>Norman Sandoval</t>
  </si>
  <si>
    <t>Albert Thornton</t>
  </si>
  <si>
    <t>Eleanor Ward</t>
  </si>
  <si>
    <t>Pearl Smith</t>
  </si>
  <si>
    <t>Kristin Ellis</t>
  </si>
  <si>
    <t>Patrick Perez</t>
  </si>
  <si>
    <t>Jeffery Stokes</t>
  </si>
  <si>
    <t>Yvonne Simmons</t>
  </si>
  <si>
    <t>Lydia Gonzalez</t>
  </si>
  <si>
    <t>Bessie Gomez</t>
  </si>
  <si>
    <t>Vickie Young</t>
  </si>
  <si>
    <t>Edwin Finley</t>
  </si>
  <si>
    <t>Kelly Gaines</t>
  </si>
  <si>
    <t>Enrique Lester</t>
  </si>
  <si>
    <t>Harry  Bengtsson</t>
  </si>
  <si>
    <t>Steven Campos</t>
  </si>
  <si>
    <t>Renee Coleman</t>
  </si>
  <si>
    <t>Andrew Barber</t>
  </si>
  <si>
    <t>Reginald Gutierrez</t>
  </si>
  <si>
    <t>Dana Barnes</t>
  </si>
  <si>
    <t>Marsha Sanchez</t>
  </si>
  <si>
    <t>Curtis Estrada</t>
  </si>
  <si>
    <t>Randy Walton</t>
  </si>
  <si>
    <t>Terry Evans</t>
  </si>
  <si>
    <t>Rasmus  Lindgren</t>
  </si>
  <si>
    <t>Deanna Cook</t>
  </si>
  <si>
    <t>Stella Perez</t>
  </si>
  <si>
    <t>Kurt Mckay</t>
  </si>
  <si>
    <t>Dorothy Nielsen</t>
  </si>
  <si>
    <t>Alfredo Mullen</t>
  </si>
  <si>
    <t>Iris  Sandström</t>
  </si>
  <si>
    <t>Rafael Castillo</t>
  </si>
  <si>
    <t>Geraldine Barnes</t>
  </si>
  <si>
    <t>Clifton Vincent</t>
  </si>
  <si>
    <t>Mitchell Stout</t>
  </si>
  <si>
    <t>Billy Mccall</t>
  </si>
  <si>
    <t>Raul Mcneil</t>
  </si>
  <si>
    <t>Sherry Martinez</t>
  </si>
  <si>
    <t>Pedro Lamb</t>
  </si>
  <si>
    <t>Frank  Andersson</t>
  </si>
  <si>
    <t>Angel Burnett</t>
  </si>
  <si>
    <t>Lori Marshall</t>
  </si>
  <si>
    <t>Lonnie Sears</t>
  </si>
  <si>
    <t>Hugh Fischer</t>
  </si>
  <si>
    <t>Isaac Jimenez</t>
  </si>
  <si>
    <t>Maureen Clark</t>
  </si>
  <si>
    <t>Mitchell Nicholson</t>
  </si>
  <si>
    <t>Philip Landry</t>
  </si>
  <si>
    <t>Thomas Vance</t>
  </si>
  <si>
    <t>Vera  Lundqvist</t>
  </si>
  <si>
    <t>Freddie Humphrey</t>
  </si>
  <si>
    <t>Virginia Sharpe</t>
  </si>
  <si>
    <t>Jose Stafford</t>
  </si>
  <si>
    <t>Ricky Pratt</t>
  </si>
  <si>
    <t>Laura Clements</t>
  </si>
  <si>
    <t>Grace Lopez</t>
  </si>
  <si>
    <t>Paul Jackson</t>
  </si>
  <si>
    <t>Sean Mercado</t>
  </si>
  <si>
    <t>June Price</t>
  </si>
  <si>
    <t>Fabian  Gustafsson</t>
  </si>
  <si>
    <t>Angel Howe</t>
  </si>
  <si>
    <t>Tyrone Lang</t>
  </si>
  <si>
    <t>Carla Ford</t>
  </si>
  <si>
    <t>Ralph Weiss</t>
  </si>
  <si>
    <t>Edward Pruitt</t>
  </si>
  <si>
    <t>Dennis Carter</t>
  </si>
  <si>
    <t>Jessie Huffman</t>
  </si>
  <si>
    <t>Phyllis Anderson</t>
  </si>
  <si>
    <t>Elise  Holmgren</t>
  </si>
  <si>
    <t>Inez  Arvidsson</t>
  </si>
  <si>
    <t>Joshua Hobbs</t>
  </si>
  <si>
    <t>Bruce Newton</t>
  </si>
  <si>
    <t>Greg Roberson</t>
  </si>
  <si>
    <t>Olivia  Jansson</t>
  </si>
  <si>
    <t>Tina Rocha</t>
  </si>
  <si>
    <t>Kathleen Bennett</t>
  </si>
  <si>
    <t>Gloria Carney</t>
  </si>
  <si>
    <t>Warren Gardner</t>
  </si>
  <si>
    <t>Laura Richardson</t>
  </si>
  <si>
    <t>Christy Reed</t>
  </si>
  <si>
    <t>Ralph Cooper</t>
  </si>
  <si>
    <t>Valerie Edwards</t>
  </si>
  <si>
    <t>Chris Norman</t>
  </si>
  <si>
    <t>Alex Moon</t>
  </si>
  <si>
    <t>Virgil Olsen</t>
  </si>
  <si>
    <t>Gene Dickson</t>
  </si>
  <si>
    <t>Darrell Stephens</t>
  </si>
  <si>
    <t>Hazel Gonzalez</t>
  </si>
  <si>
    <t>Diane Levine</t>
  </si>
  <si>
    <t>Christina Owens</t>
  </si>
  <si>
    <t>Suzanne James</t>
  </si>
  <si>
    <t>Brett Cervantes</t>
  </si>
  <si>
    <t>Willie Rivera</t>
  </si>
  <si>
    <t>Jason Leonard</t>
  </si>
  <si>
    <t>Todd Hughes</t>
  </si>
  <si>
    <t>Roy Rodgers</t>
  </si>
  <si>
    <t>Marshall Hartman</t>
  </si>
  <si>
    <t>Jordan Lynn</t>
  </si>
  <si>
    <t>Evelyn Griffin</t>
  </si>
  <si>
    <t>Cathy Henderson</t>
  </si>
  <si>
    <t>Jonathan Dennis</t>
  </si>
  <si>
    <t>Alfred Webb</t>
  </si>
  <si>
    <t>Leo Clayton</t>
  </si>
  <si>
    <t>Don Mason</t>
  </si>
  <si>
    <t>Jim Frank</t>
  </si>
  <si>
    <t>Daniel  Karlsson</t>
  </si>
  <si>
    <t>Frank Benson</t>
  </si>
  <si>
    <t>Jay Maddox</t>
  </si>
  <si>
    <t>Jerry Nelson</t>
  </si>
  <si>
    <t>Jessica Torres</t>
  </si>
  <si>
    <t>Douglas Rojas</t>
  </si>
  <si>
    <t>Evelyn Dale</t>
  </si>
  <si>
    <t>Janice Woods</t>
  </si>
  <si>
    <t>Melissa James</t>
  </si>
  <si>
    <t>Eva Carter</t>
  </si>
  <si>
    <t>Jack Moss</t>
  </si>
  <si>
    <t>Jonathan  Jakobsson</t>
  </si>
  <si>
    <t>Edith Green</t>
  </si>
  <si>
    <t>Oliver  Svensson</t>
  </si>
  <si>
    <t>Anna  Månsson</t>
  </si>
  <si>
    <t>Reginald Santana</t>
  </si>
  <si>
    <t>Shane Mckenzie</t>
  </si>
  <si>
    <t>Jaime Hooper</t>
  </si>
  <si>
    <t>Sue Russell</t>
  </si>
  <si>
    <t>Felix Bond</t>
  </si>
  <si>
    <t>Olivier Weiss</t>
  </si>
  <si>
    <t>Chris Durham</t>
  </si>
  <si>
    <t>Barry Ramos</t>
  </si>
  <si>
    <t>Courtney Carter</t>
  </si>
  <si>
    <t>Shane Gillespie</t>
  </si>
  <si>
    <t>Lawrence Richardson</t>
  </si>
  <si>
    <t>Josephine Nelson</t>
  </si>
  <si>
    <t>Mitchell Hansen</t>
  </si>
  <si>
    <t>Noel  Johansson</t>
  </si>
  <si>
    <t>Pamela Talley</t>
  </si>
  <si>
    <t>Lonnie Kramer</t>
  </si>
  <si>
    <t>Gail Brooks</t>
  </si>
  <si>
    <t>Peggy Smith</t>
  </si>
  <si>
    <t>Ruben Cabrera</t>
  </si>
  <si>
    <t>Katherine Finch</t>
  </si>
  <si>
    <t>Isaac Michael</t>
  </si>
  <si>
    <t>Kirk Craig</t>
  </si>
  <si>
    <t>Carmen Hernandez</t>
  </si>
  <si>
    <t>Mario Buchanan</t>
  </si>
  <si>
    <t>Lillian Martin</t>
  </si>
  <si>
    <t>Jerome Payne</t>
  </si>
  <si>
    <t>Ramon Key</t>
  </si>
  <si>
    <t>Gary Hall</t>
  </si>
  <si>
    <t>Gilbert Summers</t>
  </si>
  <si>
    <t>Gregory Baker</t>
  </si>
  <si>
    <t>Milo  Eriksson</t>
  </si>
  <si>
    <t>Alex Ferguson</t>
  </si>
  <si>
    <t>Linn  Sundberg</t>
  </si>
  <si>
    <t>Lauren Cooper</t>
  </si>
  <si>
    <t>Vincent Gibson</t>
  </si>
  <si>
    <t>Beatrice Ramirez</t>
  </si>
  <si>
    <t>Anita Adams</t>
  </si>
  <si>
    <t>Carmen Anderson</t>
  </si>
  <si>
    <t>Jill Murphy</t>
  </si>
  <si>
    <t>James Smith</t>
  </si>
  <si>
    <t>Megan Gray</t>
  </si>
  <si>
    <t>Kenneth Salinas</t>
  </si>
  <si>
    <t>Jeffery Cruz</t>
  </si>
  <si>
    <t>Lucy Cole</t>
  </si>
  <si>
    <t>Patricia Compton</t>
  </si>
  <si>
    <t>Dawn Brown</t>
  </si>
  <si>
    <t>Clifford Black</t>
  </si>
  <si>
    <t>Virgil Alston</t>
  </si>
  <si>
    <t>Wilma Reynolds</t>
  </si>
  <si>
    <t>Darrell Richmond</t>
  </si>
  <si>
    <t>Mathew Larson</t>
  </si>
  <si>
    <t>Theodor  Jönsson</t>
  </si>
  <si>
    <t>Gail Reed</t>
  </si>
  <si>
    <t>Charles Dalton</t>
  </si>
  <si>
    <t>Kevin  Hansson</t>
  </si>
  <si>
    <t>Russell Patton</t>
  </si>
  <si>
    <t>Pamela Wood</t>
  </si>
  <si>
    <t>Holly Long</t>
  </si>
  <si>
    <t>Suzanne Morris</t>
  </si>
  <si>
    <t>Willard Daugherty</t>
  </si>
  <si>
    <t>Tony Hamilton</t>
  </si>
  <si>
    <t>Marcus Rice</t>
  </si>
  <si>
    <t>Elin  Jönsson</t>
  </si>
  <si>
    <t>Darrell Patrick</t>
  </si>
  <si>
    <t>Edward Martinez</t>
  </si>
  <si>
    <t>Mira  Andreasson</t>
  </si>
  <si>
    <t>Willie Marshall</t>
  </si>
  <si>
    <t>Aron  Lindberg</t>
  </si>
  <si>
    <t>John  Svensson</t>
  </si>
  <si>
    <t>Cody Hancock</t>
  </si>
  <si>
    <t>Hanna  Håkansson</t>
  </si>
  <si>
    <t>Sean Gonzales</t>
  </si>
  <si>
    <t>Alberto Fry</t>
  </si>
  <si>
    <t>Ray Pennington</t>
  </si>
  <si>
    <t>Francisco Mejia</t>
  </si>
  <si>
    <t>Rodney Owens</t>
  </si>
  <si>
    <t>Vernon Wilkins</t>
  </si>
  <si>
    <t>Clarence Bartlett</t>
  </si>
  <si>
    <t>Keith Lowery</t>
  </si>
  <si>
    <t>Carlos Pace</t>
  </si>
  <si>
    <t>Troy Briggs</t>
  </si>
  <si>
    <t>Bonnie Davis</t>
  </si>
  <si>
    <t>Debra Ross</t>
  </si>
  <si>
    <t>Dale Morse</t>
  </si>
  <si>
    <t>Matthew Walker</t>
  </si>
  <si>
    <t>Henry Burgess</t>
  </si>
  <si>
    <t>Tim  Larsson</t>
  </si>
  <si>
    <t>Pearl Martinez</t>
  </si>
  <si>
    <t>Gertrude Johnson</t>
  </si>
  <si>
    <t>Adrian Burton</t>
  </si>
  <si>
    <t>Joel Woodward</t>
  </si>
  <si>
    <t>Terri Smith</t>
  </si>
  <si>
    <t>Stanley Wallace</t>
  </si>
  <si>
    <t>Alan Butler</t>
  </si>
  <si>
    <t>Kent Wiley</t>
  </si>
  <si>
    <t>Sven Karlsson</t>
  </si>
  <si>
    <t>Saga  Berg</t>
  </si>
  <si>
    <t>Greta  Hansen</t>
  </si>
  <si>
    <t>Amy Brooks</t>
  </si>
  <si>
    <t>Gabriel Alvarez</t>
  </si>
  <si>
    <t>Viktor  Jonsson</t>
  </si>
  <si>
    <t>Monica Edwards</t>
  </si>
  <si>
    <t>Charlotte Evans</t>
  </si>
  <si>
    <t>Denise Lindsay</t>
  </si>
  <si>
    <t>Kristen Reynolds</t>
  </si>
  <si>
    <t>Lillie Taylor</t>
  </si>
  <si>
    <t>Johnny Walls</t>
  </si>
  <si>
    <t>Ingrid  Eliasson</t>
  </si>
  <si>
    <t>Joy Miller</t>
  </si>
  <si>
    <t>David Davis</t>
  </si>
  <si>
    <t>Ashley Graham</t>
  </si>
  <si>
    <t>Ian Contreras</t>
  </si>
  <si>
    <t>Alfred Alvarado</t>
  </si>
  <si>
    <t>Linda Raymond</t>
  </si>
  <si>
    <t>Louis Carrillo</t>
  </si>
  <si>
    <t>Arvid  Lindström</t>
  </si>
  <si>
    <t>Tara Hamilton</t>
  </si>
  <si>
    <t>Isaac Keith</t>
  </si>
  <si>
    <t>Alvin Knapp</t>
  </si>
  <si>
    <t>George Trevino</t>
  </si>
  <si>
    <t>Ramon Austin</t>
  </si>
  <si>
    <t>Abdullah Khory</t>
  </si>
  <si>
    <t>Dan Hebert</t>
  </si>
  <si>
    <t>Josefin  Öberg</t>
  </si>
  <si>
    <t>Danielle Peterson</t>
  </si>
  <si>
    <t>Harold Warner</t>
  </si>
  <si>
    <t>Terrance Alford</t>
  </si>
  <si>
    <t>Selma  Forsberg</t>
  </si>
  <si>
    <t>Christopher Love</t>
  </si>
  <si>
    <t>Bradley Simon</t>
  </si>
  <si>
    <t>Jim Russo</t>
  </si>
  <si>
    <t>Lester Bentley</t>
  </si>
  <si>
    <t>Brent Allison</t>
  </si>
  <si>
    <t>Glenn Mcdonald</t>
  </si>
  <si>
    <t>Steven Page</t>
  </si>
  <si>
    <t>Joe Strong</t>
  </si>
  <si>
    <t>Paula Jackson</t>
  </si>
  <si>
    <t>Jasmine  Ström</t>
  </si>
  <si>
    <t>Doris Workman</t>
  </si>
  <si>
    <t>Holly Graham</t>
  </si>
  <si>
    <t>Shannon Lewis</t>
  </si>
  <si>
    <t>Lisa Baird</t>
  </si>
  <si>
    <t>Byron Barnett</t>
  </si>
  <si>
    <t>Clinton Sykes</t>
  </si>
  <si>
    <t>Joseph Moore</t>
  </si>
  <si>
    <t>Tilda  Blomqvist</t>
  </si>
  <si>
    <t>Salvador Woodard</t>
  </si>
  <si>
    <t>Sharon Rutledge</t>
  </si>
  <si>
    <t>Ella  Eriksson</t>
  </si>
  <si>
    <t>Jimmy Mckee</t>
  </si>
  <si>
    <t>Javier Franco</t>
  </si>
  <si>
    <t>Pedro Horne</t>
  </si>
  <si>
    <t>Samuel Telling</t>
  </si>
  <si>
    <t>Mario Rivas</t>
  </si>
  <si>
    <t>Daniel Blackwell</t>
  </si>
  <si>
    <t>Phillip Maldonado</t>
  </si>
  <si>
    <t>Marion Alexander</t>
  </si>
  <si>
    <t>Cory Whitaker</t>
  </si>
  <si>
    <t>Lina  Jonasson</t>
  </si>
  <si>
    <t>Darryl Stein</t>
  </si>
  <si>
    <t>Randall Parsons</t>
  </si>
  <si>
    <t>Reginald Pitts</t>
  </si>
  <si>
    <t>Lloyd Dotson</t>
  </si>
  <si>
    <t>Chester Williamson</t>
  </si>
  <si>
    <t>Leia  Lundström</t>
  </si>
  <si>
    <t>Lee Colon</t>
  </si>
  <si>
    <t>Kristen Gonzales</t>
  </si>
  <si>
    <t>Nora  Vikström</t>
  </si>
  <si>
    <t>Audrey Brooks</t>
  </si>
  <si>
    <t>Glenda Baker</t>
  </si>
  <si>
    <t>Harvey Morrow</t>
  </si>
  <si>
    <t>Leroy Shaw</t>
  </si>
  <si>
    <t>Lovisa  Isaksson</t>
  </si>
  <si>
    <t>Adam Blair</t>
  </si>
  <si>
    <t>Armando Stark</t>
  </si>
  <si>
    <t>Alfredo Shepherd</t>
  </si>
  <si>
    <t>Bill Berg</t>
  </si>
  <si>
    <t>Randy Lara</t>
  </si>
  <si>
    <t>Warren Sparks</t>
  </si>
  <si>
    <t>Dale West</t>
  </si>
  <si>
    <t>Ricardo Collier</t>
  </si>
  <si>
    <t>Margaret Wynn</t>
  </si>
  <si>
    <t>Tanya White</t>
  </si>
  <si>
    <t>Danny Moody</t>
  </si>
  <si>
    <t>Glen Underwood</t>
  </si>
  <si>
    <t>José John</t>
  </si>
  <si>
    <t>Joanne Parker</t>
  </si>
  <si>
    <t>Jamie Campbell</t>
  </si>
  <si>
    <t>Diana Cooke</t>
  </si>
  <si>
    <t>Henry Serrano</t>
  </si>
  <si>
    <t>Raymond Cummings</t>
  </si>
  <si>
    <t>Shawn Rios</t>
  </si>
  <si>
    <t>Hilda  Blom</t>
  </si>
  <si>
    <t>Max Pearson</t>
  </si>
  <si>
    <t>Henry Campbell</t>
  </si>
  <si>
    <t>Elsie Griffin</t>
  </si>
  <si>
    <t>Jon Rose</t>
  </si>
  <si>
    <t>Juanita Morris</t>
  </si>
  <si>
    <t>Rosemary Murray</t>
  </si>
  <si>
    <t>Maurice Singleton</t>
  </si>
  <si>
    <t>Emily Noel</t>
  </si>
  <si>
    <t>Dave Hoover</t>
  </si>
  <si>
    <t>Amanda Burris</t>
  </si>
  <si>
    <t>Mario Gordon</t>
  </si>
  <si>
    <t>Andrew Atkinson</t>
  </si>
  <si>
    <t>Dora Turner</t>
  </si>
  <si>
    <t>Nicole Sargent</t>
  </si>
  <si>
    <t>Vanessa Fisher</t>
  </si>
  <si>
    <t>Emmy  Berggren</t>
  </si>
  <si>
    <t>Randall Mccullough</t>
  </si>
  <si>
    <t>Pauline Hill</t>
  </si>
  <si>
    <t>Ted Oneal</t>
  </si>
  <si>
    <t>Gordon Carson</t>
  </si>
  <si>
    <t>Nellie  Gustafsson</t>
  </si>
  <si>
    <t>Linus  Lundberg</t>
  </si>
  <si>
    <t>Roberta Powell</t>
  </si>
  <si>
    <t>Thomas Taylor</t>
  </si>
  <si>
    <t>Kevin Weber</t>
  </si>
  <si>
    <t>Alva  Pettersson</t>
  </si>
  <si>
    <t>Kathy Rasmussen</t>
  </si>
  <si>
    <t>Allison Brown</t>
  </si>
  <si>
    <t>Alan Noble</t>
  </si>
  <si>
    <t>Vilda  Åkesson</t>
  </si>
  <si>
    <t>Ian Hopkins</t>
  </si>
  <si>
    <t>Annette Foster</t>
  </si>
  <si>
    <t>Mohammed  Jönsson</t>
  </si>
  <si>
    <t>Leslie Spence</t>
  </si>
  <si>
    <t>Cornelia  Nordin</t>
  </si>
  <si>
    <t>Filippa  Holmberg</t>
  </si>
  <si>
    <t>Arnold Garza</t>
  </si>
  <si>
    <t>Clara Turner</t>
  </si>
  <si>
    <t>Eva Bell</t>
  </si>
  <si>
    <t>Adam  Nilsson</t>
  </si>
  <si>
    <t>Oscar Brock</t>
  </si>
  <si>
    <t>Julio Gallagher</t>
  </si>
  <si>
    <t>Lauren Ross</t>
  </si>
  <si>
    <t>Ernest Leach</t>
  </si>
  <si>
    <t>Joann Coleman</t>
  </si>
  <si>
    <t>Sidney Jennings</t>
  </si>
  <si>
    <t>Marshall Mckinney</t>
  </si>
  <si>
    <t>Stacy Ross</t>
  </si>
  <si>
    <t>Maurice Ruiz</t>
  </si>
  <si>
    <t>Lorraine Jenkins</t>
  </si>
  <si>
    <t>Tammy Gibson</t>
  </si>
  <si>
    <t>Livia  Björklund</t>
  </si>
  <si>
    <t>Justin Cook</t>
  </si>
  <si>
    <t>Colleen Jones</t>
  </si>
  <si>
    <t>Jeanette West</t>
  </si>
  <si>
    <t>Dustin Hendricks</t>
  </si>
  <si>
    <t>Alberto Curtis</t>
  </si>
  <si>
    <t>Tage  Bengtsson</t>
  </si>
  <si>
    <t>Alicia Sanchez</t>
  </si>
  <si>
    <t>Eileen Sullivan</t>
  </si>
  <si>
    <t>Gertrude Woods</t>
  </si>
  <si>
    <t>Leo  Lindberg</t>
  </si>
  <si>
    <t>Mildred England</t>
  </si>
  <si>
    <t>Juanita Green</t>
  </si>
  <si>
    <t>Chen Hang</t>
  </si>
  <si>
    <t>Ricky Best</t>
  </si>
  <si>
    <t>Theodore Brady</t>
  </si>
  <si>
    <t>Vicki Marshall</t>
  </si>
  <si>
    <t>Malte  Johansson</t>
  </si>
  <si>
    <t>Marjorie Campbell</t>
  </si>
  <si>
    <t>Jorge Olson</t>
  </si>
  <si>
    <t>Audrey Butler</t>
  </si>
  <si>
    <t>Kimberly Howard</t>
  </si>
  <si>
    <t>Hedvig  Johansson</t>
  </si>
  <si>
    <t>Brett Schmidt</t>
  </si>
  <si>
    <t>Roberto Cain</t>
  </si>
  <si>
    <t>Melinda Garcia</t>
  </si>
  <si>
    <t>Jesus Waters</t>
  </si>
  <si>
    <t>Connie Davis</t>
  </si>
  <si>
    <t>Donna Bell</t>
  </si>
  <si>
    <t>Travis Marshall</t>
  </si>
  <si>
    <t>Jesse Flores</t>
  </si>
  <si>
    <t>Jerry Preston</t>
  </si>
  <si>
    <t>Mabel Hill</t>
  </si>
  <si>
    <t>Glen Terrell</t>
  </si>
  <si>
    <t>Jeff Chen</t>
  </si>
  <si>
    <t>Floyd Huff</t>
  </si>
  <si>
    <t>Danny Rivers</t>
  </si>
  <si>
    <t>Elmer Hodge</t>
  </si>
  <si>
    <t>Shawn Simmons</t>
  </si>
  <si>
    <t>Julia Miller</t>
  </si>
  <si>
    <t>Lee Freeman</t>
  </si>
  <si>
    <t>Leon  Jansson</t>
  </si>
  <si>
    <t>Grace White</t>
  </si>
  <si>
    <t>Natalie Anderson</t>
  </si>
  <si>
    <t>Jimmie Dyer</t>
  </si>
  <si>
    <t>Rosa King</t>
  </si>
  <si>
    <t>Nathalie  Claesson</t>
  </si>
  <si>
    <t>Alan Hodges</t>
  </si>
  <si>
    <t>Frank Wilkinson</t>
  </si>
  <si>
    <t>Glen Armstrong</t>
  </si>
  <si>
    <t>Gladys Clark</t>
  </si>
  <si>
    <t>Javier Charles</t>
  </si>
  <si>
    <t>Lori Oneil</t>
  </si>
  <si>
    <t>Jack Mcclure</t>
  </si>
  <si>
    <t>Jason Lee</t>
  </si>
  <si>
    <t>Loretta Woods</t>
  </si>
  <si>
    <t>Chris Alexander</t>
  </si>
  <si>
    <t>Hedda  Åström</t>
  </si>
  <si>
    <t>Neil Fuller</t>
  </si>
  <si>
    <t>Ben Suarez</t>
  </si>
  <si>
    <t>Terry King</t>
  </si>
  <si>
    <t>Antonio Cobb</t>
  </si>
  <si>
    <t>Alex Bass</t>
  </si>
  <si>
    <t>Christian Bradford</t>
  </si>
  <si>
    <t>Marion Wood</t>
  </si>
  <si>
    <t>Norma Langley</t>
  </si>
  <si>
    <t>Jared Kirk</t>
  </si>
  <si>
    <t>Jose Wolfe</t>
  </si>
  <si>
    <t>Neil Osborn</t>
  </si>
  <si>
    <t>Mathew Bruce</t>
  </si>
  <si>
    <t>Matthew Guerra</t>
  </si>
  <si>
    <t>Jessica Emerson</t>
  </si>
  <si>
    <t>Carl Parker</t>
  </si>
  <si>
    <t>Manuel Sheppard</t>
  </si>
  <si>
    <t>Martin Velasquez</t>
  </si>
  <si>
    <t>Benjamin Ward</t>
  </si>
  <si>
    <t>Rene Cline</t>
  </si>
  <si>
    <t>Jerome Norton</t>
  </si>
  <si>
    <t>Joann Cox</t>
  </si>
  <si>
    <t>Julia Boyle</t>
  </si>
  <si>
    <t>Marion Chambers</t>
  </si>
  <si>
    <t>Marjorie Young</t>
  </si>
  <si>
    <t>Andy Jarvis</t>
  </si>
  <si>
    <t>Kurt Medina</t>
  </si>
  <si>
    <t>Teresa Kidd</t>
  </si>
  <si>
    <t>April Perez</t>
  </si>
  <si>
    <t>Chester Case</t>
  </si>
  <si>
    <t>Luis Pugh</t>
  </si>
  <si>
    <t>Duane Banks</t>
  </si>
  <si>
    <t>Isabella  Berglund</t>
  </si>
  <si>
    <t>Melanie Wallace</t>
  </si>
  <si>
    <t>Sarah Cox</t>
  </si>
  <si>
    <t>Nicole West</t>
  </si>
  <si>
    <t>Tommy Mays</t>
  </si>
  <si>
    <t>Maxine Wright</t>
  </si>
  <si>
    <t>Frederick Hicks</t>
  </si>
  <si>
    <t>Cheryl Hayes</t>
  </si>
  <si>
    <t>Bernard French</t>
  </si>
  <si>
    <t>Troy Solomon</t>
  </si>
  <si>
    <t>Eddie Klein</t>
  </si>
  <si>
    <t>Märta  Pålsson</t>
  </si>
  <si>
    <t>Christine Perry</t>
  </si>
  <si>
    <t>Clayton Carlson</t>
  </si>
  <si>
    <t>Yolanda Cole</t>
  </si>
  <si>
    <t>Jaime Wade</t>
  </si>
  <si>
    <t>Dustin Carroll</t>
  </si>
  <si>
    <t>Eleanor Evans</t>
  </si>
  <si>
    <t>Frida  Strömberg</t>
  </si>
  <si>
    <t>Jack  Jonsson</t>
  </si>
  <si>
    <t>Nathan Paul</t>
  </si>
  <si>
    <t>Agnes Thomas</t>
  </si>
  <si>
    <t>Antonio Bauer</t>
  </si>
  <si>
    <t>Michael Dorsey</t>
  </si>
  <si>
    <t>Elaine Phillips</t>
  </si>
  <si>
    <t>Don Mcintosh</t>
  </si>
  <si>
    <t>Jeremy Price</t>
  </si>
  <si>
    <t>Leroy Brennan</t>
  </si>
  <si>
    <t>Jimmy Diaz</t>
  </si>
  <si>
    <t>Victor Browning</t>
  </si>
  <si>
    <t>Jimmy Flowers</t>
  </si>
  <si>
    <t>Emily Thompson</t>
  </si>
  <si>
    <t>Neil Kirby</t>
  </si>
  <si>
    <t>Tilde  Gunnarsson</t>
  </si>
  <si>
    <t>Ernest Goodman</t>
  </si>
  <si>
    <t>Franklin Meyer</t>
  </si>
  <si>
    <t>Ramon Bridges</t>
  </si>
  <si>
    <t>Ronald Keller</t>
  </si>
  <si>
    <t>Gabriel Rosario</t>
  </si>
  <si>
    <t>Elaine Allen</t>
  </si>
  <si>
    <t>Esther Collins</t>
  </si>
  <si>
    <t>Clyde Bryan</t>
  </si>
  <si>
    <t>Alicia  Lundgren</t>
  </si>
  <si>
    <t>Victor Perry</t>
  </si>
  <si>
    <t>Love  Andersson</t>
  </si>
  <si>
    <t>Kimberly Slater</t>
  </si>
  <si>
    <t>Jesus Giles</t>
  </si>
  <si>
    <t>Jamie Kim</t>
  </si>
  <si>
    <t>Jacob  Berg</t>
  </si>
  <si>
    <t>Liam  Gustafsson</t>
  </si>
  <si>
    <t>Cecil Johnston</t>
  </si>
  <si>
    <t>Christy Baker</t>
  </si>
  <si>
    <t>Allen Ellis</t>
  </si>
  <si>
    <t>Maja  Johansson</t>
  </si>
  <si>
    <t>Frederick William</t>
  </si>
  <si>
    <t>Luis Maxwell</t>
  </si>
  <si>
    <t>Tracy Patel</t>
  </si>
  <si>
    <t>Nicholas Ellison</t>
  </si>
  <si>
    <t>Jane Cruz</t>
  </si>
  <si>
    <t>Cory Potts</t>
  </si>
  <si>
    <t>Carolyn Jenkins</t>
  </si>
  <si>
    <t>Eric Bowen</t>
  </si>
  <si>
    <t>Bernard Burns</t>
  </si>
  <si>
    <t>Leslie Roberts</t>
  </si>
  <si>
    <t>Crystal Johnson</t>
  </si>
  <si>
    <t>Katie Foster</t>
  </si>
  <si>
    <t>Eric Merritt</t>
  </si>
  <si>
    <t>Vickie Campbell</t>
  </si>
  <si>
    <t>Martin Powell</t>
  </si>
  <si>
    <t>Jeffrey Henson</t>
  </si>
  <si>
    <t>Dawn Lewis</t>
  </si>
  <si>
    <t>Ken Rosa</t>
  </si>
  <si>
    <t>Clyde Riley</t>
  </si>
  <si>
    <t>Lance Heath</t>
  </si>
  <si>
    <t>Felicia  Fredriksson</t>
  </si>
  <si>
    <t>Linda Turner</t>
  </si>
  <si>
    <t>Nathaniel Hinton</t>
  </si>
  <si>
    <t>Alice Simmons</t>
  </si>
  <si>
    <t>Karen Rogers</t>
  </si>
  <si>
    <t>Margaret Collins</t>
  </si>
  <si>
    <t>Peter Reeves</t>
  </si>
  <si>
    <t>Armando Hensley</t>
  </si>
  <si>
    <t>Debbie Mitchell</t>
  </si>
  <si>
    <t>Janet Beach</t>
  </si>
  <si>
    <t>Marvin Harrison</t>
  </si>
  <si>
    <t>Rafael Cochran</t>
  </si>
  <si>
    <t>Albert Rogers</t>
  </si>
  <si>
    <t>Michael Jones</t>
  </si>
  <si>
    <t>Leonard Woods</t>
  </si>
  <si>
    <t>Jacob Murray</t>
  </si>
  <si>
    <t>Melvin  Eriksson</t>
  </si>
  <si>
    <t>Francisco Holmes</t>
  </si>
  <si>
    <t>Scott Lopez</t>
  </si>
  <si>
    <t>Morris Horton</t>
  </si>
  <si>
    <t>William Vaughn</t>
  </si>
  <si>
    <t>Eduardo Acevedo</t>
  </si>
  <si>
    <t>Tracy Hall</t>
  </si>
  <si>
    <t>Annie Velazquez</t>
  </si>
  <si>
    <t>Fernando Garrett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</si>
</sst>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/>
    <xf numFmtId="1" fontId="0" fillId="0" borderId="0" xfId="0" applyNumberFormat="1" applyAlignment="1">
      <alignment horizontal="left"/>
    </xf>
    <xf numFmtId="0" fontId="1" fillId="0" borderId="0" xfId="0" applyFont="1"/>
  </cellXfs>
  <cellStyles count="1">
    <cellStyle name="Normal" xfId="0" builtinId="0"/>
  </cellStyles>
  <dxfs count="9"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6"/>
  <sheetViews>
    <sheetView workbookViewId="0">
      <selection activeCell="D1" sqref="D1"/>
    </sheetView>
  </sheetViews>
  <sheetFormatPr defaultColWidth="8" defaultRowHeight="15" x14ac:dyDescent="0.25"/>
  <cols>
    <col min="2" max="2" width="13.140625" customWidth="1"/>
    <col min="3" max="3" width="18.7109375" customWidth="1"/>
    <col min="4" max="4" width="18.85546875" customWidth="1"/>
    <col min="5" max="5" width="13.5703125" customWidth="1"/>
    <col min="6" max="6" width="15.28515625" customWidth="1"/>
    <col min="7" max="7" width="18.7109375" bestFit="1" customWidth="1"/>
    <col min="8" max="8" width="5.28515625" bestFit="1" customWidth="1"/>
    <col min="9" max="9" width="7.28515625" style="4" customWidth="1"/>
    <col min="10" max="10" width="7.42578125" bestFit="1" customWidth="1"/>
  </cols>
  <sheetData>
    <row r="1" spans="1:10" s="1" customFormat="1" x14ac:dyDescent="0.25">
      <c r="A1" s="1" t="s">
        <v>6209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1" t="s">
        <v>8</v>
      </c>
    </row>
    <row r="2" spans="1:10" x14ac:dyDescent="0.25">
      <c r="A2">
        <v>1</v>
      </c>
      <c r="B2" t="s">
        <v>9</v>
      </c>
      <c r="C2" t="s">
        <v>10</v>
      </c>
      <c r="D2" t="s">
        <v>11</v>
      </c>
      <c r="E2" t="s">
        <v>12</v>
      </c>
      <c r="F2" s="3">
        <v>41370</v>
      </c>
      <c r="G2" t="s">
        <v>13</v>
      </c>
      <c r="H2" t="s">
        <v>14</v>
      </c>
      <c r="I2" s="4">
        <v>21665</v>
      </c>
      <c r="J2" t="s">
        <v>15</v>
      </c>
    </row>
    <row r="3" spans="1:10" x14ac:dyDescent="0.25">
      <c r="A3">
        <v>2</v>
      </c>
      <c r="B3" t="s">
        <v>16</v>
      </c>
      <c r="C3" t="s">
        <v>17</v>
      </c>
      <c r="D3" t="s">
        <v>18</v>
      </c>
      <c r="E3" t="s">
        <v>12</v>
      </c>
      <c r="F3" s="3">
        <v>41334</v>
      </c>
      <c r="G3" t="s">
        <v>19</v>
      </c>
      <c r="H3" t="s">
        <v>20</v>
      </c>
      <c r="I3" s="4">
        <v>24073</v>
      </c>
      <c r="J3" t="s">
        <v>15</v>
      </c>
    </row>
    <row r="4" spans="1:10" x14ac:dyDescent="0.25">
      <c r="A4">
        <v>3</v>
      </c>
      <c r="B4" t="s">
        <v>21</v>
      </c>
      <c r="C4" t="s">
        <v>22</v>
      </c>
      <c r="D4" t="s">
        <v>23</v>
      </c>
      <c r="E4" t="s">
        <v>12</v>
      </c>
      <c r="F4" s="3">
        <v>41340</v>
      </c>
      <c r="G4" t="s">
        <v>24</v>
      </c>
      <c r="H4" t="s">
        <v>25</v>
      </c>
      <c r="I4" s="4">
        <v>44641</v>
      </c>
      <c r="J4" t="s">
        <v>15</v>
      </c>
    </row>
    <row r="5" spans="1:10" x14ac:dyDescent="0.25">
      <c r="A5">
        <v>4</v>
      </c>
      <c r="B5" t="s">
        <v>26</v>
      </c>
      <c r="C5" t="s">
        <v>27</v>
      </c>
      <c r="D5" t="s">
        <v>28</v>
      </c>
      <c r="E5" t="s">
        <v>12</v>
      </c>
      <c r="F5" s="3">
        <v>41337</v>
      </c>
      <c r="G5" t="s">
        <v>29</v>
      </c>
      <c r="H5" t="s">
        <v>30</v>
      </c>
      <c r="I5" s="4">
        <v>97907</v>
      </c>
      <c r="J5" t="s">
        <v>15</v>
      </c>
    </row>
    <row r="6" spans="1:10" x14ac:dyDescent="0.25">
      <c r="A6">
        <v>5</v>
      </c>
      <c r="B6" t="s">
        <v>31</v>
      </c>
      <c r="C6" t="s">
        <v>32</v>
      </c>
      <c r="D6" t="s">
        <v>33</v>
      </c>
      <c r="E6" t="s">
        <v>12</v>
      </c>
      <c r="F6" s="3">
        <v>41369</v>
      </c>
      <c r="G6" t="s">
        <v>34</v>
      </c>
      <c r="H6" t="s">
        <v>35</v>
      </c>
      <c r="I6" s="4">
        <v>19890</v>
      </c>
      <c r="J6" t="s">
        <v>15</v>
      </c>
    </row>
    <row r="7" spans="1:10" x14ac:dyDescent="0.25">
      <c r="A7">
        <v>6</v>
      </c>
      <c r="B7" t="s">
        <v>36</v>
      </c>
      <c r="C7" t="s">
        <v>37</v>
      </c>
      <c r="D7" t="s">
        <v>38</v>
      </c>
      <c r="E7" t="s">
        <v>12</v>
      </c>
      <c r="F7" s="3">
        <v>41945</v>
      </c>
      <c r="G7" t="s">
        <v>39</v>
      </c>
      <c r="H7" t="s">
        <v>14</v>
      </c>
      <c r="I7" s="4">
        <v>20871</v>
      </c>
      <c r="J7" t="s">
        <v>15</v>
      </c>
    </row>
    <row r="8" spans="1:10" x14ac:dyDescent="0.25">
      <c r="A8">
        <v>7</v>
      </c>
      <c r="B8" t="s">
        <v>40</v>
      </c>
      <c r="C8" t="s">
        <v>41</v>
      </c>
      <c r="D8" t="s">
        <v>42</v>
      </c>
      <c r="E8" t="s">
        <v>12</v>
      </c>
      <c r="F8" s="3">
        <v>41464</v>
      </c>
      <c r="G8" t="s">
        <v>43</v>
      </c>
      <c r="H8" t="s">
        <v>44</v>
      </c>
      <c r="I8" s="4">
        <v>72462</v>
      </c>
      <c r="J8" t="s">
        <v>15</v>
      </c>
    </row>
    <row r="9" spans="1:10" x14ac:dyDescent="0.25">
      <c r="A9">
        <v>8</v>
      </c>
      <c r="B9" t="s">
        <v>45</v>
      </c>
      <c r="C9" t="s">
        <v>46</v>
      </c>
      <c r="D9" t="s">
        <v>47</v>
      </c>
      <c r="E9" t="s">
        <v>12</v>
      </c>
      <c r="F9" s="3">
        <v>41432</v>
      </c>
      <c r="G9" t="s">
        <v>48</v>
      </c>
      <c r="H9" t="s">
        <v>49</v>
      </c>
      <c r="I9" s="4">
        <v>51565</v>
      </c>
      <c r="J9" t="s">
        <v>15</v>
      </c>
    </row>
    <row r="10" spans="1:10" x14ac:dyDescent="0.25">
      <c r="A10">
        <v>9</v>
      </c>
      <c r="B10" t="s">
        <v>50</v>
      </c>
      <c r="C10" t="s">
        <v>51</v>
      </c>
      <c r="D10" t="s">
        <v>52</v>
      </c>
      <c r="E10" t="s">
        <v>12</v>
      </c>
      <c r="F10" s="3">
        <v>41366</v>
      </c>
      <c r="G10" t="s">
        <v>53</v>
      </c>
      <c r="H10" t="s">
        <v>54</v>
      </c>
      <c r="I10" s="4">
        <v>3887</v>
      </c>
      <c r="J10" t="s">
        <v>15</v>
      </c>
    </row>
    <row r="11" spans="1:10" x14ac:dyDescent="0.25">
      <c r="A11">
        <v>10</v>
      </c>
      <c r="B11" t="s">
        <v>55</v>
      </c>
      <c r="C11" t="s">
        <v>56</v>
      </c>
      <c r="D11" t="s">
        <v>57</v>
      </c>
      <c r="E11" t="s">
        <v>12</v>
      </c>
      <c r="F11" s="3">
        <v>41341</v>
      </c>
      <c r="G11" t="s">
        <v>58</v>
      </c>
      <c r="H11" t="s">
        <v>14</v>
      </c>
      <c r="I11" s="4">
        <v>21843</v>
      </c>
      <c r="J11" t="s">
        <v>15</v>
      </c>
    </row>
    <row r="12" spans="1:10" x14ac:dyDescent="0.25">
      <c r="A12">
        <v>11</v>
      </c>
      <c r="B12" t="s">
        <v>59</v>
      </c>
      <c r="C12" t="s">
        <v>60</v>
      </c>
      <c r="D12" t="s">
        <v>61</v>
      </c>
      <c r="E12" t="s">
        <v>62</v>
      </c>
      <c r="F12" s="3">
        <v>41580</v>
      </c>
      <c r="G12" t="s">
        <v>63</v>
      </c>
      <c r="H12" t="s">
        <v>14</v>
      </c>
      <c r="I12" s="4">
        <v>21244</v>
      </c>
      <c r="J12" t="s">
        <v>15</v>
      </c>
    </row>
    <row r="13" spans="1:10" x14ac:dyDescent="0.25">
      <c r="A13">
        <v>12</v>
      </c>
      <c r="B13" t="s">
        <v>64</v>
      </c>
      <c r="C13" t="s">
        <v>65</v>
      </c>
      <c r="D13" t="s">
        <v>66</v>
      </c>
      <c r="E13" t="s">
        <v>12</v>
      </c>
      <c r="F13" s="3">
        <v>41306</v>
      </c>
      <c r="G13" t="s">
        <v>67</v>
      </c>
      <c r="H13" t="s">
        <v>68</v>
      </c>
      <c r="I13" s="4">
        <v>18601</v>
      </c>
      <c r="J13" t="s">
        <v>15</v>
      </c>
    </row>
    <row r="14" spans="1:10" x14ac:dyDescent="0.25">
      <c r="A14">
        <v>13</v>
      </c>
      <c r="B14" t="s">
        <v>69</v>
      </c>
      <c r="C14" t="s">
        <v>70</v>
      </c>
      <c r="D14" t="s">
        <v>71</v>
      </c>
      <c r="E14" t="s">
        <v>12</v>
      </c>
      <c r="F14" s="3">
        <v>41342</v>
      </c>
      <c r="G14" t="s">
        <v>72</v>
      </c>
      <c r="H14" t="s">
        <v>73</v>
      </c>
      <c r="I14" s="4">
        <v>74428</v>
      </c>
      <c r="J14" t="s">
        <v>15</v>
      </c>
    </row>
    <row r="15" spans="1:10" x14ac:dyDescent="0.25">
      <c r="A15">
        <v>14</v>
      </c>
      <c r="B15" t="s">
        <v>74</v>
      </c>
      <c r="C15" t="s">
        <v>75</v>
      </c>
      <c r="D15" t="s">
        <v>76</v>
      </c>
      <c r="E15" t="s">
        <v>62</v>
      </c>
      <c r="F15" s="3">
        <v>41548</v>
      </c>
      <c r="G15" t="s">
        <v>77</v>
      </c>
      <c r="H15" t="s">
        <v>68</v>
      </c>
      <c r="I15" s="4">
        <v>15834</v>
      </c>
      <c r="J15" t="s">
        <v>15</v>
      </c>
    </row>
    <row r="16" spans="1:10" x14ac:dyDescent="0.25">
      <c r="A16">
        <v>15</v>
      </c>
      <c r="B16" t="s">
        <v>78</v>
      </c>
      <c r="C16" t="s">
        <v>79</v>
      </c>
      <c r="D16" t="s">
        <v>80</v>
      </c>
      <c r="E16" t="s">
        <v>12</v>
      </c>
      <c r="F16" s="3">
        <v>41891</v>
      </c>
      <c r="G16" t="s">
        <v>81</v>
      </c>
      <c r="H16" t="s">
        <v>82</v>
      </c>
      <c r="I16" s="4">
        <v>36439</v>
      </c>
      <c r="J16" t="s">
        <v>15</v>
      </c>
    </row>
    <row r="17" spans="1:10" x14ac:dyDescent="0.25">
      <c r="A17">
        <v>16</v>
      </c>
      <c r="B17" t="s">
        <v>83</v>
      </c>
      <c r="C17" t="s">
        <v>84</v>
      </c>
      <c r="D17" t="s">
        <v>85</v>
      </c>
      <c r="E17" t="s">
        <v>12</v>
      </c>
      <c r="F17" s="3">
        <v>41760</v>
      </c>
      <c r="G17" t="s">
        <v>86</v>
      </c>
      <c r="H17" t="s">
        <v>87</v>
      </c>
      <c r="I17" s="4">
        <v>14443</v>
      </c>
      <c r="J17" t="s">
        <v>15</v>
      </c>
    </row>
    <row r="18" spans="1:10" x14ac:dyDescent="0.25">
      <c r="A18">
        <v>17</v>
      </c>
      <c r="B18" t="s">
        <v>88</v>
      </c>
      <c r="C18" t="s">
        <v>89</v>
      </c>
      <c r="D18" t="s">
        <v>90</v>
      </c>
      <c r="E18" t="s">
        <v>12</v>
      </c>
      <c r="F18" s="3">
        <v>41334</v>
      </c>
      <c r="G18" t="s">
        <v>91</v>
      </c>
      <c r="H18" t="s">
        <v>92</v>
      </c>
      <c r="I18" s="4">
        <v>57032</v>
      </c>
      <c r="J18" t="s">
        <v>15</v>
      </c>
    </row>
    <row r="19" spans="1:10" x14ac:dyDescent="0.25">
      <c r="A19">
        <v>18</v>
      </c>
      <c r="B19" t="s">
        <v>93</v>
      </c>
      <c r="C19" t="s">
        <v>94</v>
      </c>
      <c r="D19" t="s">
        <v>95</v>
      </c>
      <c r="E19" t="s">
        <v>12</v>
      </c>
      <c r="F19" s="3">
        <v>41707</v>
      </c>
      <c r="G19" t="s">
        <v>96</v>
      </c>
      <c r="H19" t="s">
        <v>97</v>
      </c>
      <c r="I19" s="4">
        <v>7446</v>
      </c>
      <c r="J19" t="s">
        <v>15</v>
      </c>
    </row>
    <row r="20" spans="1:10" x14ac:dyDescent="0.25">
      <c r="A20">
        <v>19</v>
      </c>
      <c r="B20" t="s">
        <v>98</v>
      </c>
      <c r="C20" t="s">
        <v>99</v>
      </c>
      <c r="D20" t="s">
        <v>100</v>
      </c>
      <c r="E20" t="s">
        <v>12</v>
      </c>
      <c r="F20" s="3">
        <v>41340</v>
      </c>
      <c r="G20" t="s">
        <v>101</v>
      </c>
      <c r="H20" t="s">
        <v>102</v>
      </c>
      <c r="I20" s="4">
        <v>96057</v>
      </c>
      <c r="J20" t="s">
        <v>15</v>
      </c>
    </row>
    <row r="21" spans="1:10" x14ac:dyDescent="0.25">
      <c r="A21">
        <v>20</v>
      </c>
      <c r="B21" t="s">
        <v>103</v>
      </c>
      <c r="C21" t="s">
        <v>104</v>
      </c>
      <c r="D21" t="s">
        <v>105</v>
      </c>
      <c r="E21" t="s">
        <v>12</v>
      </c>
      <c r="F21" s="3">
        <v>41700</v>
      </c>
      <c r="G21" t="s">
        <v>106</v>
      </c>
      <c r="H21" t="s">
        <v>107</v>
      </c>
      <c r="I21" s="4">
        <v>81418</v>
      </c>
      <c r="J21" t="s">
        <v>15</v>
      </c>
    </row>
    <row r="22" spans="1:10" x14ac:dyDescent="0.25">
      <c r="A22">
        <v>21</v>
      </c>
      <c r="B22" t="s">
        <v>108</v>
      </c>
      <c r="C22" t="s">
        <v>109</v>
      </c>
      <c r="D22" t="s">
        <v>110</v>
      </c>
      <c r="E22" t="s">
        <v>12</v>
      </c>
      <c r="F22" s="3">
        <v>41457</v>
      </c>
      <c r="G22" t="s">
        <v>111</v>
      </c>
      <c r="H22" t="s">
        <v>87</v>
      </c>
      <c r="I22" s="4">
        <v>13043</v>
      </c>
      <c r="J22" t="s">
        <v>15</v>
      </c>
    </row>
    <row r="23" spans="1:10" x14ac:dyDescent="0.25">
      <c r="A23">
        <v>22</v>
      </c>
      <c r="B23" t="s">
        <v>112</v>
      </c>
      <c r="C23" t="s">
        <v>113</v>
      </c>
      <c r="D23" t="s">
        <v>114</v>
      </c>
      <c r="E23" t="s">
        <v>12</v>
      </c>
      <c r="F23" s="3">
        <v>41334</v>
      </c>
      <c r="G23" t="s">
        <v>115</v>
      </c>
      <c r="H23" t="s">
        <v>116</v>
      </c>
      <c r="I23" s="4">
        <v>42355</v>
      </c>
      <c r="J23" t="s">
        <v>15</v>
      </c>
    </row>
    <row r="24" spans="1:10" x14ac:dyDescent="0.25">
      <c r="A24">
        <v>23</v>
      </c>
      <c r="B24" t="s">
        <v>117</v>
      </c>
      <c r="C24" t="s">
        <v>118</v>
      </c>
      <c r="D24" t="s">
        <v>119</v>
      </c>
      <c r="E24" t="s">
        <v>62</v>
      </c>
      <c r="F24" s="3">
        <v>41335</v>
      </c>
      <c r="G24" t="s">
        <v>120</v>
      </c>
      <c r="H24" t="s">
        <v>121</v>
      </c>
      <c r="I24" s="4">
        <v>79501</v>
      </c>
      <c r="J24" t="s">
        <v>15</v>
      </c>
    </row>
    <row r="25" spans="1:10" x14ac:dyDescent="0.25">
      <c r="A25">
        <v>24</v>
      </c>
      <c r="B25" t="s">
        <v>122</v>
      </c>
      <c r="C25" t="s">
        <v>123</v>
      </c>
      <c r="D25" t="s">
        <v>124</v>
      </c>
      <c r="E25" t="s">
        <v>12</v>
      </c>
      <c r="F25" s="3">
        <v>41854</v>
      </c>
      <c r="G25" t="s">
        <v>125</v>
      </c>
      <c r="H25" t="s">
        <v>126</v>
      </c>
      <c r="I25" s="4">
        <v>49660</v>
      </c>
      <c r="J25" t="s">
        <v>15</v>
      </c>
    </row>
    <row r="26" spans="1:10" x14ac:dyDescent="0.25">
      <c r="A26">
        <v>25</v>
      </c>
      <c r="B26" t="s">
        <v>127</v>
      </c>
      <c r="C26" t="s">
        <v>128</v>
      </c>
      <c r="D26" t="s">
        <v>129</v>
      </c>
      <c r="E26" t="s">
        <v>62</v>
      </c>
      <c r="F26" s="3">
        <v>41335</v>
      </c>
      <c r="G26" t="s">
        <v>130</v>
      </c>
      <c r="H26" t="s">
        <v>92</v>
      </c>
      <c r="I26" s="4">
        <v>57623</v>
      </c>
      <c r="J26" t="s">
        <v>15</v>
      </c>
    </row>
    <row r="27" spans="1:10" x14ac:dyDescent="0.25">
      <c r="A27">
        <v>26</v>
      </c>
      <c r="B27" t="s">
        <v>131</v>
      </c>
      <c r="C27" t="s">
        <v>132</v>
      </c>
      <c r="D27" t="s">
        <v>133</v>
      </c>
      <c r="E27" t="s">
        <v>12</v>
      </c>
      <c r="F27" s="3">
        <v>41341</v>
      </c>
      <c r="G27" t="s">
        <v>134</v>
      </c>
      <c r="H27" t="s">
        <v>135</v>
      </c>
      <c r="I27" s="4">
        <v>98460</v>
      </c>
      <c r="J27" t="s">
        <v>15</v>
      </c>
    </row>
    <row r="28" spans="1:10" x14ac:dyDescent="0.25">
      <c r="A28">
        <v>27</v>
      </c>
      <c r="B28" t="s">
        <v>136</v>
      </c>
      <c r="C28" t="s">
        <v>137</v>
      </c>
      <c r="D28" t="s">
        <v>138</v>
      </c>
      <c r="E28" t="s">
        <v>12</v>
      </c>
      <c r="F28" s="3">
        <v>41495</v>
      </c>
      <c r="G28" t="s">
        <v>139</v>
      </c>
      <c r="H28" t="s">
        <v>68</v>
      </c>
      <c r="I28" s="4">
        <v>15488</v>
      </c>
      <c r="J28" t="s">
        <v>15</v>
      </c>
    </row>
    <row r="29" spans="1:10" x14ac:dyDescent="0.25">
      <c r="A29">
        <v>28</v>
      </c>
      <c r="B29" t="s">
        <v>140</v>
      </c>
      <c r="C29" t="s">
        <v>141</v>
      </c>
      <c r="D29" t="s">
        <v>142</v>
      </c>
      <c r="E29" t="s">
        <v>12</v>
      </c>
      <c r="F29" s="3">
        <v>41342</v>
      </c>
      <c r="G29" t="s">
        <v>143</v>
      </c>
      <c r="H29" t="s">
        <v>102</v>
      </c>
      <c r="I29" s="4">
        <v>92701</v>
      </c>
      <c r="J29" t="s">
        <v>15</v>
      </c>
    </row>
    <row r="30" spans="1:10" x14ac:dyDescent="0.25">
      <c r="A30">
        <v>29</v>
      </c>
      <c r="B30" t="s">
        <v>144</v>
      </c>
      <c r="C30" t="s">
        <v>145</v>
      </c>
      <c r="D30" t="s">
        <v>146</v>
      </c>
      <c r="E30" t="s">
        <v>12</v>
      </c>
      <c r="F30" s="3">
        <v>41551</v>
      </c>
      <c r="G30" t="s">
        <v>147</v>
      </c>
      <c r="H30" t="s">
        <v>148</v>
      </c>
      <c r="I30" s="4">
        <v>26421</v>
      </c>
      <c r="J30" t="s">
        <v>15</v>
      </c>
    </row>
    <row r="31" spans="1:10" x14ac:dyDescent="0.25">
      <c r="A31">
        <v>30</v>
      </c>
      <c r="B31" t="s">
        <v>149</v>
      </c>
      <c r="C31" t="s">
        <v>150</v>
      </c>
      <c r="D31" t="s">
        <v>151</v>
      </c>
      <c r="E31" t="s">
        <v>62</v>
      </c>
      <c r="F31" s="3">
        <v>41464</v>
      </c>
      <c r="G31" t="s">
        <v>152</v>
      </c>
      <c r="H31" t="s">
        <v>153</v>
      </c>
      <c r="I31" s="4">
        <v>4925</v>
      </c>
      <c r="J31" t="s">
        <v>15</v>
      </c>
    </row>
    <row r="32" spans="1:10" x14ac:dyDescent="0.25">
      <c r="A32">
        <v>31</v>
      </c>
      <c r="B32" t="s">
        <v>154</v>
      </c>
      <c r="C32" t="s">
        <v>155</v>
      </c>
      <c r="D32" t="s">
        <v>156</v>
      </c>
      <c r="E32" t="s">
        <v>62</v>
      </c>
      <c r="F32" s="3">
        <v>41456</v>
      </c>
      <c r="G32" t="s">
        <v>157</v>
      </c>
      <c r="H32" t="s">
        <v>158</v>
      </c>
      <c r="I32" s="4">
        <v>65063</v>
      </c>
      <c r="J32" t="s">
        <v>15</v>
      </c>
    </row>
    <row r="33" spans="1:10" x14ac:dyDescent="0.25">
      <c r="A33">
        <v>32</v>
      </c>
      <c r="B33" t="s">
        <v>159</v>
      </c>
      <c r="C33" t="s">
        <v>160</v>
      </c>
      <c r="D33" t="s">
        <v>161</v>
      </c>
      <c r="E33" t="s">
        <v>12</v>
      </c>
      <c r="F33" s="3">
        <v>41342</v>
      </c>
      <c r="G33" t="s">
        <v>162</v>
      </c>
      <c r="H33" t="s">
        <v>163</v>
      </c>
      <c r="I33" s="4">
        <v>47272</v>
      </c>
      <c r="J33" t="s">
        <v>15</v>
      </c>
    </row>
    <row r="34" spans="1:10" x14ac:dyDescent="0.25">
      <c r="A34">
        <v>33</v>
      </c>
      <c r="B34" t="s">
        <v>164</v>
      </c>
      <c r="C34" t="s">
        <v>165</v>
      </c>
      <c r="D34" t="s">
        <v>57</v>
      </c>
      <c r="E34" t="s">
        <v>12</v>
      </c>
      <c r="F34" s="3">
        <v>41701</v>
      </c>
      <c r="G34" t="s">
        <v>166</v>
      </c>
      <c r="H34" t="s">
        <v>30</v>
      </c>
      <c r="I34" s="4">
        <v>97215</v>
      </c>
      <c r="J34" t="s">
        <v>15</v>
      </c>
    </row>
    <row r="35" spans="1:10" x14ac:dyDescent="0.25">
      <c r="A35">
        <v>34</v>
      </c>
      <c r="B35" t="s">
        <v>167</v>
      </c>
      <c r="C35" t="s">
        <v>168</v>
      </c>
      <c r="D35" t="s">
        <v>169</v>
      </c>
      <c r="E35" t="s">
        <v>12</v>
      </c>
      <c r="F35" s="3">
        <v>41646</v>
      </c>
      <c r="G35" t="s">
        <v>170</v>
      </c>
      <c r="H35" t="s">
        <v>171</v>
      </c>
      <c r="I35" s="4">
        <v>83252</v>
      </c>
      <c r="J35" t="s">
        <v>15</v>
      </c>
    </row>
    <row r="36" spans="1:10" x14ac:dyDescent="0.25">
      <c r="A36">
        <v>35</v>
      </c>
      <c r="B36" t="s">
        <v>172</v>
      </c>
      <c r="C36" t="s">
        <v>173</v>
      </c>
      <c r="D36" t="s">
        <v>174</v>
      </c>
      <c r="E36" t="s">
        <v>12</v>
      </c>
      <c r="F36" s="3">
        <v>41887</v>
      </c>
      <c r="G36" t="s">
        <v>175</v>
      </c>
      <c r="H36" t="s">
        <v>158</v>
      </c>
      <c r="I36" s="4">
        <v>64172</v>
      </c>
      <c r="J36" t="s">
        <v>15</v>
      </c>
    </row>
    <row r="37" spans="1:10" x14ac:dyDescent="0.25">
      <c r="A37">
        <v>36</v>
      </c>
      <c r="B37" t="s">
        <v>176</v>
      </c>
      <c r="C37" t="s">
        <v>177</v>
      </c>
      <c r="D37" t="s">
        <v>178</v>
      </c>
      <c r="E37" t="s">
        <v>12</v>
      </c>
      <c r="F37" s="3">
        <v>41860</v>
      </c>
      <c r="G37" t="s">
        <v>179</v>
      </c>
      <c r="H37" t="s">
        <v>68</v>
      </c>
      <c r="I37" s="4">
        <v>16443</v>
      </c>
      <c r="J37" t="s">
        <v>15</v>
      </c>
    </row>
    <row r="38" spans="1:10" x14ac:dyDescent="0.25">
      <c r="A38">
        <v>37</v>
      </c>
      <c r="B38" t="s">
        <v>180</v>
      </c>
      <c r="C38" t="s">
        <v>181</v>
      </c>
      <c r="D38" t="s">
        <v>182</v>
      </c>
      <c r="E38" t="s">
        <v>12</v>
      </c>
      <c r="F38" s="3">
        <v>41947</v>
      </c>
      <c r="G38" t="s">
        <v>183</v>
      </c>
      <c r="H38" t="s">
        <v>121</v>
      </c>
      <c r="I38" s="4">
        <v>76706</v>
      </c>
      <c r="J38" t="s">
        <v>15</v>
      </c>
    </row>
    <row r="39" spans="1:10" x14ac:dyDescent="0.25">
      <c r="A39">
        <v>38</v>
      </c>
      <c r="B39" t="s">
        <v>184</v>
      </c>
      <c r="C39" t="s">
        <v>185</v>
      </c>
      <c r="D39" t="s">
        <v>186</v>
      </c>
      <c r="E39" t="s">
        <v>12</v>
      </c>
      <c r="F39" s="3">
        <v>41336</v>
      </c>
      <c r="G39" t="s">
        <v>187</v>
      </c>
      <c r="H39" t="s">
        <v>87</v>
      </c>
      <c r="I39" s="4">
        <v>14214</v>
      </c>
      <c r="J39" t="s">
        <v>15</v>
      </c>
    </row>
    <row r="40" spans="1:10" x14ac:dyDescent="0.25">
      <c r="A40">
        <v>39</v>
      </c>
      <c r="B40" t="s">
        <v>188</v>
      </c>
      <c r="C40" t="s">
        <v>189</v>
      </c>
      <c r="D40" t="s">
        <v>190</v>
      </c>
      <c r="E40" t="s">
        <v>12</v>
      </c>
      <c r="F40" s="3">
        <v>41822</v>
      </c>
      <c r="G40" t="s">
        <v>191</v>
      </c>
      <c r="H40" t="s">
        <v>87</v>
      </c>
      <c r="I40" s="4">
        <v>12214</v>
      </c>
      <c r="J40" t="s">
        <v>15</v>
      </c>
    </row>
    <row r="41" spans="1:10" x14ac:dyDescent="0.25">
      <c r="A41">
        <v>40</v>
      </c>
      <c r="B41" t="s">
        <v>192</v>
      </c>
      <c r="C41" t="s">
        <v>193</v>
      </c>
      <c r="D41" t="s">
        <v>194</v>
      </c>
      <c r="E41" t="s">
        <v>12</v>
      </c>
      <c r="F41" s="3">
        <v>41456</v>
      </c>
      <c r="G41" t="s">
        <v>195</v>
      </c>
      <c r="H41" t="s">
        <v>196</v>
      </c>
      <c r="I41" s="4">
        <v>82052</v>
      </c>
      <c r="J41" t="s">
        <v>15</v>
      </c>
    </row>
    <row r="42" spans="1:10" x14ac:dyDescent="0.25">
      <c r="A42">
        <v>41</v>
      </c>
      <c r="B42" t="s">
        <v>197</v>
      </c>
      <c r="C42" t="s">
        <v>198</v>
      </c>
      <c r="D42" t="s">
        <v>174</v>
      </c>
      <c r="E42" t="s">
        <v>62</v>
      </c>
      <c r="F42" s="3">
        <v>41340</v>
      </c>
      <c r="G42" t="s">
        <v>67</v>
      </c>
      <c r="H42" t="s">
        <v>68</v>
      </c>
      <c r="I42" s="4">
        <v>18601</v>
      </c>
      <c r="J42" t="s">
        <v>15</v>
      </c>
    </row>
    <row r="43" spans="1:10" x14ac:dyDescent="0.25">
      <c r="A43">
        <v>42</v>
      </c>
      <c r="B43" t="s">
        <v>199</v>
      </c>
      <c r="C43" t="s">
        <v>200</v>
      </c>
      <c r="D43" t="s">
        <v>201</v>
      </c>
      <c r="E43" t="s">
        <v>12</v>
      </c>
      <c r="F43" s="3">
        <v>41644</v>
      </c>
      <c r="G43" t="s">
        <v>202</v>
      </c>
      <c r="H43" t="s">
        <v>102</v>
      </c>
      <c r="I43" s="4">
        <v>90057</v>
      </c>
      <c r="J43" t="s">
        <v>15</v>
      </c>
    </row>
    <row r="44" spans="1:10" x14ac:dyDescent="0.25">
      <c r="A44">
        <v>43</v>
      </c>
      <c r="B44" t="s">
        <v>203</v>
      </c>
      <c r="C44" t="s">
        <v>204</v>
      </c>
      <c r="D44" t="s">
        <v>205</v>
      </c>
      <c r="E44" t="s">
        <v>62</v>
      </c>
      <c r="F44" s="3">
        <v>41952</v>
      </c>
      <c r="G44" t="s">
        <v>206</v>
      </c>
      <c r="H44" t="s">
        <v>207</v>
      </c>
      <c r="I44" s="4">
        <v>87823</v>
      </c>
      <c r="J44" t="s">
        <v>15</v>
      </c>
    </row>
    <row r="45" spans="1:10" x14ac:dyDescent="0.25">
      <c r="A45">
        <v>44</v>
      </c>
      <c r="B45" t="s">
        <v>208</v>
      </c>
      <c r="C45" t="s">
        <v>209</v>
      </c>
      <c r="D45" t="s">
        <v>210</v>
      </c>
      <c r="E45" t="s">
        <v>12</v>
      </c>
      <c r="F45" s="3">
        <v>41763</v>
      </c>
      <c r="G45" t="s">
        <v>211</v>
      </c>
      <c r="H45" t="s">
        <v>82</v>
      </c>
      <c r="I45" s="4">
        <v>35150</v>
      </c>
      <c r="J45" t="s">
        <v>15</v>
      </c>
    </row>
    <row r="46" spans="1:10" x14ac:dyDescent="0.25">
      <c r="A46">
        <v>45</v>
      </c>
      <c r="B46" t="s">
        <v>212</v>
      </c>
      <c r="C46" t="s">
        <v>213</v>
      </c>
      <c r="D46" t="s">
        <v>214</v>
      </c>
      <c r="E46" t="s">
        <v>12</v>
      </c>
      <c r="F46" s="3">
        <v>41798</v>
      </c>
      <c r="G46" t="s">
        <v>215</v>
      </c>
      <c r="H46" t="s">
        <v>216</v>
      </c>
      <c r="I46" s="4">
        <v>6145</v>
      </c>
      <c r="J46" t="s">
        <v>15</v>
      </c>
    </row>
    <row r="47" spans="1:10" x14ac:dyDescent="0.25">
      <c r="A47">
        <v>46</v>
      </c>
      <c r="B47" t="s">
        <v>217</v>
      </c>
      <c r="C47" t="s">
        <v>218</v>
      </c>
      <c r="D47" t="s">
        <v>219</v>
      </c>
      <c r="E47" t="s">
        <v>12</v>
      </c>
      <c r="F47" s="3">
        <v>41614</v>
      </c>
      <c r="G47" t="s">
        <v>220</v>
      </c>
      <c r="H47" t="s">
        <v>121</v>
      </c>
      <c r="I47" s="4">
        <v>88514</v>
      </c>
      <c r="J47" t="s">
        <v>15</v>
      </c>
    </row>
    <row r="48" spans="1:10" x14ac:dyDescent="0.25">
      <c r="A48">
        <v>47</v>
      </c>
      <c r="B48" t="s">
        <v>221</v>
      </c>
      <c r="C48" t="s">
        <v>222</v>
      </c>
      <c r="D48" t="s">
        <v>223</v>
      </c>
      <c r="E48" t="s">
        <v>62</v>
      </c>
      <c r="F48" s="3">
        <v>41487</v>
      </c>
      <c r="G48" t="s">
        <v>53</v>
      </c>
      <c r="H48" t="s">
        <v>116</v>
      </c>
      <c r="I48" s="4">
        <v>41091</v>
      </c>
      <c r="J48" t="s">
        <v>224</v>
      </c>
    </row>
    <row r="49" spans="1:10" x14ac:dyDescent="0.25">
      <c r="A49">
        <v>48</v>
      </c>
      <c r="B49" t="s">
        <v>225</v>
      </c>
      <c r="C49" t="s">
        <v>226</v>
      </c>
      <c r="D49" t="s">
        <v>227</v>
      </c>
      <c r="E49" t="s">
        <v>12</v>
      </c>
      <c r="F49" s="3">
        <v>41365</v>
      </c>
      <c r="G49" t="s">
        <v>228</v>
      </c>
      <c r="H49" t="s">
        <v>229</v>
      </c>
      <c r="I49" s="4">
        <v>29516</v>
      </c>
      <c r="J49" t="s">
        <v>15</v>
      </c>
    </row>
    <row r="50" spans="1:10" x14ac:dyDescent="0.25">
      <c r="A50">
        <v>49</v>
      </c>
      <c r="B50" t="s">
        <v>230</v>
      </c>
      <c r="C50" t="s">
        <v>231</v>
      </c>
      <c r="D50" t="s">
        <v>232</v>
      </c>
      <c r="E50" t="s">
        <v>62</v>
      </c>
      <c r="F50" s="3">
        <v>41582</v>
      </c>
      <c r="G50" t="s">
        <v>233</v>
      </c>
      <c r="H50" t="s">
        <v>87</v>
      </c>
      <c r="I50" s="4">
        <v>13415</v>
      </c>
      <c r="J50" t="s">
        <v>15</v>
      </c>
    </row>
    <row r="51" spans="1:10" x14ac:dyDescent="0.25">
      <c r="A51">
        <v>50</v>
      </c>
      <c r="B51" t="s">
        <v>234</v>
      </c>
      <c r="C51" t="s">
        <v>235</v>
      </c>
      <c r="D51" t="s">
        <v>236</v>
      </c>
      <c r="E51" t="s">
        <v>12</v>
      </c>
      <c r="F51" s="3">
        <v>41889</v>
      </c>
      <c r="G51" t="s">
        <v>237</v>
      </c>
      <c r="H51" t="s">
        <v>25</v>
      </c>
      <c r="I51" s="4">
        <v>43251</v>
      </c>
      <c r="J51" t="s">
        <v>15</v>
      </c>
    </row>
    <row r="52" spans="1:10" x14ac:dyDescent="0.25">
      <c r="A52">
        <v>51</v>
      </c>
      <c r="B52" t="s">
        <v>238</v>
      </c>
      <c r="C52" t="s">
        <v>239</v>
      </c>
      <c r="D52" t="s">
        <v>240</v>
      </c>
      <c r="E52" t="s">
        <v>12</v>
      </c>
      <c r="F52" s="3">
        <v>41340</v>
      </c>
      <c r="G52" t="s">
        <v>241</v>
      </c>
      <c r="H52" t="s">
        <v>102</v>
      </c>
      <c r="I52" s="4">
        <v>92126</v>
      </c>
      <c r="J52" t="s">
        <v>15</v>
      </c>
    </row>
    <row r="53" spans="1:10" x14ac:dyDescent="0.25">
      <c r="A53">
        <v>52</v>
      </c>
      <c r="B53" t="s">
        <v>242</v>
      </c>
      <c r="C53" t="s">
        <v>243</v>
      </c>
      <c r="D53" t="s">
        <v>52</v>
      </c>
      <c r="E53" t="s">
        <v>12</v>
      </c>
      <c r="F53" s="3">
        <v>41337</v>
      </c>
      <c r="G53" t="s">
        <v>244</v>
      </c>
      <c r="H53" t="s">
        <v>14</v>
      </c>
      <c r="I53" s="4">
        <v>21917</v>
      </c>
      <c r="J53" t="s">
        <v>15</v>
      </c>
    </row>
    <row r="54" spans="1:10" x14ac:dyDescent="0.25">
      <c r="A54">
        <v>53</v>
      </c>
      <c r="B54" t="s">
        <v>245</v>
      </c>
      <c r="C54" t="s">
        <v>246</v>
      </c>
      <c r="D54" t="s">
        <v>247</v>
      </c>
      <c r="E54" t="s">
        <v>12</v>
      </c>
      <c r="F54" s="3">
        <v>41433</v>
      </c>
      <c r="G54" t="s">
        <v>248</v>
      </c>
      <c r="H54" t="s">
        <v>97</v>
      </c>
      <c r="I54" s="4">
        <v>7710</v>
      </c>
      <c r="J54" t="s">
        <v>15</v>
      </c>
    </row>
    <row r="55" spans="1:10" x14ac:dyDescent="0.25">
      <c r="A55">
        <v>54</v>
      </c>
      <c r="B55" t="s">
        <v>249</v>
      </c>
      <c r="C55" t="s">
        <v>250</v>
      </c>
      <c r="D55" t="s">
        <v>251</v>
      </c>
      <c r="E55" t="s">
        <v>12</v>
      </c>
      <c r="F55" s="3">
        <v>41462</v>
      </c>
      <c r="G55" t="s">
        <v>252</v>
      </c>
      <c r="H55" t="s">
        <v>102</v>
      </c>
      <c r="I55" s="4">
        <v>94105</v>
      </c>
      <c r="J55" t="s">
        <v>15</v>
      </c>
    </row>
    <row r="56" spans="1:10" x14ac:dyDescent="0.25">
      <c r="A56">
        <v>55</v>
      </c>
      <c r="B56" t="s">
        <v>253</v>
      </c>
      <c r="C56" t="s">
        <v>254</v>
      </c>
      <c r="D56" t="s">
        <v>255</v>
      </c>
      <c r="E56" t="s">
        <v>12</v>
      </c>
      <c r="F56" s="3">
        <v>41792</v>
      </c>
      <c r="G56" t="s">
        <v>256</v>
      </c>
      <c r="H56" t="s">
        <v>257</v>
      </c>
      <c r="I56" s="4">
        <v>70571</v>
      </c>
      <c r="J56" t="s">
        <v>15</v>
      </c>
    </row>
    <row r="57" spans="1:10" x14ac:dyDescent="0.25">
      <c r="A57">
        <v>56</v>
      </c>
      <c r="B57" t="s">
        <v>258</v>
      </c>
      <c r="C57" t="s">
        <v>259</v>
      </c>
      <c r="D57" t="s">
        <v>260</v>
      </c>
      <c r="E57" t="s">
        <v>12</v>
      </c>
      <c r="F57" s="3">
        <v>41826</v>
      </c>
      <c r="G57" t="s">
        <v>261</v>
      </c>
      <c r="H57" t="s">
        <v>257</v>
      </c>
      <c r="I57" s="4">
        <v>70345</v>
      </c>
      <c r="J57" t="s">
        <v>15</v>
      </c>
    </row>
    <row r="58" spans="1:10" x14ac:dyDescent="0.25">
      <c r="A58">
        <v>57</v>
      </c>
      <c r="B58" t="s">
        <v>262</v>
      </c>
      <c r="C58" t="s">
        <v>263</v>
      </c>
      <c r="D58" t="s">
        <v>28</v>
      </c>
      <c r="E58" t="s">
        <v>12</v>
      </c>
      <c r="F58" s="3">
        <v>41884</v>
      </c>
      <c r="G58" t="s">
        <v>264</v>
      </c>
      <c r="H58" t="s">
        <v>97</v>
      </c>
      <c r="I58" s="4">
        <v>7403</v>
      </c>
      <c r="J58" t="s">
        <v>15</v>
      </c>
    </row>
    <row r="59" spans="1:10" x14ac:dyDescent="0.25">
      <c r="A59">
        <v>58</v>
      </c>
      <c r="B59" t="s">
        <v>265</v>
      </c>
      <c r="C59" t="s">
        <v>266</v>
      </c>
      <c r="D59" t="s">
        <v>267</v>
      </c>
      <c r="E59" t="s">
        <v>12</v>
      </c>
      <c r="F59" s="3">
        <v>41367</v>
      </c>
      <c r="G59" t="s">
        <v>268</v>
      </c>
      <c r="H59" t="s">
        <v>68</v>
      </c>
      <c r="I59" s="4">
        <v>17217</v>
      </c>
      <c r="J59" t="s">
        <v>15</v>
      </c>
    </row>
    <row r="60" spans="1:10" x14ac:dyDescent="0.25">
      <c r="A60">
        <v>59</v>
      </c>
      <c r="B60" t="s">
        <v>269</v>
      </c>
      <c r="C60" t="s">
        <v>270</v>
      </c>
      <c r="D60" t="s">
        <v>193</v>
      </c>
      <c r="E60" t="s">
        <v>12</v>
      </c>
      <c r="F60" s="3">
        <v>41463</v>
      </c>
      <c r="G60" t="s">
        <v>271</v>
      </c>
      <c r="H60" t="s">
        <v>126</v>
      </c>
      <c r="I60" s="4">
        <v>49061</v>
      </c>
      <c r="J60" t="s">
        <v>15</v>
      </c>
    </row>
    <row r="61" spans="1:10" x14ac:dyDescent="0.25">
      <c r="A61">
        <v>60</v>
      </c>
      <c r="B61" t="s">
        <v>272</v>
      </c>
      <c r="C61" t="s">
        <v>273</v>
      </c>
      <c r="D61" t="s">
        <v>274</v>
      </c>
      <c r="E61" t="s">
        <v>62</v>
      </c>
      <c r="F61" s="3">
        <v>41946</v>
      </c>
      <c r="G61" t="s">
        <v>275</v>
      </c>
      <c r="H61" t="s">
        <v>276</v>
      </c>
      <c r="I61" s="4">
        <v>2649</v>
      </c>
      <c r="J61" t="s">
        <v>15</v>
      </c>
    </row>
    <row r="62" spans="1:10" x14ac:dyDescent="0.25">
      <c r="A62">
        <v>61</v>
      </c>
      <c r="B62" t="s">
        <v>277</v>
      </c>
      <c r="C62" t="s">
        <v>278</v>
      </c>
      <c r="D62" t="s">
        <v>279</v>
      </c>
      <c r="E62" t="s">
        <v>62</v>
      </c>
      <c r="F62" s="3">
        <v>41402</v>
      </c>
      <c r="G62" t="s">
        <v>280</v>
      </c>
      <c r="H62" t="s">
        <v>281</v>
      </c>
      <c r="I62" s="4">
        <v>66522</v>
      </c>
      <c r="J62" t="s">
        <v>15</v>
      </c>
    </row>
    <row r="63" spans="1:10" x14ac:dyDescent="0.25">
      <c r="A63">
        <v>62</v>
      </c>
      <c r="B63" t="s">
        <v>282</v>
      </c>
      <c r="C63" t="s">
        <v>283</v>
      </c>
      <c r="D63" t="s">
        <v>284</v>
      </c>
      <c r="E63" t="s">
        <v>12</v>
      </c>
      <c r="F63" s="3">
        <v>41824</v>
      </c>
      <c r="G63" t="s">
        <v>285</v>
      </c>
      <c r="H63" t="s">
        <v>121</v>
      </c>
      <c r="I63" s="4">
        <v>76476</v>
      </c>
      <c r="J63" t="s">
        <v>15</v>
      </c>
    </row>
    <row r="64" spans="1:10" x14ac:dyDescent="0.25">
      <c r="A64">
        <v>63</v>
      </c>
      <c r="B64" t="s">
        <v>286</v>
      </c>
      <c r="C64" t="s">
        <v>287</v>
      </c>
      <c r="D64" t="s">
        <v>105</v>
      </c>
      <c r="E64" t="s">
        <v>12</v>
      </c>
      <c r="F64" s="3">
        <v>41462</v>
      </c>
      <c r="G64" t="s">
        <v>288</v>
      </c>
      <c r="H64" t="s">
        <v>289</v>
      </c>
      <c r="I64" s="4">
        <v>85225</v>
      </c>
      <c r="J64" t="s">
        <v>15</v>
      </c>
    </row>
    <row r="65" spans="1:10" x14ac:dyDescent="0.25">
      <c r="A65">
        <v>64</v>
      </c>
      <c r="B65" t="s">
        <v>290</v>
      </c>
      <c r="C65" t="s">
        <v>291</v>
      </c>
      <c r="D65" t="s">
        <v>292</v>
      </c>
      <c r="E65" t="s">
        <v>62</v>
      </c>
      <c r="F65" s="3">
        <v>41336</v>
      </c>
      <c r="G65" t="s">
        <v>293</v>
      </c>
      <c r="H65" t="s">
        <v>153</v>
      </c>
      <c r="I65" s="4">
        <v>4974</v>
      </c>
      <c r="J65" t="s">
        <v>15</v>
      </c>
    </row>
    <row r="66" spans="1:10" x14ac:dyDescent="0.25">
      <c r="A66">
        <v>65</v>
      </c>
      <c r="B66" t="s">
        <v>294</v>
      </c>
      <c r="C66" t="s">
        <v>295</v>
      </c>
      <c r="D66" t="s">
        <v>296</v>
      </c>
      <c r="E66" t="s">
        <v>12</v>
      </c>
      <c r="F66" s="3">
        <v>41308</v>
      </c>
      <c r="G66" t="s">
        <v>297</v>
      </c>
      <c r="H66" t="s">
        <v>298</v>
      </c>
      <c r="I66" s="4">
        <v>27540</v>
      </c>
      <c r="J66" t="s">
        <v>15</v>
      </c>
    </row>
    <row r="67" spans="1:10" x14ac:dyDescent="0.25">
      <c r="A67">
        <v>66</v>
      </c>
      <c r="B67" t="s">
        <v>299</v>
      </c>
      <c r="C67" t="s">
        <v>300</v>
      </c>
      <c r="D67" t="s">
        <v>301</v>
      </c>
      <c r="E67" t="s">
        <v>12</v>
      </c>
      <c r="F67" s="3">
        <v>41732</v>
      </c>
      <c r="G67" t="s">
        <v>302</v>
      </c>
      <c r="H67" t="s">
        <v>121</v>
      </c>
      <c r="I67" s="4">
        <v>77363</v>
      </c>
      <c r="J67" t="s">
        <v>15</v>
      </c>
    </row>
    <row r="68" spans="1:10" x14ac:dyDescent="0.25">
      <c r="A68">
        <v>67</v>
      </c>
      <c r="B68" t="s">
        <v>303</v>
      </c>
      <c r="C68" t="s">
        <v>304</v>
      </c>
      <c r="D68" t="s">
        <v>305</v>
      </c>
      <c r="E68" t="s">
        <v>62</v>
      </c>
      <c r="F68" s="3">
        <v>41888</v>
      </c>
      <c r="G68" t="s">
        <v>306</v>
      </c>
      <c r="H68" t="s">
        <v>44</v>
      </c>
      <c r="I68" s="4">
        <v>72577</v>
      </c>
      <c r="J68" t="s">
        <v>15</v>
      </c>
    </row>
    <row r="69" spans="1:10" x14ac:dyDescent="0.25">
      <c r="A69">
        <v>68</v>
      </c>
      <c r="B69" t="s">
        <v>307</v>
      </c>
      <c r="C69" t="s">
        <v>308</v>
      </c>
      <c r="D69" t="s">
        <v>210</v>
      </c>
      <c r="E69" t="s">
        <v>12</v>
      </c>
      <c r="F69" s="3">
        <v>41335</v>
      </c>
      <c r="G69" t="s">
        <v>309</v>
      </c>
      <c r="H69" t="s">
        <v>310</v>
      </c>
      <c r="I69" s="4">
        <v>30048</v>
      </c>
      <c r="J69" t="s">
        <v>15</v>
      </c>
    </row>
    <row r="70" spans="1:10" x14ac:dyDescent="0.25">
      <c r="A70">
        <v>69</v>
      </c>
      <c r="B70" t="s">
        <v>311</v>
      </c>
      <c r="C70" t="s">
        <v>312</v>
      </c>
      <c r="D70" t="s">
        <v>313</v>
      </c>
      <c r="E70" t="s">
        <v>12</v>
      </c>
      <c r="F70" s="3">
        <v>41459</v>
      </c>
      <c r="G70" t="s">
        <v>314</v>
      </c>
      <c r="H70" t="s">
        <v>315</v>
      </c>
      <c r="I70" s="4">
        <v>55597</v>
      </c>
      <c r="J70" t="s">
        <v>15</v>
      </c>
    </row>
    <row r="71" spans="1:10" x14ac:dyDescent="0.25">
      <c r="A71">
        <v>70</v>
      </c>
      <c r="B71" t="s">
        <v>316</v>
      </c>
      <c r="C71" t="s">
        <v>317</v>
      </c>
      <c r="D71" t="s">
        <v>318</v>
      </c>
      <c r="E71" t="s">
        <v>12</v>
      </c>
      <c r="F71" s="3">
        <v>41731</v>
      </c>
      <c r="G71" t="s">
        <v>319</v>
      </c>
      <c r="H71" t="s">
        <v>320</v>
      </c>
      <c r="I71" s="4">
        <v>68883</v>
      </c>
      <c r="J71" t="s">
        <v>15</v>
      </c>
    </row>
    <row r="72" spans="1:10" x14ac:dyDescent="0.25">
      <c r="A72">
        <v>71</v>
      </c>
      <c r="B72" t="s">
        <v>321</v>
      </c>
      <c r="C72" t="s">
        <v>322</v>
      </c>
      <c r="D72" t="s">
        <v>323</v>
      </c>
      <c r="E72" t="s">
        <v>12</v>
      </c>
      <c r="F72" s="3">
        <v>41821</v>
      </c>
      <c r="G72" t="s">
        <v>324</v>
      </c>
      <c r="H72" t="s">
        <v>102</v>
      </c>
      <c r="I72" s="4">
        <v>95045</v>
      </c>
      <c r="J72" t="s">
        <v>15</v>
      </c>
    </row>
    <row r="73" spans="1:10" x14ac:dyDescent="0.25">
      <c r="A73">
        <v>72</v>
      </c>
      <c r="B73" t="s">
        <v>325</v>
      </c>
      <c r="C73" t="s">
        <v>326</v>
      </c>
      <c r="D73" t="s">
        <v>327</v>
      </c>
      <c r="E73" t="s">
        <v>12</v>
      </c>
      <c r="F73" s="3">
        <v>41336</v>
      </c>
      <c r="G73" t="s">
        <v>328</v>
      </c>
      <c r="H73" t="s">
        <v>44</v>
      </c>
      <c r="I73" s="4">
        <v>72668</v>
      </c>
      <c r="J73" t="s">
        <v>15</v>
      </c>
    </row>
    <row r="74" spans="1:10" x14ac:dyDescent="0.25">
      <c r="A74">
        <v>73</v>
      </c>
      <c r="B74" t="s">
        <v>329</v>
      </c>
      <c r="C74" t="s">
        <v>47</v>
      </c>
      <c r="D74" t="s">
        <v>330</v>
      </c>
      <c r="E74" t="s">
        <v>12</v>
      </c>
      <c r="F74" s="3">
        <v>41613</v>
      </c>
      <c r="G74" t="s">
        <v>331</v>
      </c>
      <c r="H74" t="s">
        <v>298</v>
      </c>
      <c r="I74" s="4">
        <v>27591</v>
      </c>
      <c r="J74" t="s">
        <v>15</v>
      </c>
    </row>
    <row r="75" spans="1:10" x14ac:dyDescent="0.25">
      <c r="A75">
        <v>74</v>
      </c>
      <c r="B75" t="s">
        <v>332</v>
      </c>
      <c r="C75" t="s">
        <v>333</v>
      </c>
      <c r="D75" t="s">
        <v>334</v>
      </c>
      <c r="E75" t="s">
        <v>12</v>
      </c>
      <c r="F75" s="3">
        <v>41338</v>
      </c>
      <c r="G75" t="s">
        <v>335</v>
      </c>
      <c r="H75" t="s">
        <v>257</v>
      </c>
      <c r="I75" s="4">
        <v>70669</v>
      </c>
      <c r="J75" t="s">
        <v>15</v>
      </c>
    </row>
    <row r="76" spans="1:10" x14ac:dyDescent="0.25">
      <c r="A76">
        <v>75</v>
      </c>
      <c r="B76" t="s">
        <v>336</v>
      </c>
      <c r="C76" t="s">
        <v>337</v>
      </c>
      <c r="D76" t="s">
        <v>338</v>
      </c>
      <c r="E76" t="s">
        <v>12</v>
      </c>
      <c r="F76" s="3">
        <v>41338</v>
      </c>
      <c r="G76" t="s">
        <v>339</v>
      </c>
      <c r="H76" t="s">
        <v>121</v>
      </c>
      <c r="I76" s="4">
        <v>78257</v>
      </c>
      <c r="J76" t="s">
        <v>15</v>
      </c>
    </row>
    <row r="77" spans="1:10" x14ac:dyDescent="0.25">
      <c r="A77">
        <v>76</v>
      </c>
      <c r="B77" t="s">
        <v>340</v>
      </c>
      <c r="C77" t="s">
        <v>341</v>
      </c>
      <c r="D77" t="s">
        <v>342</v>
      </c>
      <c r="E77" t="s">
        <v>12</v>
      </c>
      <c r="F77" s="3">
        <v>41737</v>
      </c>
      <c r="G77" t="s">
        <v>343</v>
      </c>
      <c r="H77" t="s">
        <v>87</v>
      </c>
      <c r="I77" s="4">
        <v>11855</v>
      </c>
      <c r="J77" t="s">
        <v>15</v>
      </c>
    </row>
    <row r="78" spans="1:10" x14ac:dyDescent="0.25">
      <c r="A78">
        <v>77</v>
      </c>
      <c r="B78" t="s">
        <v>344</v>
      </c>
      <c r="C78" t="s">
        <v>345</v>
      </c>
      <c r="D78" t="s">
        <v>346</v>
      </c>
      <c r="E78" t="s">
        <v>12</v>
      </c>
      <c r="F78" s="3">
        <v>41336</v>
      </c>
      <c r="G78" t="s">
        <v>347</v>
      </c>
      <c r="H78" t="s">
        <v>54</v>
      </c>
      <c r="I78" s="4">
        <v>3883</v>
      </c>
      <c r="J78" t="s">
        <v>15</v>
      </c>
    </row>
    <row r="79" spans="1:10" x14ac:dyDescent="0.25">
      <c r="A79">
        <v>78</v>
      </c>
      <c r="B79" t="s">
        <v>348</v>
      </c>
      <c r="C79" t="s">
        <v>349</v>
      </c>
      <c r="D79" t="s">
        <v>350</v>
      </c>
      <c r="E79" t="s">
        <v>12</v>
      </c>
      <c r="F79" s="3">
        <v>41341</v>
      </c>
      <c r="G79" t="s">
        <v>351</v>
      </c>
      <c r="H79" t="s">
        <v>352</v>
      </c>
      <c r="I79" s="4">
        <v>60033</v>
      </c>
      <c r="J79" t="s">
        <v>15</v>
      </c>
    </row>
    <row r="80" spans="1:10" x14ac:dyDescent="0.25">
      <c r="A80">
        <v>79</v>
      </c>
      <c r="B80" t="s">
        <v>353</v>
      </c>
      <c r="C80" t="s">
        <v>354</v>
      </c>
      <c r="D80" t="s">
        <v>355</v>
      </c>
      <c r="E80" t="s">
        <v>12</v>
      </c>
      <c r="F80" s="3">
        <v>41947</v>
      </c>
      <c r="G80" t="s">
        <v>356</v>
      </c>
      <c r="H80" t="s">
        <v>121</v>
      </c>
      <c r="I80" s="4">
        <v>76887</v>
      </c>
      <c r="J80" t="s">
        <v>15</v>
      </c>
    </row>
    <row r="81" spans="1:10" x14ac:dyDescent="0.25">
      <c r="A81">
        <v>80</v>
      </c>
      <c r="B81" t="s">
        <v>357</v>
      </c>
      <c r="C81" t="s">
        <v>358</v>
      </c>
      <c r="D81" t="s">
        <v>236</v>
      </c>
      <c r="E81" t="s">
        <v>12</v>
      </c>
      <c r="F81" s="3">
        <v>41611</v>
      </c>
      <c r="G81" t="s">
        <v>359</v>
      </c>
      <c r="H81" t="s">
        <v>97</v>
      </c>
      <c r="I81" s="4">
        <v>8809</v>
      </c>
      <c r="J81" t="s">
        <v>15</v>
      </c>
    </row>
    <row r="82" spans="1:10" x14ac:dyDescent="0.25">
      <c r="A82">
        <v>81</v>
      </c>
      <c r="B82" t="s">
        <v>360</v>
      </c>
      <c r="C82" t="s">
        <v>361</v>
      </c>
      <c r="D82" t="s">
        <v>362</v>
      </c>
      <c r="E82" t="s">
        <v>12</v>
      </c>
      <c r="F82" s="3">
        <v>41737</v>
      </c>
      <c r="G82" t="s">
        <v>363</v>
      </c>
      <c r="H82" t="s">
        <v>298</v>
      </c>
      <c r="I82" s="4">
        <v>27120</v>
      </c>
      <c r="J82" t="s">
        <v>15</v>
      </c>
    </row>
    <row r="83" spans="1:10" x14ac:dyDescent="0.25">
      <c r="A83">
        <v>82</v>
      </c>
      <c r="B83" t="s">
        <v>364</v>
      </c>
      <c r="C83" t="s">
        <v>365</v>
      </c>
      <c r="D83" t="s">
        <v>366</v>
      </c>
      <c r="E83" t="s">
        <v>12</v>
      </c>
      <c r="F83" s="3">
        <v>41334</v>
      </c>
      <c r="G83" t="s">
        <v>367</v>
      </c>
      <c r="H83" t="s">
        <v>102</v>
      </c>
      <c r="I83" s="4">
        <v>94540</v>
      </c>
      <c r="J83" t="s">
        <v>15</v>
      </c>
    </row>
    <row r="84" spans="1:10" x14ac:dyDescent="0.25">
      <c r="A84">
        <v>83</v>
      </c>
      <c r="B84" t="s">
        <v>368</v>
      </c>
      <c r="C84" t="s">
        <v>70</v>
      </c>
      <c r="D84" t="s">
        <v>369</v>
      </c>
      <c r="E84" t="s">
        <v>62</v>
      </c>
      <c r="F84" s="3">
        <v>41366</v>
      </c>
      <c r="G84" t="s">
        <v>370</v>
      </c>
      <c r="H84" t="s">
        <v>371</v>
      </c>
      <c r="I84" s="4">
        <v>34449</v>
      </c>
      <c r="J84" t="s">
        <v>15</v>
      </c>
    </row>
    <row r="85" spans="1:10" x14ac:dyDescent="0.25">
      <c r="A85">
        <v>84</v>
      </c>
      <c r="B85" t="s">
        <v>372</v>
      </c>
      <c r="C85" t="s">
        <v>373</v>
      </c>
      <c r="D85" t="s">
        <v>374</v>
      </c>
      <c r="E85" t="s">
        <v>12</v>
      </c>
      <c r="F85" s="3">
        <v>41336</v>
      </c>
      <c r="G85" t="s">
        <v>375</v>
      </c>
      <c r="H85" t="s">
        <v>257</v>
      </c>
      <c r="I85" s="4">
        <v>70055</v>
      </c>
      <c r="J85" t="s">
        <v>15</v>
      </c>
    </row>
    <row r="86" spans="1:10" x14ac:dyDescent="0.25">
      <c r="A86">
        <v>85</v>
      </c>
      <c r="B86" t="s">
        <v>376</v>
      </c>
      <c r="C86" t="s">
        <v>377</v>
      </c>
      <c r="D86" t="s">
        <v>378</v>
      </c>
      <c r="E86" t="s">
        <v>12</v>
      </c>
      <c r="F86" s="3">
        <v>41493</v>
      </c>
      <c r="G86" t="s">
        <v>379</v>
      </c>
      <c r="H86" t="s">
        <v>380</v>
      </c>
      <c r="I86" s="4">
        <v>58016</v>
      </c>
      <c r="J86" t="s">
        <v>15</v>
      </c>
    </row>
    <row r="87" spans="1:10" x14ac:dyDescent="0.25">
      <c r="A87">
        <v>86</v>
      </c>
      <c r="B87" t="s">
        <v>381</v>
      </c>
      <c r="C87" t="s">
        <v>382</v>
      </c>
      <c r="D87" t="s">
        <v>141</v>
      </c>
      <c r="E87" t="s">
        <v>12</v>
      </c>
      <c r="F87" s="3">
        <v>41586</v>
      </c>
      <c r="G87" t="s">
        <v>383</v>
      </c>
      <c r="H87" t="s">
        <v>384</v>
      </c>
      <c r="I87" s="4">
        <v>5601</v>
      </c>
      <c r="J87" t="s">
        <v>15</v>
      </c>
    </row>
    <row r="88" spans="1:10" x14ac:dyDescent="0.25">
      <c r="A88">
        <v>87</v>
      </c>
      <c r="B88" t="s">
        <v>385</v>
      </c>
      <c r="C88" t="s">
        <v>386</v>
      </c>
      <c r="D88" t="s">
        <v>387</v>
      </c>
      <c r="E88" t="s">
        <v>62</v>
      </c>
      <c r="F88" s="3">
        <v>41823</v>
      </c>
      <c r="G88" t="s">
        <v>388</v>
      </c>
      <c r="H88" t="s">
        <v>389</v>
      </c>
      <c r="I88" s="4">
        <v>99637</v>
      </c>
      <c r="J88" t="s">
        <v>15</v>
      </c>
    </row>
    <row r="89" spans="1:10" x14ac:dyDescent="0.25">
      <c r="A89">
        <v>88</v>
      </c>
      <c r="B89" t="s">
        <v>390</v>
      </c>
      <c r="C89" t="s">
        <v>391</v>
      </c>
      <c r="D89" t="s">
        <v>392</v>
      </c>
      <c r="E89" t="s">
        <v>12</v>
      </c>
      <c r="F89" s="3">
        <v>41950</v>
      </c>
      <c r="G89" t="s">
        <v>393</v>
      </c>
      <c r="H89" t="s">
        <v>20</v>
      </c>
      <c r="I89" s="4">
        <v>23504</v>
      </c>
      <c r="J89" t="s">
        <v>15</v>
      </c>
    </row>
    <row r="90" spans="1:10" x14ac:dyDescent="0.25">
      <c r="A90">
        <v>89</v>
      </c>
      <c r="B90" t="s">
        <v>394</v>
      </c>
      <c r="C90" t="s">
        <v>395</v>
      </c>
      <c r="D90" t="s">
        <v>396</v>
      </c>
      <c r="E90" t="s">
        <v>62</v>
      </c>
      <c r="F90" s="3">
        <v>41613</v>
      </c>
      <c r="G90" t="s">
        <v>397</v>
      </c>
      <c r="H90" t="s">
        <v>352</v>
      </c>
      <c r="I90" s="4">
        <v>62667</v>
      </c>
      <c r="J90" t="s">
        <v>15</v>
      </c>
    </row>
    <row r="91" spans="1:10" x14ac:dyDescent="0.25">
      <c r="A91">
        <v>90</v>
      </c>
      <c r="B91" t="s">
        <v>398</v>
      </c>
      <c r="C91" t="s">
        <v>270</v>
      </c>
      <c r="D91" t="s">
        <v>193</v>
      </c>
      <c r="E91" t="s">
        <v>12</v>
      </c>
      <c r="F91" s="3">
        <v>41463</v>
      </c>
      <c r="G91" t="s">
        <v>271</v>
      </c>
      <c r="H91" t="s">
        <v>126</v>
      </c>
      <c r="I91" s="4">
        <v>49061</v>
      </c>
      <c r="J91" t="s">
        <v>15</v>
      </c>
    </row>
    <row r="92" spans="1:10" x14ac:dyDescent="0.25">
      <c r="A92">
        <v>91</v>
      </c>
      <c r="B92" t="s">
        <v>399</v>
      </c>
      <c r="C92" t="s">
        <v>400</v>
      </c>
      <c r="D92" t="s">
        <v>401</v>
      </c>
      <c r="E92" t="s">
        <v>62</v>
      </c>
      <c r="F92" s="3">
        <v>41488</v>
      </c>
      <c r="G92" t="s">
        <v>402</v>
      </c>
      <c r="H92" t="s">
        <v>20</v>
      </c>
      <c r="I92" s="4">
        <v>24576</v>
      </c>
      <c r="J92" t="s">
        <v>15</v>
      </c>
    </row>
    <row r="93" spans="1:10" x14ac:dyDescent="0.25">
      <c r="A93">
        <v>92</v>
      </c>
      <c r="B93" t="s">
        <v>403</v>
      </c>
      <c r="C93" t="s">
        <v>404</v>
      </c>
      <c r="D93" t="s">
        <v>405</v>
      </c>
      <c r="E93" t="s">
        <v>62</v>
      </c>
      <c r="F93" s="3">
        <v>41796</v>
      </c>
      <c r="G93" t="s">
        <v>406</v>
      </c>
      <c r="H93" t="s">
        <v>276</v>
      </c>
      <c r="I93" s="4">
        <v>2301</v>
      </c>
      <c r="J93" t="s">
        <v>15</v>
      </c>
    </row>
    <row r="94" spans="1:10" x14ac:dyDescent="0.25">
      <c r="A94">
        <v>93</v>
      </c>
      <c r="B94" t="s">
        <v>407</v>
      </c>
      <c r="C94" t="s">
        <v>408</v>
      </c>
      <c r="D94" t="s">
        <v>205</v>
      </c>
      <c r="E94" t="s">
        <v>12</v>
      </c>
      <c r="F94" s="3">
        <v>41706</v>
      </c>
      <c r="G94" t="s">
        <v>409</v>
      </c>
      <c r="H94" t="s">
        <v>281</v>
      </c>
      <c r="I94" s="4">
        <v>66870</v>
      </c>
      <c r="J94" t="s">
        <v>15</v>
      </c>
    </row>
    <row r="95" spans="1:10" x14ac:dyDescent="0.25">
      <c r="A95">
        <v>94</v>
      </c>
      <c r="B95" t="s">
        <v>410</v>
      </c>
      <c r="C95" t="s">
        <v>411</v>
      </c>
      <c r="D95" t="s">
        <v>412</v>
      </c>
      <c r="E95" t="s">
        <v>62</v>
      </c>
      <c r="F95" s="3">
        <v>41339</v>
      </c>
      <c r="G95" t="s">
        <v>413</v>
      </c>
      <c r="H95" t="s">
        <v>92</v>
      </c>
      <c r="I95" s="4">
        <v>57241</v>
      </c>
      <c r="J95" t="s">
        <v>15</v>
      </c>
    </row>
    <row r="96" spans="1:10" x14ac:dyDescent="0.25">
      <c r="A96">
        <v>95</v>
      </c>
      <c r="B96" t="s">
        <v>414</v>
      </c>
      <c r="C96" t="s">
        <v>415</v>
      </c>
      <c r="D96" t="s">
        <v>416</v>
      </c>
      <c r="E96" t="s">
        <v>12</v>
      </c>
      <c r="F96" s="3">
        <v>41736</v>
      </c>
      <c r="G96" t="s">
        <v>220</v>
      </c>
      <c r="H96" t="s">
        <v>121</v>
      </c>
      <c r="I96" s="4">
        <v>88556</v>
      </c>
      <c r="J96" t="s">
        <v>15</v>
      </c>
    </row>
    <row r="97" spans="1:10" x14ac:dyDescent="0.25">
      <c r="A97">
        <v>96</v>
      </c>
      <c r="B97" t="s">
        <v>417</v>
      </c>
      <c r="C97" t="s">
        <v>418</v>
      </c>
      <c r="D97" t="s">
        <v>419</v>
      </c>
      <c r="E97" t="s">
        <v>12</v>
      </c>
      <c r="F97" s="3">
        <v>41952</v>
      </c>
      <c r="G97" t="s">
        <v>420</v>
      </c>
      <c r="H97" t="s">
        <v>298</v>
      </c>
      <c r="I97" s="4">
        <v>28277</v>
      </c>
      <c r="J97" t="s">
        <v>15</v>
      </c>
    </row>
    <row r="98" spans="1:10" x14ac:dyDescent="0.25">
      <c r="A98">
        <v>97</v>
      </c>
      <c r="B98" t="s">
        <v>421</v>
      </c>
      <c r="C98" t="s">
        <v>422</v>
      </c>
      <c r="D98" t="s">
        <v>423</v>
      </c>
      <c r="E98" t="s">
        <v>12</v>
      </c>
      <c r="F98" s="3">
        <v>41704</v>
      </c>
      <c r="G98" t="s">
        <v>424</v>
      </c>
      <c r="H98" t="s">
        <v>389</v>
      </c>
      <c r="I98" s="4">
        <v>99840</v>
      </c>
      <c r="J98" t="s">
        <v>15</v>
      </c>
    </row>
    <row r="99" spans="1:10" x14ac:dyDescent="0.25">
      <c r="A99">
        <v>98</v>
      </c>
      <c r="B99" t="s">
        <v>425</v>
      </c>
      <c r="C99" t="s">
        <v>426</v>
      </c>
      <c r="D99" t="s">
        <v>427</v>
      </c>
      <c r="E99" t="s">
        <v>12</v>
      </c>
      <c r="F99" s="3">
        <v>41735</v>
      </c>
      <c r="G99" t="s">
        <v>428</v>
      </c>
      <c r="H99" t="s">
        <v>97</v>
      </c>
      <c r="I99" s="4">
        <v>7395</v>
      </c>
      <c r="J99" t="s">
        <v>15</v>
      </c>
    </row>
    <row r="100" spans="1:10" x14ac:dyDescent="0.25">
      <c r="A100">
        <v>99</v>
      </c>
      <c r="B100" t="s">
        <v>429</v>
      </c>
      <c r="C100" t="s">
        <v>430</v>
      </c>
      <c r="D100" t="s">
        <v>431</v>
      </c>
      <c r="E100" t="s">
        <v>12</v>
      </c>
      <c r="F100" s="3">
        <v>41339</v>
      </c>
      <c r="G100" t="s">
        <v>432</v>
      </c>
      <c r="H100" t="s">
        <v>433</v>
      </c>
      <c r="I100" s="4">
        <v>37095</v>
      </c>
      <c r="J100" t="s">
        <v>15</v>
      </c>
    </row>
    <row r="101" spans="1:10" x14ac:dyDescent="0.25">
      <c r="A101">
        <v>100</v>
      </c>
      <c r="B101" t="s">
        <v>434</v>
      </c>
      <c r="C101" t="s">
        <v>435</v>
      </c>
      <c r="D101" t="s">
        <v>436</v>
      </c>
      <c r="E101" t="s">
        <v>12</v>
      </c>
      <c r="F101" s="3">
        <v>41946</v>
      </c>
      <c r="G101" t="s">
        <v>437</v>
      </c>
      <c r="H101" t="s">
        <v>73</v>
      </c>
      <c r="I101" s="4">
        <v>73566</v>
      </c>
      <c r="J101" t="s">
        <v>15</v>
      </c>
    </row>
    <row r="102" spans="1:10" x14ac:dyDescent="0.25">
      <c r="A102">
        <v>101</v>
      </c>
      <c r="B102" t="s">
        <v>438</v>
      </c>
      <c r="C102" t="s">
        <v>439</v>
      </c>
      <c r="D102" t="s">
        <v>440</v>
      </c>
      <c r="E102" t="s">
        <v>12</v>
      </c>
      <c r="F102" s="3">
        <v>41764</v>
      </c>
      <c r="G102" t="s">
        <v>441</v>
      </c>
      <c r="H102" t="s">
        <v>121</v>
      </c>
      <c r="I102" s="4">
        <v>77217</v>
      </c>
      <c r="J102" t="s">
        <v>15</v>
      </c>
    </row>
    <row r="103" spans="1:10" x14ac:dyDescent="0.25">
      <c r="A103">
        <v>102</v>
      </c>
      <c r="B103" t="s">
        <v>442</v>
      </c>
      <c r="C103" t="s">
        <v>443</v>
      </c>
      <c r="D103" t="s">
        <v>444</v>
      </c>
      <c r="E103" t="s">
        <v>12</v>
      </c>
      <c r="F103" s="3">
        <v>41464</v>
      </c>
      <c r="G103" t="s">
        <v>445</v>
      </c>
      <c r="H103" t="s">
        <v>315</v>
      </c>
      <c r="I103" s="4">
        <v>55036</v>
      </c>
      <c r="J103" t="s">
        <v>15</v>
      </c>
    </row>
    <row r="104" spans="1:10" x14ac:dyDescent="0.25">
      <c r="A104">
        <v>103</v>
      </c>
      <c r="B104" t="s">
        <v>446</v>
      </c>
      <c r="C104" t="s">
        <v>447</v>
      </c>
      <c r="D104" t="s">
        <v>448</v>
      </c>
      <c r="E104" t="s">
        <v>62</v>
      </c>
      <c r="F104" s="3">
        <v>41855</v>
      </c>
      <c r="G104" t="s">
        <v>449</v>
      </c>
      <c r="H104" t="s">
        <v>163</v>
      </c>
      <c r="I104" s="4">
        <v>47449</v>
      </c>
      <c r="J104" t="s">
        <v>15</v>
      </c>
    </row>
    <row r="105" spans="1:10" x14ac:dyDescent="0.25">
      <c r="A105">
        <v>104</v>
      </c>
      <c r="B105" t="s">
        <v>450</v>
      </c>
      <c r="C105" t="s">
        <v>451</v>
      </c>
      <c r="D105" t="s">
        <v>452</v>
      </c>
      <c r="E105" t="s">
        <v>62</v>
      </c>
      <c r="F105" s="3">
        <v>41647</v>
      </c>
      <c r="G105" t="s">
        <v>453</v>
      </c>
      <c r="H105" t="s">
        <v>49</v>
      </c>
      <c r="I105" s="4">
        <v>50316</v>
      </c>
      <c r="J105" t="s">
        <v>15</v>
      </c>
    </row>
    <row r="106" spans="1:10" x14ac:dyDescent="0.25">
      <c r="A106">
        <v>105</v>
      </c>
      <c r="B106" t="s">
        <v>454</v>
      </c>
      <c r="C106" t="s">
        <v>455</v>
      </c>
      <c r="D106" t="s">
        <v>227</v>
      </c>
      <c r="E106" t="s">
        <v>62</v>
      </c>
      <c r="F106" s="3">
        <v>41341</v>
      </c>
      <c r="G106" t="s">
        <v>456</v>
      </c>
      <c r="H106" t="s">
        <v>68</v>
      </c>
      <c r="I106" s="4">
        <v>16749</v>
      </c>
      <c r="J106" t="s">
        <v>15</v>
      </c>
    </row>
    <row r="107" spans="1:10" x14ac:dyDescent="0.25">
      <c r="A107">
        <v>106</v>
      </c>
      <c r="B107" t="s">
        <v>457</v>
      </c>
      <c r="C107" t="s">
        <v>458</v>
      </c>
      <c r="D107" t="s">
        <v>459</v>
      </c>
      <c r="E107" t="s">
        <v>12</v>
      </c>
      <c r="F107" s="3">
        <v>41340</v>
      </c>
      <c r="G107" t="s">
        <v>460</v>
      </c>
      <c r="H107" t="s">
        <v>121</v>
      </c>
      <c r="I107" s="4">
        <v>77983</v>
      </c>
      <c r="J107" t="s">
        <v>15</v>
      </c>
    </row>
    <row r="108" spans="1:10" x14ac:dyDescent="0.25">
      <c r="A108">
        <v>107</v>
      </c>
      <c r="B108" t="s">
        <v>461</v>
      </c>
      <c r="C108" t="s">
        <v>10</v>
      </c>
      <c r="D108" t="s">
        <v>462</v>
      </c>
      <c r="E108" t="s">
        <v>12</v>
      </c>
      <c r="F108" s="3">
        <v>41949</v>
      </c>
      <c r="G108" t="s">
        <v>463</v>
      </c>
      <c r="H108" t="s">
        <v>68</v>
      </c>
      <c r="I108" s="4">
        <v>15431</v>
      </c>
      <c r="J108" t="s">
        <v>464</v>
      </c>
    </row>
    <row r="109" spans="1:10" x14ac:dyDescent="0.25">
      <c r="A109">
        <v>108</v>
      </c>
      <c r="B109" t="s">
        <v>465</v>
      </c>
      <c r="C109" t="s">
        <v>373</v>
      </c>
      <c r="D109" t="s">
        <v>466</v>
      </c>
      <c r="E109" t="s">
        <v>62</v>
      </c>
      <c r="F109" s="3">
        <v>41947</v>
      </c>
      <c r="G109" t="s">
        <v>467</v>
      </c>
      <c r="H109" t="s">
        <v>87</v>
      </c>
      <c r="I109" s="4">
        <v>12602</v>
      </c>
      <c r="J109" t="s">
        <v>15</v>
      </c>
    </row>
    <row r="110" spans="1:10" x14ac:dyDescent="0.25">
      <c r="A110">
        <v>109</v>
      </c>
      <c r="B110" t="s">
        <v>468</v>
      </c>
      <c r="C110" t="s">
        <v>251</v>
      </c>
      <c r="D110" t="s">
        <v>469</v>
      </c>
      <c r="E110" t="s">
        <v>62</v>
      </c>
      <c r="F110" s="3">
        <v>41827</v>
      </c>
      <c r="G110" t="s">
        <v>470</v>
      </c>
      <c r="H110" t="s">
        <v>315</v>
      </c>
      <c r="I110" s="4">
        <v>55985</v>
      </c>
      <c r="J110" t="s">
        <v>15</v>
      </c>
    </row>
    <row r="111" spans="1:10" x14ac:dyDescent="0.25">
      <c r="A111">
        <v>110</v>
      </c>
      <c r="B111" t="s">
        <v>471</v>
      </c>
      <c r="C111" t="s">
        <v>472</v>
      </c>
      <c r="D111" t="s">
        <v>473</v>
      </c>
      <c r="E111" t="s">
        <v>12</v>
      </c>
      <c r="F111" s="3">
        <v>41856</v>
      </c>
      <c r="G111" t="s">
        <v>474</v>
      </c>
      <c r="H111" t="s">
        <v>475</v>
      </c>
      <c r="I111" s="4">
        <v>54832</v>
      </c>
      <c r="J111" t="s">
        <v>15</v>
      </c>
    </row>
    <row r="112" spans="1:10" x14ac:dyDescent="0.25">
      <c r="A112">
        <v>111</v>
      </c>
      <c r="B112" t="s">
        <v>476</v>
      </c>
      <c r="C112" t="s">
        <v>477</v>
      </c>
      <c r="D112" t="s">
        <v>478</v>
      </c>
      <c r="E112" t="s">
        <v>62</v>
      </c>
      <c r="F112" s="3">
        <v>41646</v>
      </c>
      <c r="G112" t="s">
        <v>479</v>
      </c>
      <c r="H112" t="s">
        <v>121</v>
      </c>
      <c r="I112" s="4">
        <v>76638</v>
      </c>
      <c r="J112" t="s">
        <v>15</v>
      </c>
    </row>
    <row r="113" spans="1:10" x14ac:dyDescent="0.25">
      <c r="A113">
        <v>112</v>
      </c>
      <c r="B113" t="s">
        <v>480</v>
      </c>
      <c r="C113" t="s">
        <v>481</v>
      </c>
      <c r="D113" t="s">
        <v>482</v>
      </c>
      <c r="E113" t="s">
        <v>12</v>
      </c>
      <c r="F113" s="3">
        <v>41337</v>
      </c>
      <c r="G113" t="s">
        <v>483</v>
      </c>
      <c r="H113" t="s">
        <v>49</v>
      </c>
      <c r="I113" s="4">
        <v>50597</v>
      </c>
      <c r="J113" t="s">
        <v>15</v>
      </c>
    </row>
    <row r="114" spans="1:10" x14ac:dyDescent="0.25">
      <c r="A114">
        <v>113</v>
      </c>
      <c r="B114" t="s">
        <v>484</v>
      </c>
      <c r="C114" t="s">
        <v>485</v>
      </c>
      <c r="D114" t="s">
        <v>486</v>
      </c>
      <c r="E114" t="s">
        <v>12</v>
      </c>
      <c r="F114" s="3">
        <v>41339</v>
      </c>
      <c r="G114" t="s">
        <v>487</v>
      </c>
      <c r="H114" t="s">
        <v>116</v>
      </c>
      <c r="I114" s="4">
        <v>40512</v>
      </c>
      <c r="J114" t="s">
        <v>15</v>
      </c>
    </row>
    <row r="115" spans="1:10" x14ac:dyDescent="0.25">
      <c r="A115">
        <v>114</v>
      </c>
      <c r="B115" t="s">
        <v>488</v>
      </c>
      <c r="C115" t="s">
        <v>489</v>
      </c>
      <c r="D115" t="s">
        <v>490</v>
      </c>
      <c r="E115" t="s">
        <v>12</v>
      </c>
      <c r="F115" s="3">
        <v>41463</v>
      </c>
      <c r="G115" t="s">
        <v>491</v>
      </c>
      <c r="H115" t="s">
        <v>107</v>
      </c>
      <c r="I115" s="4">
        <v>80533</v>
      </c>
      <c r="J115" t="s">
        <v>15</v>
      </c>
    </row>
    <row r="116" spans="1:10" x14ac:dyDescent="0.25">
      <c r="A116">
        <v>115</v>
      </c>
      <c r="B116" t="s">
        <v>492</v>
      </c>
      <c r="C116" t="s">
        <v>493</v>
      </c>
      <c r="D116" t="s">
        <v>494</v>
      </c>
      <c r="E116" t="s">
        <v>62</v>
      </c>
      <c r="F116" s="3">
        <v>41366</v>
      </c>
      <c r="G116" t="s">
        <v>495</v>
      </c>
      <c r="H116" t="s">
        <v>496</v>
      </c>
      <c r="I116" s="4">
        <v>9865</v>
      </c>
      <c r="J116" t="s">
        <v>15</v>
      </c>
    </row>
    <row r="117" spans="1:10" x14ac:dyDescent="0.25">
      <c r="A117">
        <v>116</v>
      </c>
      <c r="B117" t="s">
        <v>497</v>
      </c>
      <c r="C117" t="s">
        <v>498</v>
      </c>
      <c r="D117" t="s">
        <v>499</v>
      </c>
      <c r="E117" t="s">
        <v>12</v>
      </c>
      <c r="F117" s="3">
        <v>41335</v>
      </c>
      <c r="G117" t="s">
        <v>500</v>
      </c>
      <c r="H117" t="s">
        <v>87</v>
      </c>
      <c r="I117" s="4">
        <v>11439</v>
      </c>
      <c r="J117" t="s">
        <v>15</v>
      </c>
    </row>
    <row r="118" spans="1:10" x14ac:dyDescent="0.25">
      <c r="A118">
        <v>117</v>
      </c>
      <c r="B118" t="s">
        <v>501</v>
      </c>
      <c r="C118" t="s">
        <v>502</v>
      </c>
      <c r="D118" t="s">
        <v>503</v>
      </c>
      <c r="E118" t="s">
        <v>12</v>
      </c>
      <c r="F118" s="3">
        <v>41373</v>
      </c>
      <c r="G118" t="s">
        <v>504</v>
      </c>
      <c r="H118" t="s">
        <v>276</v>
      </c>
      <c r="I118" s="4">
        <v>2635</v>
      </c>
      <c r="J118" t="s">
        <v>15</v>
      </c>
    </row>
    <row r="119" spans="1:10" x14ac:dyDescent="0.25">
      <c r="A119">
        <v>118</v>
      </c>
      <c r="B119" t="s">
        <v>505</v>
      </c>
      <c r="C119" t="s">
        <v>506</v>
      </c>
      <c r="D119" t="s">
        <v>507</v>
      </c>
      <c r="E119" t="s">
        <v>12</v>
      </c>
      <c r="F119" s="3">
        <v>41581</v>
      </c>
      <c r="G119" t="s">
        <v>397</v>
      </c>
      <c r="H119" t="s">
        <v>102</v>
      </c>
      <c r="I119" s="4">
        <v>95354</v>
      </c>
      <c r="J119" t="s">
        <v>15</v>
      </c>
    </row>
    <row r="120" spans="1:10" x14ac:dyDescent="0.25">
      <c r="A120">
        <v>119</v>
      </c>
      <c r="B120" t="s">
        <v>508</v>
      </c>
      <c r="C120" t="s">
        <v>509</v>
      </c>
      <c r="D120" t="s">
        <v>510</v>
      </c>
      <c r="E120" t="s">
        <v>12</v>
      </c>
      <c r="F120" s="3">
        <v>41888</v>
      </c>
      <c r="G120" t="s">
        <v>511</v>
      </c>
      <c r="H120" t="s">
        <v>315</v>
      </c>
      <c r="I120" s="4">
        <v>56591</v>
      </c>
      <c r="J120" t="s">
        <v>15</v>
      </c>
    </row>
    <row r="121" spans="1:10" x14ac:dyDescent="0.25">
      <c r="A121">
        <v>120</v>
      </c>
      <c r="B121" t="s">
        <v>512</v>
      </c>
      <c r="C121" t="s">
        <v>513</v>
      </c>
      <c r="D121" t="s">
        <v>378</v>
      </c>
      <c r="E121" t="s">
        <v>62</v>
      </c>
      <c r="F121" s="3">
        <v>41365</v>
      </c>
      <c r="G121" t="s">
        <v>514</v>
      </c>
      <c r="H121" t="s">
        <v>97</v>
      </c>
      <c r="I121" s="4">
        <v>8319</v>
      </c>
      <c r="J121" t="s">
        <v>15</v>
      </c>
    </row>
    <row r="122" spans="1:10" x14ac:dyDescent="0.25">
      <c r="A122">
        <v>121</v>
      </c>
      <c r="B122" t="s">
        <v>515</v>
      </c>
      <c r="C122" t="s">
        <v>516</v>
      </c>
      <c r="D122" t="s">
        <v>517</v>
      </c>
      <c r="E122" t="s">
        <v>12</v>
      </c>
      <c r="F122" s="3">
        <v>41339</v>
      </c>
      <c r="G122" t="s">
        <v>518</v>
      </c>
      <c r="H122" t="s">
        <v>102</v>
      </c>
      <c r="I122" s="4">
        <v>93618</v>
      </c>
      <c r="J122" t="s">
        <v>15</v>
      </c>
    </row>
    <row r="123" spans="1:10" x14ac:dyDescent="0.25">
      <c r="A123">
        <v>122</v>
      </c>
      <c r="B123" t="s">
        <v>519</v>
      </c>
      <c r="C123" t="s">
        <v>520</v>
      </c>
      <c r="D123" t="s">
        <v>521</v>
      </c>
      <c r="E123" t="s">
        <v>12</v>
      </c>
      <c r="F123" s="3">
        <v>41306</v>
      </c>
      <c r="G123" t="s">
        <v>522</v>
      </c>
      <c r="H123" t="s">
        <v>25</v>
      </c>
      <c r="I123" s="4">
        <v>45348</v>
      </c>
      <c r="J123" t="s">
        <v>15</v>
      </c>
    </row>
    <row r="124" spans="1:10" x14ac:dyDescent="0.25">
      <c r="A124">
        <v>123</v>
      </c>
      <c r="B124" t="s">
        <v>523</v>
      </c>
      <c r="C124" t="s">
        <v>524</v>
      </c>
      <c r="D124" t="s">
        <v>301</v>
      </c>
      <c r="E124" t="s">
        <v>12</v>
      </c>
      <c r="F124" s="3">
        <v>41462</v>
      </c>
      <c r="G124" t="s">
        <v>339</v>
      </c>
      <c r="H124" t="s">
        <v>121</v>
      </c>
      <c r="I124" s="4">
        <v>78227</v>
      </c>
      <c r="J124" t="s">
        <v>15</v>
      </c>
    </row>
    <row r="125" spans="1:10" x14ac:dyDescent="0.25">
      <c r="A125">
        <v>124</v>
      </c>
      <c r="B125" t="s">
        <v>525</v>
      </c>
      <c r="C125" t="s">
        <v>526</v>
      </c>
      <c r="D125" t="s">
        <v>80</v>
      </c>
      <c r="E125" t="s">
        <v>12</v>
      </c>
      <c r="F125" s="3">
        <v>41460</v>
      </c>
      <c r="G125" t="s">
        <v>527</v>
      </c>
      <c r="H125" t="s">
        <v>126</v>
      </c>
      <c r="I125" s="4">
        <v>48705</v>
      </c>
      <c r="J125" t="s">
        <v>15</v>
      </c>
    </row>
    <row r="126" spans="1:10" x14ac:dyDescent="0.25">
      <c r="A126">
        <v>125</v>
      </c>
      <c r="B126" t="s">
        <v>528</v>
      </c>
      <c r="C126" t="s">
        <v>254</v>
      </c>
      <c r="D126" t="s">
        <v>529</v>
      </c>
      <c r="E126" t="s">
        <v>12</v>
      </c>
      <c r="F126" s="3">
        <v>41584</v>
      </c>
      <c r="G126" t="s">
        <v>426</v>
      </c>
      <c r="H126" t="s">
        <v>380</v>
      </c>
      <c r="I126" s="4">
        <v>58036</v>
      </c>
      <c r="J126" t="s">
        <v>15</v>
      </c>
    </row>
    <row r="127" spans="1:10" x14ac:dyDescent="0.25">
      <c r="A127">
        <v>126</v>
      </c>
      <c r="B127" t="s">
        <v>530</v>
      </c>
      <c r="C127" t="s">
        <v>531</v>
      </c>
      <c r="D127" t="s">
        <v>532</v>
      </c>
      <c r="E127" t="s">
        <v>12</v>
      </c>
      <c r="F127" s="3">
        <v>41704</v>
      </c>
      <c r="G127" t="s">
        <v>533</v>
      </c>
      <c r="H127" t="s">
        <v>352</v>
      </c>
      <c r="I127" s="4">
        <v>61312</v>
      </c>
      <c r="J127" t="s">
        <v>15</v>
      </c>
    </row>
    <row r="128" spans="1:10" x14ac:dyDescent="0.25">
      <c r="A128">
        <v>127</v>
      </c>
      <c r="B128" t="s">
        <v>534</v>
      </c>
      <c r="C128" t="s">
        <v>535</v>
      </c>
      <c r="D128" t="s">
        <v>536</v>
      </c>
      <c r="E128" t="s">
        <v>62</v>
      </c>
      <c r="F128" s="3">
        <v>41335</v>
      </c>
      <c r="G128" t="s">
        <v>191</v>
      </c>
      <c r="H128" t="s">
        <v>87</v>
      </c>
      <c r="I128" s="4">
        <v>12227</v>
      </c>
      <c r="J128" t="s">
        <v>15</v>
      </c>
    </row>
    <row r="129" spans="1:10" x14ac:dyDescent="0.25">
      <c r="A129">
        <v>128</v>
      </c>
      <c r="B129" t="s">
        <v>537</v>
      </c>
      <c r="C129" t="s">
        <v>538</v>
      </c>
      <c r="D129" t="s">
        <v>539</v>
      </c>
      <c r="E129" t="s">
        <v>12</v>
      </c>
      <c r="F129" s="3">
        <v>41556</v>
      </c>
      <c r="G129" t="s">
        <v>540</v>
      </c>
      <c r="H129" t="s">
        <v>371</v>
      </c>
      <c r="I129" s="4">
        <v>33421</v>
      </c>
      <c r="J129" t="s">
        <v>15</v>
      </c>
    </row>
    <row r="130" spans="1:10" x14ac:dyDescent="0.25">
      <c r="A130">
        <v>129</v>
      </c>
      <c r="B130" t="s">
        <v>541</v>
      </c>
      <c r="C130" t="s">
        <v>542</v>
      </c>
      <c r="D130" t="s">
        <v>214</v>
      </c>
      <c r="E130" t="s">
        <v>12</v>
      </c>
      <c r="F130" s="3">
        <v>41340</v>
      </c>
      <c r="G130" t="s">
        <v>143</v>
      </c>
      <c r="H130" t="s">
        <v>102</v>
      </c>
      <c r="I130" s="4">
        <v>92701</v>
      </c>
      <c r="J130" t="s">
        <v>15</v>
      </c>
    </row>
    <row r="131" spans="1:10" x14ac:dyDescent="0.25">
      <c r="A131">
        <v>130</v>
      </c>
      <c r="B131" t="s">
        <v>543</v>
      </c>
      <c r="C131" t="s">
        <v>544</v>
      </c>
      <c r="D131" t="s">
        <v>545</v>
      </c>
      <c r="E131" t="s">
        <v>12</v>
      </c>
      <c r="F131" s="3">
        <v>41426</v>
      </c>
      <c r="G131" t="s">
        <v>546</v>
      </c>
      <c r="H131" t="s">
        <v>68</v>
      </c>
      <c r="I131" s="4">
        <v>17262</v>
      </c>
      <c r="J131" t="s">
        <v>15</v>
      </c>
    </row>
    <row r="132" spans="1:10" x14ac:dyDescent="0.25">
      <c r="A132">
        <v>131</v>
      </c>
      <c r="B132" t="s">
        <v>547</v>
      </c>
      <c r="C132" t="s">
        <v>548</v>
      </c>
      <c r="D132" t="s">
        <v>549</v>
      </c>
      <c r="E132" t="s">
        <v>12</v>
      </c>
      <c r="F132" s="3">
        <v>41342</v>
      </c>
      <c r="G132" t="s">
        <v>550</v>
      </c>
      <c r="H132" t="s">
        <v>320</v>
      </c>
      <c r="I132" s="4">
        <v>68428</v>
      </c>
      <c r="J132" t="s">
        <v>15</v>
      </c>
    </row>
    <row r="133" spans="1:10" x14ac:dyDescent="0.25">
      <c r="A133">
        <v>132</v>
      </c>
      <c r="B133" t="s">
        <v>551</v>
      </c>
      <c r="C133" t="s">
        <v>552</v>
      </c>
      <c r="D133" t="s">
        <v>553</v>
      </c>
      <c r="E133" t="s">
        <v>62</v>
      </c>
      <c r="F133" s="3">
        <v>41797</v>
      </c>
      <c r="G133" t="s">
        <v>554</v>
      </c>
      <c r="H133" t="s">
        <v>97</v>
      </c>
      <c r="I133" s="4">
        <v>7627</v>
      </c>
      <c r="J133" t="s">
        <v>15</v>
      </c>
    </row>
    <row r="134" spans="1:10" x14ac:dyDescent="0.25">
      <c r="A134">
        <v>133</v>
      </c>
      <c r="B134" t="s">
        <v>555</v>
      </c>
      <c r="C134" t="s">
        <v>556</v>
      </c>
      <c r="D134" t="s">
        <v>557</v>
      </c>
      <c r="E134" t="s">
        <v>12</v>
      </c>
      <c r="F134" s="3">
        <v>41341</v>
      </c>
      <c r="G134" t="s">
        <v>558</v>
      </c>
      <c r="H134" t="s">
        <v>49</v>
      </c>
      <c r="I134" s="4">
        <v>52079</v>
      </c>
      <c r="J134" t="s">
        <v>15</v>
      </c>
    </row>
    <row r="135" spans="1:10" x14ac:dyDescent="0.25">
      <c r="A135">
        <v>134</v>
      </c>
      <c r="B135" t="s">
        <v>559</v>
      </c>
      <c r="C135" t="s">
        <v>415</v>
      </c>
      <c r="D135" t="s">
        <v>560</v>
      </c>
      <c r="E135" t="s">
        <v>12</v>
      </c>
      <c r="F135" s="3">
        <v>41336</v>
      </c>
      <c r="G135" t="s">
        <v>561</v>
      </c>
      <c r="H135" t="s">
        <v>102</v>
      </c>
      <c r="I135" s="4">
        <v>95070</v>
      </c>
      <c r="J135" t="s">
        <v>15</v>
      </c>
    </row>
    <row r="136" spans="1:10" x14ac:dyDescent="0.25">
      <c r="A136">
        <v>135</v>
      </c>
      <c r="B136" t="s">
        <v>562</v>
      </c>
      <c r="C136" t="s">
        <v>563</v>
      </c>
      <c r="D136" t="s">
        <v>564</v>
      </c>
      <c r="E136" t="s">
        <v>12</v>
      </c>
      <c r="F136" s="3">
        <v>41492</v>
      </c>
      <c r="G136" t="s">
        <v>565</v>
      </c>
      <c r="H136" t="s">
        <v>87</v>
      </c>
      <c r="I136" s="4">
        <v>10044</v>
      </c>
      <c r="J136" t="s">
        <v>15</v>
      </c>
    </row>
    <row r="137" spans="1:10" x14ac:dyDescent="0.25">
      <c r="A137">
        <v>136</v>
      </c>
      <c r="B137" t="s">
        <v>566</v>
      </c>
      <c r="C137" t="s">
        <v>567</v>
      </c>
      <c r="D137" t="s">
        <v>568</v>
      </c>
      <c r="E137" t="s">
        <v>12</v>
      </c>
      <c r="F137" s="3">
        <v>41827</v>
      </c>
      <c r="G137" t="s">
        <v>569</v>
      </c>
      <c r="H137" t="s">
        <v>148</v>
      </c>
      <c r="I137" s="4">
        <v>25161</v>
      </c>
      <c r="J137" t="s">
        <v>15</v>
      </c>
    </row>
    <row r="138" spans="1:10" x14ac:dyDescent="0.25">
      <c r="A138">
        <v>137</v>
      </c>
      <c r="B138" t="s">
        <v>570</v>
      </c>
      <c r="C138" t="s">
        <v>571</v>
      </c>
      <c r="D138" t="s">
        <v>572</v>
      </c>
      <c r="E138" t="s">
        <v>12</v>
      </c>
      <c r="F138" s="3">
        <v>41827</v>
      </c>
      <c r="G138" t="s">
        <v>573</v>
      </c>
      <c r="H138" t="s">
        <v>121</v>
      </c>
      <c r="I138" s="4">
        <v>79377</v>
      </c>
      <c r="J138" t="s">
        <v>15</v>
      </c>
    </row>
    <row r="139" spans="1:10" x14ac:dyDescent="0.25">
      <c r="A139">
        <v>138</v>
      </c>
      <c r="B139" t="s">
        <v>574</v>
      </c>
      <c r="C139" t="s">
        <v>575</v>
      </c>
      <c r="D139" t="s">
        <v>576</v>
      </c>
      <c r="E139" t="s">
        <v>12</v>
      </c>
      <c r="F139" s="3">
        <v>41823</v>
      </c>
      <c r="G139" t="s">
        <v>577</v>
      </c>
      <c r="H139" t="s">
        <v>578</v>
      </c>
      <c r="I139" s="4">
        <v>39191</v>
      </c>
      <c r="J139" t="s">
        <v>15</v>
      </c>
    </row>
    <row r="140" spans="1:10" x14ac:dyDescent="0.25">
      <c r="A140">
        <v>139</v>
      </c>
      <c r="B140" t="s">
        <v>579</v>
      </c>
      <c r="C140" t="s">
        <v>580</v>
      </c>
      <c r="D140" t="s">
        <v>581</v>
      </c>
      <c r="E140" t="s">
        <v>12</v>
      </c>
      <c r="F140" s="3">
        <v>41946</v>
      </c>
      <c r="G140" t="s">
        <v>582</v>
      </c>
      <c r="H140" t="s">
        <v>148</v>
      </c>
      <c r="I140" s="4">
        <v>26542</v>
      </c>
      <c r="J140" t="s">
        <v>15</v>
      </c>
    </row>
    <row r="141" spans="1:10" x14ac:dyDescent="0.25">
      <c r="A141">
        <v>140</v>
      </c>
      <c r="B141" t="s">
        <v>583</v>
      </c>
      <c r="C141" t="s">
        <v>584</v>
      </c>
      <c r="D141" t="s">
        <v>585</v>
      </c>
      <c r="E141" t="s">
        <v>12</v>
      </c>
      <c r="F141" s="3">
        <v>41821</v>
      </c>
      <c r="G141" t="s">
        <v>586</v>
      </c>
      <c r="H141" t="s">
        <v>163</v>
      </c>
      <c r="I141" s="4">
        <v>47451</v>
      </c>
      <c r="J141" t="s">
        <v>15</v>
      </c>
    </row>
    <row r="142" spans="1:10" x14ac:dyDescent="0.25">
      <c r="A142">
        <v>141</v>
      </c>
      <c r="B142" t="s">
        <v>587</v>
      </c>
      <c r="C142" t="s">
        <v>588</v>
      </c>
      <c r="D142" t="s">
        <v>589</v>
      </c>
      <c r="E142" t="s">
        <v>12</v>
      </c>
      <c r="F142" s="3">
        <v>41395</v>
      </c>
      <c r="G142" t="s">
        <v>590</v>
      </c>
      <c r="H142" t="s">
        <v>352</v>
      </c>
      <c r="I142" s="4">
        <v>60478</v>
      </c>
      <c r="J142" t="s">
        <v>15</v>
      </c>
    </row>
    <row r="143" spans="1:10" x14ac:dyDescent="0.25">
      <c r="A143">
        <v>142</v>
      </c>
      <c r="B143" t="s">
        <v>591</v>
      </c>
      <c r="C143" t="s">
        <v>592</v>
      </c>
      <c r="D143" t="s">
        <v>593</v>
      </c>
      <c r="E143" t="s">
        <v>12</v>
      </c>
      <c r="F143" s="3">
        <v>41342</v>
      </c>
      <c r="G143" t="s">
        <v>594</v>
      </c>
      <c r="H143" t="s">
        <v>126</v>
      </c>
      <c r="I143" s="4">
        <v>48083</v>
      </c>
      <c r="J143" t="s">
        <v>15</v>
      </c>
    </row>
    <row r="144" spans="1:10" x14ac:dyDescent="0.25">
      <c r="A144">
        <v>143</v>
      </c>
      <c r="B144" t="s">
        <v>595</v>
      </c>
      <c r="C144" t="s">
        <v>596</v>
      </c>
      <c r="D144" t="s">
        <v>597</v>
      </c>
      <c r="E144" t="s">
        <v>12</v>
      </c>
      <c r="F144" s="3">
        <v>41828</v>
      </c>
      <c r="G144" t="s">
        <v>598</v>
      </c>
      <c r="H144" t="s">
        <v>371</v>
      </c>
      <c r="I144" s="4">
        <v>33320</v>
      </c>
      <c r="J144" t="s">
        <v>15</v>
      </c>
    </row>
    <row r="145" spans="1:10" x14ac:dyDescent="0.25">
      <c r="A145">
        <v>144</v>
      </c>
      <c r="B145" t="s">
        <v>599</v>
      </c>
      <c r="C145" t="s">
        <v>600</v>
      </c>
      <c r="D145" t="s">
        <v>601</v>
      </c>
      <c r="E145" t="s">
        <v>12</v>
      </c>
      <c r="F145" s="3">
        <v>41339</v>
      </c>
      <c r="G145" t="s">
        <v>602</v>
      </c>
      <c r="H145" t="s">
        <v>135</v>
      </c>
      <c r="I145" s="4">
        <v>98829</v>
      </c>
      <c r="J145" t="s">
        <v>15</v>
      </c>
    </row>
    <row r="146" spans="1:10" x14ac:dyDescent="0.25">
      <c r="A146">
        <v>145</v>
      </c>
      <c r="B146" t="s">
        <v>603</v>
      </c>
      <c r="C146" t="s">
        <v>411</v>
      </c>
      <c r="D146" t="s">
        <v>604</v>
      </c>
      <c r="E146" t="s">
        <v>12</v>
      </c>
      <c r="F146" s="3">
        <v>41734</v>
      </c>
      <c r="G146" t="s">
        <v>605</v>
      </c>
      <c r="H146" t="s">
        <v>121</v>
      </c>
      <c r="I146" s="4">
        <v>76870</v>
      </c>
      <c r="J146" t="s">
        <v>15</v>
      </c>
    </row>
    <row r="147" spans="1:10" x14ac:dyDescent="0.25">
      <c r="A147">
        <v>146</v>
      </c>
      <c r="B147" t="s">
        <v>606</v>
      </c>
      <c r="C147" t="s">
        <v>607</v>
      </c>
      <c r="D147" t="s">
        <v>608</v>
      </c>
      <c r="E147" t="s">
        <v>12</v>
      </c>
      <c r="F147" s="3">
        <v>41341</v>
      </c>
      <c r="G147" t="s">
        <v>609</v>
      </c>
      <c r="H147" t="s">
        <v>148</v>
      </c>
      <c r="I147" s="4">
        <v>25443</v>
      </c>
      <c r="J147" t="s">
        <v>15</v>
      </c>
    </row>
    <row r="148" spans="1:10" x14ac:dyDescent="0.25">
      <c r="A148">
        <v>147</v>
      </c>
      <c r="B148" t="s">
        <v>610</v>
      </c>
      <c r="C148" t="s">
        <v>611</v>
      </c>
      <c r="D148" t="s">
        <v>169</v>
      </c>
      <c r="E148" t="s">
        <v>12</v>
      </c>
      <c r="F148" s="3">
        <v>41434</v>
      </c>
      <c r="G148" t="s">
        <v>612</v>
      </c>
      <c r="H148" t="s">
        <v>116</v>
      </c>
      <c r="I148" s="4">
        <v>41030</v>
      </c>
      <c r="J148" t="s">
        <v>15</v>
      </c>
    </row>
    <row r="149" spans="1:10" x14ac:dyDescent="0.25">
      <c r="A149">
        <v>148</v>
      </c>
      <c r="B149" t="s">
        <v>613</v>
      </c>
      <c r="C149" t="s">
        <v>614</v>
      </c>
      <c r="D149" t="s">
        <v>615</v>
      </c>
      <c r="E149" t="s">
        <v>12</v>
      </c>
      <c r="F149" s="3">
        <v>41342</v>
      </c>
      <c r="G149" t="s">
        <v>616</v>
      </c>
      <c r="H149" t="s">
        <v>82</v>
      </c>
      <c r="I149" s="4">
        <v>35212</v>
      </c>
      <c r="J149" t="s">
        <v>15</v>
      </c>
    </row>
    <row r="150" spans="1:10" x14ac:dyDescent="0.25">
      <c r="A150">
        <v>149</v>
      </c>
      <c r="B150" t="s">
        <v>617</v>
      </c>
      <c r="C150" t="s">
        <v>618</v>
      </c>
      <c r="D150" t="s">
        <v>619</v>
      </c>
      <c r="E150" t="s">
        <v>12</v>
      </c>
      <c r="F150" s="3">
        <v>41458</v>
      </c>
      <c r="G150" t="s">
        <v>620</v>
      </c>
      <c r="H150" t="s">
        <v>257</v>
      </c>
      <c r="I150" s="4">
        <v>70501</v>
      </c>
      <c r="J150" t="s">
        <v>15</v>
      </c>
    </row>
    <row r="151" spans="1:10" x14ac:dyDescent="0.25">
      <c r="A151">
        <v>150</v>
      </c>
      <c r="B151" t="s">
        <v>621</v>
      </c>
      <c r="C151" t="s">
        <v>168</v>
      </c>
      <c r="D151" t="s">
        <v>622</v>
      </c>
      <c r="E151" t="s">
        <v>12</v>
      </c>
      <c r="F151" s="3">
        <v>41761</v>
      </c>
      <c r="G151" t="s">
        <v>623</v>
      </c>
      <c r="H151" t="s">
        <v>352</v>
      </c>
      <c r="I151" s="4">
        <v>60132</v>
      </c>
      <c r="J151" t="s">
        <v>15</v>
      </c>
    </row>
    <row r="152" spans="1:10" x14ac:dyDescent="0.25">
      <c r="A152">
        <v>151</v>
      </c>
      <c r="B152" t="s">
        <v>624</v>
      </c>
      <c r="C152" t="s">
        <v>625</v>
      </c>
      <c r="D152" t="s">
        <v>626</v>
      </c>
      <c r="E152" t="s">
        <v>12</v>
      </c>
      <c r="F152" s="3">
        <v>41821</v>
      </c>
      <c r="G152" t="s">
        <v>627</v>
      </c>
      <c r="H152" t="s">
        <v>163</v>
      </c>
      <c r="I152" s="4">
        <v>47190</v>
      </c>
      <c r="J152" t="s">
        <v>15</v>
      </c>
    </row>
    <row r="153" spans="1:10" x14ac:dyDescent="0.25">
      <c r="A153">
        <v>152</v>
      </c>
      <c r="B153" t="s">
        <v>628</v>
      </c>
      <c r="C153" t="s">
        <v>629</v>
      </c>
      <c r="D153" t="s">
        <v>630</v>
      </c>
      <c r="E153" t="s">
        <v>12</v>
      </c>
      <c r="F153" s="3">
        <v>41580</v>
      </c>
      <c r="G153" t="s">
        <v>631</v>
      </c>
      <c r="H153" t="s">
        <v>310</v>
      </c>
      <c r="I153" s="4">
        <v>30347</v>
      </c>
      <c r="J153" t="s">
        <v>15</v>
      </c>
    </row>
    <row r="154" spans="1:10" x14ac:dyDescent="0.25">
      <c r="A154">
        <v>153</v>
      </c>
      <c r="B154" t="s">
        <v>632</v>
      </c>
      <c r="C154" t="s">
        <v>160</v>
      </c>
      <c r="D154" t="s">
        <v>633</v>
      </c>
      <c r="E154" t="s">
        <v>12</v>
      </c>
      <c r="F154" s="3">
        <v>41336</v>
      </c>
      <c r="G154" t="s">
        <v>634</v>
      </c>
      <c r="H154" t="s">
        <v>371</v>
      </c>
      <c r="I154" s="4">
        <v>33976</v>
      </c>
      <c r="J154" t="s">
        <v>15</v>
      </c>
    </row>
    <row r="155" spans="1:10" x14ac:dyDescent="0.25">
      <c r="A155">
        <v>154</v>
      </c>
      <c r="B155" t="s">
        <v>635</v>
      </c>
      <c r="C155" t="s">
        <v>636</v>
      </c>
      <c r="D155" t="s">
        <v>637</v>
      </c>
      <c r="E155" t="s">
        <v>12</v>
      </c>
      <c r="F155" s="3">
        <v>41338</v>
      </c>
      <c r="G155" t="s">
        <v>638</v>
      </c>
      <c r="H155" t="s">
        <v>116</v>
      </c>
      <c r="I155" s="4">
        <v>41054</v>
      </c>
      <c r="J155" t="s">
        <v>15</v>
      </c>
    </row>
    <row r="156" spans="1:10" x14ac:dyDescent="0.25">
      <c r="A156">
        <v>155</v>
      </c>
      <c r="B156" t="s">
        <v>639</v>
      </c>
      <c r="C156" t="s">
        <v>640</v>
      </c>
      <c r="D156" t="s">
        <v>510</v>
      </c>
      <c r="E156" t="s">
        <v>12</v>
      </c>
      <c r="F156" s="3">
        <v>41732</v>
      </c>
      <c r="G156" t="s">
        <v>641</v>
      </c>
      <c r="H156" t="s">
        <v>107</v>
      </c>
      <c r="I156" s="4">
        <v>80004</v>
      </c>
      <c r="J156" t="s">
        <v>15</v>
      </c>
    </row>
    <row r="157" spans="1:10" x14ac:dyDescent="0.25">
      <c r="A157">
        <v>156</v>
      </c>
      <c r="B157" t="s">
        <v>642</v>
      </c>
      <c r="C157" t="s">
        <v>643</v>
      </c>
      <c r="D157" t="s">
        <v>644</v>
      </c>
      <c r="E157" t="s">
        <v>12</v>
      </c>
      <c r="F157" s="3">
        <v>41310</v>
      </c>
      <c r="G157" t="s">
        <v>645</v>
      </c>
      <c r="H157" t="s">
        <v>87</v>
      </c>
      <c r="I157" s="4">
        <v>14772</v>
      </c>
      <c r="J157" t="s">
        <v>15</v>
      </c>
    </row>
    <row r="158" spans="1:10" x14ac:dyDescent="0.25">
      <c r="A158">
        <v>157</v>
      </c>
      <c r="B158" t="s">
        <v>646</v>
      </c>
      <c r="C158" t="s">
        <v>647</v>
      </c>
      <c r="D158" t="s">
        <v>648</v>
      </c>
      <c r="E158" t="s">
        <v>12</v>
      </c>
      <c r="F158" s="3">
        <v>41857</v>
      </c>
      <c r="G158" t="s">
        <v>649</v>
      </c>
      <c r="H158" t="s">
        <v>68</v>
      </c>
      <c r="I158" s="4">
        <v>17233</v>
      </c>
      <c r="J158" t="s">
        <v>15</v>
      </c>
    </row>
    <row r="159" spans="1:10" x14ac:dyDescent="0.25">
      <c r="A159">
        <v>158</v>
      </c>
      <c r="B159" t="s">
        <v>650</v>
      </c>
      <c r="C159" t="s">
        <v>651</v>
      </c>
      <c r="D159" t="s">
        <v>652</v>
      </c>
      <c r="E159" t="s">
        <v>12</v>
      </c>
      <c r="F159" s="3">
        <v>41733</v>
      </c>
      <c r="G159" t="s">
        <v>653</v>
      </c>
      <c r="H159" t="s">
        <v>20</v>
      </c>
      <c r="I159" s="4">
        <v>24007</v>
      </c>
      <c r="J159" t="s">
        <v>15</v>
      </c>
    </row>
    <row r="160" spans="1:10" x14ac:dyDescent="0.25">
      <c r="A160">
        <v>159</v>
      </c>
      <c r="B160" t="s">
        <v>654</v>
      </c>
      <c r="C160" t="s">
        <v>655</v>
      </c>
      <c r="D160" t="s">
        <v>656</v>
      </c>
      <c r="E160" t="s">
        <v>12</v>
      </c>
      <c r="F160" s="3">
        <v>41334</v>
      </c>
      <c r="G160" t="s">
        <v>657</v>
      </c>
      <c r="H160" t="s">
        <v>352</v>
      </c>
      <c r="I160" s="4">
        <v>61451</v>
      </c>
      <c r="J160" t="s">
        <v>15</v>
      </c>
    </row>
    <row r="161" spans="1:10" x14ac:dyDescent="0.25">
      <c r="A161">
        <v>160</v>
      </c>
      <c r="B161" t="s">
        <v>658</v>
      </c>
      <c r="C161" t="s">
        <v>659</v>
      </c>
      <c r="D161" t="s">
        <v>306</v>
      </c>
      <c r="E161" t="s">
        <v>12</v>
      </c>
      <c r="F161" s="3">
        <v>41366</v>
      </c>
      <c r="G161" t="s">
        <v>660</v>
      </c>
      <c r="H161" t="s">
        <v>20</v>
      </c>
      <c r="I161" s="4">
        <v>23109</v>
      </c>
      <c r="J161" t="s">
        <v>15</v>
      </c>
    </row>
    <row r="162" spans="1:10" x14ac:dyDescent="0.25">
      <c r="A162">
        <v>161</v>
      </c>
      <c r="B162" t="s">
        <v>661</v>
      </c>
      <c r="C162" t="s">
        <v>662</v>
      </c>
      <c r="D162" t="s">
        <v>663</v>
      </c>
      <c r="E162" t="s">
        <v>12</v>
      </c>
      <c r="F162" s="3">
        <v>41336</v>
      </c>
      <c r="G162" t="s">
        <v>664</v>
      </c>
      <c r="H162" t="s">
        <v>281</v>
      </c>
      <c r="I162" s="4">
        <v>67210</v>
      </c>
      <c r="J162" t="s">
        <v>15</v>
      </c>
    </row>
    <row r="163" spans="1:10" x14ac:dyDescent="0.25">
      <c r="A163">
        <v>162</v>
      </c>
      <c r="B163" t="s">
        <v>665</v>
      </c>
      <c r="C163" t="s">
        <v>10</v>
      </c>
      <c r="D163" t="s">
        <v>666</v>
      </c>
      <c r="E163" t="s">
        <v>62</v>
      </c>
      <c r="F163" s="3">
        <v>41342</v>
      </c>
      <c r="G163" t="s">
        <v>667</v>
      </c>
      <c r="H163" t="s">
        <v>315</v>
      </c>
      <c r="I163" s="4">
        <v>55925</v>
      </c>
      <c r="J163" t="s">
        <v>15</v>
      </c>
    </row>
    <row r="164" spans="1:10" x14ac:dyDescent="0.25">
      <c r="A164">
        <v>163</v>
      </c>
      <c r="B164" t="s">
        <v>668</v>
      </c>
      <c r="C164" t="s">
        <v>669</v>
      </c>
      <c r="D164" t="s">
        <v>423</v>
      </c>
      <c r="E164" t="s">
        <v>12</v>
      </c>
      <c r="F164" s="3">
        <v>41367</v>
      </c>
      <c r="G164" t="s">
        <v>670</v>
      </c>
      <c r="H164" t="s">
        <v>371</v>
      </c>
      <c r="I164" s="4">
        <v>32313</v>
      </c>
      <c r="J164" t="s">
        <v>15</v>
      </c>
    </row>
    <row r="165" spans="1:10" x14ac:dyDescent="0.25">
      <c r="A165">
        <v>164</v>
      </c>
      <c r="B165" t="s">
        <v>671</v>
      </c>
      <c r="C165" t="s">
        <v>672</v>
      </c>
      <c r="D165" t="s">
        <v>673</v>
      </c>
      <c r="E165" t="s">
        <v>62</v>
      </c>
      <c r="F165" s="3">
        <v>41703</v>
      </c>
      <c r="G165" t="s">
        <v>674</v>
      </c>
      <c r="H165" t="s">
        <v>68</v>
      </c>
      <c r="I165" s="4">
        <v>17056</v>
      </c>
      <c r="J165" t="s">
        <v>15</v>
      </c>
    </row>
    <row r="166" spans="1:10" x14ac:dyDescent="0.25">
      <c r="A166">
        <v>165</v>
      </c>
      <c r="B166" t="s">
        <v>675</v>
      </c>
      <c r="C166" t="s">
        <v>676</v>
      </c>
      <c r="D166" t="s">
        <v>677</v>
      </c>
      <c r="E166" t="s">
        <v>12</v>
      </c>
      <c r="F166" s="3">
        <v>41335</v>
      </c>
      <c r="G166" t="s">
        <v>678</v>
      </c>
      <c r="H166" t="s">
        <v>92</v>
      </c>
      <c r="I166" s="4">
        <v>57455</v>
      </c>
      <c r="J166" t="s">
        <v>15</v>
      </c>
    </row>
    <row r="167" spans="1:10" x14ac:dyDescent="0.25">
      <c r="A167">
        <v>166</v>
      </c>
      <c r="B167" t="s">
        <v>679</v>
      </c>
      <c r="C167" t="s">
        <v>680</v>
      </c>
      <c r="D167" t="s">
        <v>681</v>
      </c>
      <c r="E167" t="s">
        <v>12</v>
      </c>
      <c r="F167" s="3">
        <v>41340</v>
      </c>
      <c r="G167" t="s">
        <v>682</v>
      </c>
      <c r="H167" t="s">
        <v>87</v>
      </c>
      <c r="I167" s="4">
        <v>11423</v>
      </c>
      <c r="J167" t="s">
        <v>15</v>
      </c>
    </row>
    <row r="168" spans="1:10" x14ac:dyDescent="0.25">
      <c r="A168">
        <v>167</v>
      </c>
      <c r="B168" t="s">
        <v>683</v>
      </c>
      <c r="C168" t="s">
        <v>684</v>
      </c>
      <c r="D168" t="s">
        <v>685</v>
      </c>
      <c r="E168" t="s">
        <v>12</v>
      </c>
      <c r="F168" s="3">
        <v>41428</v>
      </c>
      <c r="G168" t="s">
        <v>686</v>
      </c>
      <c r="H168" t="s">
        <v>121</v>
      </c>
      <c r="I168" s="4">
        <v>79373</v>
      </c>
      <c r="J168" t="s">
        <v>15</v>
      </c>
    </row>
    <row r="169" spans="1:10" x14ac:dyDescent="0.25">
      <c r="A169">
        <v>168</v>
      </c>
      <c r="B169" t="s">
        <v>687</v>
      </c>
      <c r="C169" t="s">
        <v>688</v>
      </c>
      <c r="D169" t="s">
        <v>689</v>
      </c>
      <c r="E169" t="s">
        <v>12</v>
      </c>
      <c r="F169" s="3">
        <v>41457</v>
      </c>
      <c r="G169" t="s">
        <v>690</v>
      </c>
      <c r="H169" t="s">
        <v>20</v>
      </c>
      <c r="I169" s="4">
        <v>23970</v>
      </c>
      <c r="J169" t="s">
        <v>15</v>
      </c>
    </row>
    <row r="170" spans="1:10" x14ac:dyDescent="0.25">
      <c r="A170">
        <v>169</v>
      </c>
      <c r="B170" t="s">
        <v>691</v>
      </c>
      <c r="C170" t="s">
        <v>692</v>
      </c>
      <c r="D170" t="s">
        <v>640</v>
      </c>
      <c r="E170" t="s">
        <v>12</v>
      </c>
      <c r="F170" s="3">
        <v>41733</v>
      </c>
      <c r="G170" t="s">
        <v>693</v>
      </c>
      <c r="H170" t="s">
        <v>87</v>
      </c>
      <c r="I170" s="4">
        <v>12453</v>
      </c>
      <c r="J170" t="s">
        <v>15</v>
      </c>
    </row>
    <row r="171" spans="1:10" x14ac:dyDescent="0.25">
      <c r="A171">
        <v>170</v>
      </c>
      <c r="B171" t="s">
        <v>694</v>
      </c>
      <c r="C171" t="s">
        <v>695</v>
      </c>
      <c r="D171" t="s">
        <v>696</v>
      </c>
      <c r="E171" t="s">
        <v>62</v>
      </c>
      <c r="F171" s="3">
        <v>41308</v>
      </c>
      <c r="G171" t="s">
        <v>697</v>
      </c>
      <c r="H171" t="s">
        <v>20</v>
      </c>
      <c r="I171" s="4">
        <v>24628</v>
      </c>
      <c r="J171" t="s">
        <v>15</v>
      </c>
    </row>
    <row r="172" spans="1:10" x14ac:dyDescent="0.25">
      <c r="A172">
        <v>171</v>
      </c>
      <c r="B172" t="s">
        <v>698</v>
      </c>
      <c r="C172" t="s">
        <v>699</v>
      </c>
      <c r="D172" t="s">
        <v>327</v>
      </c>
      <c r="E172" t="s">
        <v>62</v>
      </c>
      <c r="F172" s="3">
        <v>41335</v>
      </c>
      <c r="G172" t="s">
        <v>220</v>
      </c>
      <c r="H172" t="s">
        <v>121</v>
      </c>
      <c r="I172" s="4">
        <v>88577</v>
      </c>
      <c r="J172" t="s">
        <v>15</v>
      </c>
    </row>
    <row r="173" spans="1:10" x14ac:dyDescent="0.25">
      <c r="A173">
        <v>172</v>
      </c>
      <c r="B173" t="s">
        <v>700</v>
      </c>
      <c r="C173" t="s">
        <v>701</v>
      </c>
      <c r="D173" t="s">
        <v>702</v>
      </c>
      <c r="E173" t="s">
        <v>12</v>
      </c>
      <c r="F173" s="3">
        <v>41336</v>
      </c>
      <c r="G173" t="s">
        <v>703</v>
      </c>
      <c r="H173" t="s">
        <v>289</v>
      </c>
      <c r="I173" s="4">
        <v>85117</v>
      </c>
      <c r="J173" t="s">
        <v>15</v>
      </c>
    </row>
    <row r="174" spans="1:10" x14ac:dyDescent="0.25">
      <c r="A174">
        <v>173</v>
      </c>
      <c r="B174" t="s">
        <v>704</v>
      </c>
      <c r="C174" t="s">
        <v>705</v>
      </c>
      <c r="D174" t="s">
        <v>47</v>
      </c>
      <c r="E174" t="s">
        <v>12</v>
      </c>
      <c r="F174" s="3">
        <v>41458</v>
      </c>
      <c r="G174" t="s">
        <v>706</v>
      </c>
      <c r="H174" t="s">
        <v>68</v>
      </c>
      <c r="I174" s="4">
        <v>18002</v>
      </c>
      <c r="J174" t="s">
        <v>15</v>
      </c>
    </row>
    <row r="175" spans="1:10" x14ac:dyDescent="0.25">
      <c r="A175">
        <v>174</v>
      </c>
      <c r="B175" t="s">
        <v>707</v>
      </c>
      <c r="C175" t="s">
        <v>708</v>
      </c>
      <c r="D175" t="s">
        <v>300</v>
      </c>
      <c r="E175" t="s">
        <v>12</v>
      </c>
      <c r="F175" s="3">
        <v>41396</v>
      </c>
      <c r="G175" t="s">
        <v>709</v>
      </c>
      <c r="H175" t="s">
        <v>68</v>
      </c>
      <c r="I175" s="4">
        <v>15216</v>
      </c>
      <c r="J175" t="s">
        <v>15</v>
      </c>
    </row>
    <row r="176" spans="1:10" x14ac:dyDescent="0.25">
      <c r="A176">
        <v>175</v>
      </c>
      <c r="B176" t="s">
        <v>710</v>
      </c>
      <c r="C176" t="s">
        <v>711</v>
      </c>
      <c r="D176" t="s">
        <v>712</v>
      </c>
      <c r="E176" t="s">
        <v>12</v>
      </c>
      <c r="F176" s="3">
        <v>41829</v>
      </c>
      <c r="G176" t="s">
        <v>202</v>
      </c>
      <c r="H176" t="s">
        <v>102</v>
      </c>
      <c r="I176" s="4">
        <v>90007</v>
      </c>
      <c r="J176" t="s">
        <v>15</v>
      </c>
    </row>
    <row r="177" spans="1:10" x14ac:dyDescent="0.25">
      <c r="A177">
        <v>176</v>
      </c>
      <c r="B177" t="s">
        <v>713</v>
      </c>
      <c r="C177" t="s">
        <v>714</v>
      </c>
      <c r="D177" t="s">
        <v>557</v>
      </c>
      <c r="E177" t="s">
        <v>62</v>
      </c>
      <c r="F177" s="3">
        <v>41337</v>
      </c>
      <c r="G177" t="s">
        <v>715</v>
      </c>
      <c r="H177" t="s">
        <v>87</v>
      </c>
      <c r="I177" s="4">
        <v>12093</v>
      </c>
      <c r="J177" t="s">
        <v>15</v>
      </c>
    </row>
    <row r="178" spans="1:10" x14ac:dyDescent="0.25">
      <c r="A178">
        <v>177</v>
      </c>
      <c r="B178" t="s">
        <v>716</v>
      </c>
      <c r="C178" t="s">
        <v>717</v>
      </c>
      <c r="D178" t="s">
        <v>718</v>
      </c>
      <c r="E178" t="s">
        <v>12</v>
      </c>
      <c r="F178" s="3">
        <v>41398</v>
      </c>
      <c r="G178" t="s">
        <v>719</v>
      </c>
      <c r="H178" t="s">
        <v>276</v>
      </c>
      <c r="I178" s="4">
        <v>2760</v>
      </c>
      <c r="J178" t="s">
        <v>720</v>
      </c>
    </row>
    <row r="179" spans="1:10" x14ac:dyDescent="0.25">
      <c r="A179">
        <v>178</v>
      </c>
      <c r="B179" t="s">
        <v>721</v>
      </c>
      <c r="C179" t="s">
        <v>722</v>
      </c>
      <c r="D179" t="s">
        <v>723</v>
      </c>
      <c r="E179" t="s">
        <v>12</v>
      </c>
      <c r="F179" s="3">
        <v>41518</v>
      </c>
      <c r="G179" t="s">
        <v>724</v>
      </c>
      <c r="H179" t="s">
        <v>82</v>
      </c>
      <c r="I179" s="4">
        <v>35453</v>
      </c>
      <c r="J179" t="s">
        <v>15</v>
      </c>
    </row>
    <row r="180" spans="1:10" x14ac:dyDescent="0.25">
      <c r="A180">
        <v>179</v>
      </c>
      <c r="B180" t="s">
        <v>725</v>
      </c>
      <c r="C180" t="s">
        <v>726</v>
      </c>
      <c r="D180" t="s">
        <v>727</v>
      </c>
      <c r="E180" t="s">
        <v>12</v>
      </c>
      <c r="F180" s="3">
        <v>41827</v>
      </c>
      <c r="G180" t="s">
        <v>728</v>
      </c>
      <c r="H180" t="s">
        <v>116</v>
      </c>
      <c r="I180" s="4">
        <v>41812</v>
      </c>
      <c r="J180" t="s">
        <v>15</v>
      </c>
    </row>
    <row r="181" spans="1:10" x14ac:dyDescent="0.25">
      <c r="A181">
        <v>180</v>
      </c>
      <c r="B181" t="s">
        <v>729</v>
      </c>
      <c r="C181" t="s">
        <v>644</v>
      </c>
      <c r="D181" t="s">
        <v>730</v>
      </c>
      <c r="E181" t="s">
        <v>12</v>
      </c>
      <c r="F181" s="3">
        <v>41760</v>
      </c>
      <c r="G181" t="s">
        <v>731</v>
      </c>
      <c r="H181" t="s">
        <v>121</v>
      </c>
      <c r="I181" s="4">
        <v>79022</v>
      </c>
      <c r="J181" t="s">
        <v>15</v>
      </c>
    </row>
    <row r="182" spans="1:10" x14ac:dyDescent="0.25">
      <c r="A182">
        <v>181</v>
      </c>
      <c r="B182" t="s">
        <v>732</v>
      </c>
      <c r="C182" t="s">
        <v>733</v>
      </c>
      <c r="D182" t="s">
        <v>734</v>
      </c>
      <c r="E182" t="s">
        <v>12</v>
      </c>
      <c r="F182" s="3">
        <v>41336</v>
      </c>
      <c r="G182" t="s">
        <v>735</v>
      </c>
      <c r="H182" t="s">
        <v>30</v>
      </c>
      <c r="I182" s="4">
        <v>97058</v>
      </c>
      <c r="J182" t="s">
        <v>15</v>
      </c>
    </row>
    <row r="183" spans="1:10" x14ac:dyDescent="0.25">
      <c r="A183">
        <v>182</v>
      </c>
      <c r="B183" t="s">
        <v>736</v>
      </c>
      <c r="C183" t="s">
        <v>737</v>
      </c>
      <c r="D183" t="s">
        <v>738</v>
      </c>
      <c r="E183" t="s">
        <v>12</v>
      </c>
      <c r="F183" s="3">
        <v>41341</v>
      </c>
      <c r="G183" t="s">
        <v>546</v>
      </c>
      <c r="H183" t="s">
        <v>68</v>
      </c>
      <c r="I183" s="4">
        <v>17262</v>
      </c>
      <c r="J183" t="s">
        <v>15</v>
      </c>
    </row>
    <row r="184" spans="1:10" x14ac:dyDescent="0.25">
      <c r="A184">
        <v>183</v>
      </c>
      <c r="B184" t="s">
        <v>739</v>
      </c>
      <c r="C184" t="s">
        <v>354</v>
      </c>
      <c r="D184" t="s">
        <v>129</v>
      </c>
      <c r="E184" t="s">
        <v>12</v>
      </c>
      <c r="F184" s="3">
        <v>41341</v>
      </c>
      <c r="G184" t="s">
        <v>740</v>
      </c>
      <c r="H184" t="s">
        <v>384</v>
      </c>
      <c r="I184" s="4">
        <v>5455</v>
      </c>
      <c r="J184" t="s">
        <v>15</v>
      </c>
    </row>
    <row r="185" spans="1:10" x14ac:dyDescent="0.25">
      <c r="A185">
        <v>184</v>
      </c>
      <c r="B185" t="s">
        <v>741</v>
      </c>
      <c r="C185" t="s">
        <v>742</v>
      </c>
      <c r="D185" t="s">
        <v>65</v>
      </c>
      <c r="E185" t="s">
        <v>12</v>
      </c>
      <c r="F185" s="3">
        <v>41554</v>
      </c>
      <c r="G185" t="s">
        <v>743</v>
      </c>
      <c r="H185" t="s">
        <v>148</v>
      </c>
      <c r="I185" s="4">
        <v>25557</v>
      </c>
      <c r="J185" t="s">
        <v>15</v>
      </c>
    </row>
    <row r="186" spans="1:10" x14ac:dyDescent="0.25">
      <c r="A186">
        <v>185</v>
      </c>
      <c r="B186" t="s">
        <v>744</v>
      </c>
      <c r="C186" t="s">
        <v>745</v>
      </c>
      <c r="D186" t="s">
        <v>746</v>
      </c>
      <c r="E186" t="s">
        <v>12</v>
      </c>
      <c r="F186" s="3">
        <v>41585</v>
      </c>
      <c r="G186" t="s">
        <v>747</v>
      </c>
      <c r="H186" t="s">
        <v>14</v>
      </c>
      <c r="I186" s="4">
        <v>20690</v>
      </c>
      <c r="J186" t="s">
        <v>15</v>
      </c>
    </row>
    <row r="187" spans="1:10" x14ac:dyDescent="0.25">
      <c r="A187">
        <v>186</v>
      </c>
      <c r="B187" t="s">
        <v>748</v>
      </c>
      <c r="C187" t="s">
        <v>749</v>
      </c>
      <c r="D187" t="s">
        <v>65</v>
      </c>
      <c r="E187" t="s">
        <v>12</v>
      </c>
      <c r="F187" s="3">
        <v>41494</v>
      </c>
      <c r="G187" t="s">
        <v>750</v>
      </c>
      <c r="H187" t="s">
        <v>116</v>
      </c>
      <c r="I187" s="4">
        <v>42647</v>
      </c>
      <c r="J187" t="s">
        <v>15</v>
      </c>
    </row>
    <row r="188" spans="1:10" x14ac:dyDescent="0.25">
      <c r="A188">
        <v>187</v>
      </c>
      <c r="B188" t="s">
        <v>751</v>
      </c>
      <c r="C188" t="s">
        <v>752</v>
      </c>
      <c r="D188" t="s">
        <v>753</v>
      </c>
      <c r="E188" t="s">
        <v>12</v>
      </c>
      <c r="F188" s="3">
        <v>41886</v>
      </c>
      <c r="G188" t="s">
        <v>754</v>
      </c>
      <c r="H188" t="s">
        <v>229</v>
      </c>
      <c r="I188" s="4">
        <v>29168</v>
      </c>
      <c r="J188" t="s">
        <v>15</v>
      </c>
    </row>
    <row r="189" spans="1:10" x14ac:dyDescent="0.25">
      <c r="A189">
        <v>188</v>
      </c>
      <c r="B189" t="s">
        <v>755</v>
      </c>
      <c r="C189" t="s">
        <v>756</v>
      </c>
      <c r="D189" t="s">
        <v>757</v>
      </c>
      <c r="E189" t="s">
        <v>62</v>
      </c>
      <c r="F189" s="3">
        <v>41616</v>
      </c>
      <c r="G189" t="s">
        <v>758</v>
      </c>
      <c r="H189" t="s">
        <v>82</v>
      </c>
      <c r="I189" s="4">
        <v>36762</v>
      </c>
      <c r="J189" t="s">
        <v>15</v>
      </c>
    </row>
    <row r="190" spans="1:10" x14ac:dyDescent="0.25">
      <c r="A190">
        <v>189</v>
      </c>
      <c r="B190" t="s">
        <v>759</v>
      </c>
      <c r="C190" t="s">
        <v>760</v>
      </c>
      <c r="D190" t="s">
        <v>761</v>
      </c>
      <c r="E190" t="s">
        <v>12</v>
      </c>
      <c r="F190" s="3">
        <v>41338</v>
      </c>
      <c r="G190" t="s">
        <v>762</v>
      </c>
      <c r="H190" t="s">
        <v>475</v>
      </c>
      <c r="I190" s="4">
        <v>54927</v>
      </c>
      <c r="J190" t="s">
        <v>15</v>
      </c>
    </row>
    <row r="191" spans="1:10" x14ac:dyDescent="0.25">
      <c r="A191">
        <v>190</v>
      </c>
      <c r="B191" t="s">
        <v>763</v>
      </c>
      <c r="C191" t="s">
        <v>764</v>
      </c>
      <c r="D191" t="s">
        <v>765</v>
      </c>
      <c r="E191" t="s">
        <v>62</v>
      </c>
      <c r="F191" s="3">
        <v>41702</v>
      </c>
      <c r="G191" t="s">
        <v>766</v>
      </c>
      <c r="H191" t="s">
        <v>289</v>
      </c>
      <c r="I191" s="4">
        <v>85304</v>
      </c>
      <c r="J191" t="s">
        <v>15</v>
      </c>
    </row>
    <row r="192" spans="1:10" x14ac:dyDescent="0.25">
      <c r="A192">
        <v>191</v>
      </c>
      <c r="B192" t="s">
        <v>767</v>
      </c>
      <c r="C192" t="s">
        <v>768</v>
      </c>
      <c r="D192" t="s">
        <v>769</v>
      </c>
      <c r="E192" t="s">
        <v>12</v>
      </c>
      <c r="F192" s="3">
        <v>41341</v>
      </c>
      <c r="G192" t="s">
        <v>770</v>
      </c>
      <c r="H192" t="s">
        <v>433</v>
      </c>
      <c r="I192" s="4">
        <v>38111</v>
      </c>
      <c r="J192" t="s">
        <v>15</v>
      </c>
    </row>
    <row r="193" spans="1:10" x14ac:dyDescent="0.25">
      <c r="A193">
        <v>192</v>
      </c>
      <c r="B193" t="s">
        <v>771</v>
      </c>
      <c r="C193" t="s">
        <v>430</v>
      </c>
      <c r="D193" t="s">
        <v>772</v>
      </c>
      <c r="E193" t="s">
        <v>12</v>
      </c>
      <c r="F193" s="3">
        <v>41460</v>
      </c>
      <c r="G193" t="s">
        <v>773</v>
      </c>
      <c r="H193" t="s">
        <v>102</v>
      </c>
      <c r="I193" s="4">
        <v>95976</v>
      </c>
      <c r="J193" t="s">
        <v>15</v>
      </c>
    </row>
    <row r="194" spans="1:10" x14ac:dyDescent="0.25">
      <c r="A194">
        <v>193</v>
      </c>
      <c r="B194" t="s">
        <v>774</v>
      </c>
      <c r="C194" t="s">
        <v>775</v>
      </c>
      <c r="D194" t="s">
        <v>776</v>
      </c>
      <c r="E194" t="s">
        <v>12</v>
      </c>
      <c r="F194" s="3">
        <v>41460</v>
      </c>
      <c r="G194" t="s">
        <v>777</v>
      </c>
      <c r="H194" t="s">
        <v>68</v>
      </c>
      <c r="I194" s="4">
        <v>17406</v>
      </c>
      <c r="J194" t="s">
        <v>15</v>
      </c>
    </row>
    <row r="195" spans="1:10" x14ac:dyDescent="0.25">
      <c r="A195">
        <v>194</v>
      </c>
      <c r="B195" t="s">
        <v>778</v>
      </c>
      <c r="C195" t="s">
        <v>779</v>
      </c>
      <c r="D195" t="s">
        <v>780</v>
      </c>
      <c r="E195" t="s">
        <v>12</v>
      </c>
      <c r="F195" s="3">
        <v>41342</v>
      </c>
      <c r="G195" t="s">
        <v>781</v>
      </c>
      <c r="H195" t="s">
        <v>102</v>
      </c>
      <c r="I195" s="4">
        <v>95388</v>
      </c>
      <c r="J195" t="s">
        <v>15</v>
      </c>
    </row>
    <row r="196" spans="1:10" x14ac:dyDescent="0.25">
      <c r="A196">
        <v>195</v>
      </c>
      <c r="B196" t="s">
        <v>782</v>
      </c>
      <c r="C196" t="s">
        <v>783</v>
      </c>
      <c r="D196" t="s">
        <v>784</v>
      </c>
      <c r="E196" t="s">
        <v>12</v>
      </c>
      <c r="F196" s="3">
        <v>41613</v>
      </c>
      <c r="G196" t="s">
        <v>785</v>
      </c>
      <c r="H196" t="s">
        <v>384</v>
      </c>
      <c r="I196" s="4">
        <v>5469</v>
      </c>
      <c r="J196" t="s">
        <v>15</v>
      </c>
    </row>
    <row r="197" spans="1:10" x14ac:dyDescent="0.25">
      <c r="A197">
        <v>196</v>
      </c>
      <c r="B197" t="s">
        <v>786</v>
      </c>
      <c r="C197" t="s">
        <v>787</v>
      </c>
      <c r="D197" t="s">
        <v>788</v>
      </c>
      <c r="E197" t="s">
        <v>12</v>
      </c>
      <c r="F197" s="3">
        <v>41341</v>
      </c>
      <c r="G197" t="s">
        <v>789</v>
      </c>
      <c r="H197" t="s">
        <v>54</v>
      </c>
      <c r="I197" s="4">
        <v>3855</v>
      </c>
      <c r="J197" t="s">
        <v>15</v>
      </c>
    </row>
    <row r="198" spans="1:10" x14ac:dyDescent="0.25">
      <c r="A198">
        <v>197</v>
      </c>
      <c r="B198" t="s">
        <v>790</v>
      </c>
      <c r="C198" t="s">
        <v>791</v>
      </c>
      <c r="D198" t="s">
        <v>792</v>
      </c>
      <c r="E198" t="s">
        <v>12</v>
      </c>
      <c r="F198" s="3">
        <v>41456</v>
      </c>
      <c r="G198" t="s">
        <v>793</v>
      </c>
      <c r="H198" t="s">
        <v>281</v>
      </c>
      <c r="I198" s="4">
        <v>66552</v>
      </c>
      <c r="J198" t="s">
        <v>15</v>
      </c>
    </row>
    <row r="199" spans="1:10" x14ac:dyDescent="0.25">
      <c r="A199">
        <v>198</v>
      </c>
      <c r="B199" t="s">
        <v>794</v>
      </c>
      <c r="C199" t="s">
        <v>795</v>
      </c>
      <c r="D199" t="s">
        <v>796</v>
      </c>
      <c r="E199" t="s">
        <v>12</v>
      </c>
      <c r="F199" s="3">
        <v>41736</v>
      </c>
      <c r="G199" t="s">
        <v>797</v>
      </c>
      <c r="H199" t="s">
        <v>475</v>
      </c>
      <c r="I199" s="4">
        <v>53783</v>
      </c>
      <c r="J199" t="s">
        <v>15</v>
      </c>
    </row>
    <row r="200" spans="1:10" x14ac:dyDescent="0.25">
      <c r="A200">
        <v>199</v>
      </c>
      <c r="B200" t="s">
        <v>798</v>
      </c>
      <c r="C200" t="s">
        <v>799</v>
      </c>
      <c r="D200" t="s">
        <v>800</v>
      </c>
      <c r="E200" t="s">
        <v>12</v>
      </c>
      <c r="F200" s="3">
        <v>41309</v>
      </c>
      <c r="G200" t="s">
        <v>801</v>
      </c>
      <c r="H200" t="s">
        <v>371</v>
      </c>
      <c r="I200" s="4">
        <v>33409</v>
      </c>
      <c r="J200" t="s">
        <v>15</v>
      </c>
    </row>
    <row r="201" spans="1:10" x14ac:dyDescent="0.25">
      <c r="A201">
        <v>200</v>
      </c>
      <c r="B201" t="s">
        <v>802</v>
      </c>
      <c r="C201" t="s">
        <v>287</v>
      </c>
      <c r="D201" t="s">
        <v>803</v>
      </c>
      <c r="E201" t="s">
        <v>62</v>
      </c>
      <c r="F201" s="3">
        <v>41335</v>
      </c>
      <c r="G201" t="s">
        <v>804</v>
      </c>
      <c r="H201" t="s">
        <v>73</v>
      </c>
      <c r="I201" s="4">
        <v>73017</v>
      </c>
      <c r="J201" t="s">
        <v>15</v>
      </c>
    </row>
    <row r="202" spans="1:10" x14ac:dyDescent="0.25">
      <c r="A202">
        <v>201</v>
      </c>
      <c r="B202" t="s">
        <v>805</v>
      </c>
      <c r="C202" t="s">
        <v>806</v>
      </c>
      <c r="D202" t="s">
        <v>807</v>
      </c>
      <c r="E202" t="s">
        <v>12</v>
      </c>
      <c r="F202" s="3">
        <v>41556</v>
      </c>
      <c r="G202" t="s">
        <v>808</v>
      </c>
      <c r="H202" t="s">
        <v>809</v>
      </c>
      <c r="I202" s="4">
        <v>89150</v>
      </c>
      <c r="J202" t="s">
        <v>15</v>
      </c>
    </row>
    <row r="203" spans="1:10" x14ac:dyDescent="0.25">
      <c r="A203">
        <v>202</v>
      </c>
      <c r="B203" t="s">
        <v>810</v>
      </c>
      <c r="C203" t="s">
        <v>811</v>
      </c>
      <c r="D203" t="s">
        <v>812</v>
      </c>
      <c r="E203" t="s">
        <v>12</v>
      </c>
      <c r="F203" s="3">
        <v>41490</v>
      </c>
      <c r="G203" t="s">
        <v>813</v>
      </c>
      <c r="H203" t="s">
        <v>121</v>
      </c>
      <c r="I203" s="4">
        <v>75599</v>
      </c>
      <c r="J203" t="s">
        <v>15</v>
      </c>
    </row>
    <row r="204" spans="1:10" x14ac:dyDescent="0.25">
      <c r="A204">
        <v>203</v>
      </c>
      <c r="B204" t="s">
        <v>814</v>
      </c>
      <c r="C204" t="s">
        <v>815</v>
      </c>
      <c r="D204" t="s">
        <v>816</v>
      </c>
      <c r="E204" t="s">
        <v>12</v>
      </c>
      <c r="F204" s="3">
        <v>41342</v>
      </c>
      <c r="G204" t="s">
        <v>817</v>
      </c>
      <c r="H204" t="s">
        <v>44</v>
      </c>
      <c r="I204" s="4">
        <v>72529</v>
      </c>
      <c r="J204" t="s">
        <v>15</v>
      </c>
    </row>
    <row r="205" spans="1:10" x14ac:dyDescent="0.25">
      <c r="A205">
        <v>204</v>
      </c>
      <c r="B205" t="s">
        <v>818</v>
      </c>
      <c r="C205" t="s">
        <v>819</v>
      </c>
      <c r="D205" t="s">
        <v>469</v>
      </c>
      <c r="E205" t="s">
        <v>12</v>
      </c>
      <c r="F205" s="3">
        <v>41338</v>
      </c>
      <c r="G205" t="s">
        <v>441</v>
      </c>
      <c r="H205" t="s">
        <v>121</v>
      </c>
      <c r="I205" s="4">
        <v>77069</v>
      </c>
      <c r="J205" t="s">
        <v>15</v>
      </c>
    </row>
    <row r="206" spans="1:10" x14ac:dyDescent="0.25">
      <c r="A206">
        <v>205</v>
      </c>
      <c r="B206" t="s">
        <v>820</v>
      </c>
      <c r="C206" t="s">
        <v>821</v>
      </c>
      <c r="D206" t="s">
        <v>822</v>
      </c>
      <c r="E206" t="s">
        <v>12</v>
      </c>
      <c r="F206" s="3">
        <v>41459</v>
      </c>
      <c r="G206" t="s">
        <v>823</v>
      </c>
      <c r="H206" t="s">
        <v>315</v>
      </c>
      <c r="I206" s="4">
        <v>56178</v>
      </c>
      <c r="J206" t="s">
        <v>15</v>
      </c>
    </row>
    <row r="207" spans="1:10" x14ac:dyDescent="0.25">
      <c r="A207">
        <v>206</v>
      </c>
      <c r="B207" t="s">
        <v>824</v>
      </c>
      <c r="C207" t="s">
        <v>717</v>
      </c>
      <c r="D207" t="s">
        <v>825</v>
      </c>
      <c r="E207" t="s">
        <v>12</v>
      </c>
      <c r="F207" s="3">
        <v>41337</v>
      </c>
      <c r="G207" t="s">
        <v>826</v>
      </c>
      <c r="H207" t="s">
        <v>153</v>
      </c>
      <c r="I207" s="4">
        <v>4684</v>
      </c>
      <c r="J207" t="s">
        <v>15</v>
      </c>
    </row>
    <row r="208" spans="1:10" x14ac:dyDescent="0.25">
      <c r="A208">
        <v>207</v>
      </c>
      <c r="B208" t="s">
        <v>827</v>
      </c>
      <c r="C208" t="s">
        <v>828</v>
      </c>
      <c r="D208" t="s">
        <v>829</v>
      </c>
      <c r="E208" t="s">
        <v>12</v>
      </c>
      <c r="F208" s="3">
        <v>41828</v>
      </c>
      <c r="G208" t="s">
        <v>830</v>
      </c>
      <c r="H208" t="s">
        <v>229</v>
      </c>
      <c r="I208" s="4">
        <v>29802</v>
      </c>
      <c r="J208" t="s">
        <v>15</v>
      </c>
    </row>
    <row r="209" spans="1:10" x14ac:dyDescent="0.25">
      <c r="A209">
        <v>208</v>
      </c>
      <c r="B209" t="s">
        <v>831</v>
      </c>
      <c r="C209" t="s">
        <v>832</v>
      </c>
      <c r="D209" t="s">
        <v>833</v>
      </c>
      <c r="E209" t="s">
        <v>12</v>
      </c>
      <c r="F209" s="3">
        <v>41706</v>
      </c>
      <c r="G209" t="s">
        <v>834</v>
      </c>
      <c r="H209" t="s">
        <v>87</v>
      </c>
      <c r="I209" s="4">
        <v>13627</v>
      </c>
      <c r="J209" t="s">
        <v>15</v>
      </c>
    </row>
    <row r="210" spans="1:10" x14ac:dyDescent="0.25">
      <c r="A210">
        <v>209</v>
      </c>
      <c r="B210" t="s">
        <v>835</v>
      </c>
      <c r="C210" t="s">
        <v>836</v>
      </c>
      <c r="D210" t="s">
        <v>837</v>
      </c>
      <c r="E210" t="s">
        <v>62</v>
      </c>
      <c r="F210" s="3">
        <v>41457</v>
      </c>
      <c r="G210" t="s">
        <v>838</v>
      </c>
      <c r="H210" t="s">
        <v>14</v>
      </c>
      <c r="I210" s="4">
        <v>21716</v>
      </c>
      <c r="J210" t="s">
        <v>15</v>
      </c>
    </row>
    <row r="211" spans="1:10" x14ac:dyDescent="0.25">
      <c r="A211">
        <v>210</v>
      </c>
      <c r="B211" t="s">
        <v>839</v>
      </c>
      <c r="C211" t="s">
        <v>840</v>
      </c>
      <c r="D211" t="s">
        <v>841</v>
      </c>
      <c r="E211" t="s">
        <v>12</v>
      </c>
      <c r="F211" s="3">
        <v>41615</v>
      </c>
      <c r="G211" t="s">
        <v>842</v>
      </c>
      <c r="H211" t="s">
        <v>371</v>
      </c>
      <c r="I211" s="4">
        <v>33567</v>
      </c>
      <c r="J211" t="s">
        <v>15</v>
      </c>
    </row>
    <row r="212" spans="1:10" x14ac:dyDescent="0.25">
      <c r="A212">
        <v>211</v>
      </c>
      <c r="B212" t="s">
        <v>843</v>
      </c>
      <c r="C212" t="s">
        <v>844</v>
      </c>
      <c r="D212" t="s">
        <v>845</v>
      </c>
      <c r="E212" t="s">
        <v>12</v>
      </c>
      <c r="F212" s="3">
        <v>41334</v>
      </c>
      <c r="G212" t="s">
        <v>846</v>
      </c>
      <c r="H212" t="s">
        <v>102</v>
      </c>
      <c r="I212" s="4">
        <v>94709</v>
      </c>
      <c r="J212" t="s">
        <v>15</v>
      </c>
    </row>
    <row r="213" spans="1:10" x14ac:dyDescent="0.25">
      <c r="A213">
        <v>212</v>
      </c>
      <c r="B213" t="s">
        <v>847</v>
      </c>
      <c r="C213" t="s">
        <v>848</v>
      </c>
      <c r="D213" t="s">
        <v>849</v>
      </c>
      <c r="E213" t="s">
        <v>12</v>
      </c>
      <c r="F213" s="3">
        <v>41492</v>
      </c>
      <c r="G213" t="s">
        <v>850</v>
      </c>
      <c r="H213" t="s">
        <v>102</v>
      </c>
      <c r="I213" s="4">
        <v>90090</v>
      </c>
      <c r="J213" t="s">
        <v>15</v>
      </c>
    </row>
    <row r="214" spans="1:10" x14ac:dyDescent="0.25">
      <c r="A214">
        <v>213</v>
      </c>
      <c r="B214" t="s">
        <v>851</v>
      </c>
      <c r="C214" t="s">
        <v>852</v>
      </c>
      <c r="D214" t="s">
        <v>210</v>
      </c>
      <c r="E214" t="s">
        <v>12</v>
      </c>
      <c r="F214" s="3">
        <v>41372</v>
      </c>
      <c r="G214" t="s">
        <v>853</v>
      </c>
      <c r="H214" t="s">
        <v>49</v>
      </c>
      <c r="I214" s="4">
        <v>52323</v>
      </c>
      <c r="J214" t="s">
        <v>15</v>
      </c>
    </row>
    <row r="215" spans="1:10" x14ac:dyDescent="0.25">
      <c r="A215">
        <v>214</v>
      </c>
      <c r="B215" t="s">
        <v>854</v>
      </c>
      <c r="C215" t="s">
        <v>855</v>
      </c>
      <c r="D215" t="s">
        <v>856</v>
      </c>
      <c r="E215" t="s">
        <v>62</v>
      </c>
      <c r="F215" s="3">
        <v>41335</v>
      </c>
      <c r="G215" t="s">
        <v>857</v>
      </c>
      <c r="H215" t="s">
        <v>68</v>
      </c>
      <c r="I215" s="4">
        <v>16852</v>
      </c>
      <c r="J215" t="s">
        <v>15</v>
      </c>
    </row>
    <row r="216" spans="1:10" x14ac:dyDescent="0.25">
      <c r="A216">
        <v>215</v>
      </c>
      <c r="B216" t="s">
        <v>858</v>
      </c>
      <c r="C216" t="s">
        <v>109</v>
      </c>
      <c r="D216" t="s">
        <v>859</v>
      </c>
      <c r="E216" t="s">
        <v>12</v>
      </c>
      <c r="F216" s="3">
        <v>41429</v>
      </c>
      <c r="G216" t="s">
        <v>860</v>
      </c>
      <c r="H216" t="s">
        <v>298</v>
      </c>
      <c r="I216" s="4">
        <v>28642</v>
      </c>
      <c r="J216" t="s">
        <v>15</v>
      </c>
    </row>
    <row r="217" spans="1:10" x14ac:dyDescent="0.25">
      <c r="A217">
        <v>216</v>
      </c>
      <c r="B217" t="s">
        <v>861</v>
      </c>
      <c r="C217" t="s">
        <v>651</v>
      </c>
      <c r="D217" t="s">
        <v>862</v>
      </c>
      <c r="E217" t="s">
        <v>12</v>
      </c>
      <c r="F217" s="3">
        <v>41373</v>
      </c>
      <c r="G217" t="s">
        <v>863</v>
      </c>
      <c r="H217" t="s">
        <v>475</v>
      </c>
      <c r="I217" s="4">
        <v>54943</v>
      </c>
      <c r="J217" t="s">
        <v>15</v>
      </c>
    </row>
    <row r="218" spans="1:10" x14ac:dyDescent="0.25">
      <c r="A218">
        <v>217</v>
      </c>
      <c r="B218" t="s">
        <v>864</v>
      </c>
      <c r="C218" t="s">
        <v>865</v>
      </c>
      <c r="D218" t="s">
        <v>866</v>
      </c>
      <c r="E218" t="s">
        <v>12</v>
      </c>
      <c r="F218" s="3">
        <v>41916</v>
      </c>
      <c r="G218" t="s">
        <v>867</v>
      </c>
      <c r="H218" t="s">
        <v>276</v>
      </c>
      <c r="I218" s="4">
        <v>1004</v>
      </c>
      <c r="J218" t="s">
        <v>15</v>
      </c>
    </row>
    <row r="219" spans="1:10" x14ac:dyDescent="0.25">
      <c r="A219">
        <v>218</v>
      </c>
      <c r="B219" t="s">
        <v>868</v>
      </c>
      <c r="C219" t="s">
        <v>869</v>
      </c>
      <c r="D219" t="s">
        <v>870</v>
      </c>
      <c r="E219" t="s">
        <v>12</v>
      </c>
      <c r="F219" s="3">
        <v>41825</v>
      </c>
      <c r="G219" t="s">
        <v>871</v>
      </c>
      <c r="H219" t="s">
        <v>20</v>
      </c>
      <c r="I219" s="4">
        <v>24171</v>
      </c>
      <c r="J219" t="s">
        <v>15</v>
      </c>
    </row>
    <row r="220" spans="1:10" x14ac:dyDescent="0.25">
      <c r="A220">
        <v>219</v>
      </c>
      <c r="B220" t="s">
        <v>872</v>
      </c>
      <c r="C220" t="s">
        <v>550</v>
      </c>
      <c r="D220" t="s">
        <v>873</v>
      </c>
      <c r="E220" t="s">
        <v>12</v>
      </c>
      <c r="F220" s="3">
        <v>41829</v>
      </c>
      <c r="G220" t="s">
        <v>874</v>
      </c>
      <c r="H220" t="s">
        <v>315</v>
      </c>
      <c r="I220" s="4">
        <v>56081</v>
      </c>
      <c r="J220" t="s">
        <v>15</v>
      </c>
    </row>
    <row r="221" spans="1:10" x14ac:dyDescent="0.25">
      <c r="A221">
        <v>220</v>
      </c>
      <c r="B221" t="s">
        <v>875</v>
      </c>
      <c r="C221" t="s">
        <v>520</v>
      </c>
      <c r="D221" t="s">
        <v>499</v>
      </c>
      <c r="E221" t="s">
        <v>12</v>
      </c>
      <c r="F221" s="3">
        <v>41791</v>
      </c>
      <c r="G221" t="s">
        <v>876</v>
      </c>
      <c r="H221" t="s">
        <v>102</v>
      </c>
      <c r="I221" s="4">
        <v>92326</v>
      </c>
      <c r="J221" t="s">
        <v>15</v>
      </c>
    </row>
    <row r="222" spans="1:10" x14ac:dyDescent="0.25">
      <c r="A222">
        <v>221</v>
      </c>
      <c r="B222" t="s">
        <v>877</v>
      </c>
      <c r="C222" t="s">
        <v>878</v>
      </c>
      <c r="D222" t="s">
        <v>879</v>
      </c>
      <c r="E222" t="s">
        <v>12</v>
      </c>
      <c r="F222" s="3">
        <v>41829</v>
      </c>
      <c r="G222" t="s">
        <v>880</v>
      </c>
      <c r="H222" t="s">
        <v>352</v>
      </c>
      <c r="I222" s="4">
        <v>62471</v>
      </c>
      <c r="J222" t="s">
        <v>15</v>
      </c>
    </row>
    <row r="223" spans="1:10" x14ac:dyDescent="0.25">
      <c r="A223">
        <v>222</v>
      </c>
      <c r="B223" t="s">
        <v>881</v>
      </c>
      <c r="C223" t="s">
        <v>882</v>
      </c>
      <c r="D223" t="s">
        <v>597</v>
      </c>
      <c r="E223" t="s">
        <v>12</v>
      </c>
      <c r="F223" s="3">
        <v>41337</v>
      </c>
      <c r="G223" t="s">
        <v>883</v>
      </c>
      <c r="H223" t="s">
        <v>380</v>
      </c>
      <c r="I223" s="4">
        <v>58324</v>
      </c>
      <c r="J223" t="s">
        <v>15</v>
      </c>
    </row>
    <row r="224" spans="1:10" x14ac:dyDescent="0.25">
      <c r="A224">
        <v>223</v>
      </c>
      <c r="B224" t="s">
        <v>884</v>
      </c>
      <c r="C224" t="s">
        <v>885</v>
      </c>
      <c r="D224" t="s">
        <v>753</v>
      </c>
      <c r="E224" t="s">
        <v>12</v>
      </c>
      <c r="F224" s="3">
        <v>41336</v>
      </c>
      <c r="G224" t="s">
        <v>886</v>
      </c>
      <c r="H224" t="s">
        <v>887</v>
      </c>
      <c r="I224" s="4">
        <v>84521</v>
      </c>
      <c r="J224" t="s">
        <v>15</v>
      </c>
    </row>
    <row r="225" spans="1:10" x14ac:dyDescent="0.25">
      <c r="A225">
        <v>224</v>
      </c>
      <c r="B225" t="s">
        <v>888</v>
      </c>
      <c r="C225" t="s">
        <v>889</v>
      </c>
      <c r="D225" t="s">
        <v>379</v>
      </c>
      <c r="E225" t="s">
        <v>12</v>
      </c>
      <c r="F225" s="3">
        <v>41427</v>
      </c>
      <c r="G225" t="s">
        <v>347</v>
      </c>
      <c r="H225" t="s">
        <v>54</v>
      </c>
      <c r="I225" s="4">
        <v>3883</v>
      </c>
      <c r="J225" t="s">
        <v>15</v>
      </c>
    </row>
    <row r="226" spans="1:10" x14ac:dyDescent="0.25">
      <c r="A226">
        <v>225</v>
      </c>
      <c r="B226" t="s">
        <v>890</v>
      </c>
      <c r="C226" t="s">
        <v>891</v>
      </c>
      <c r="D226" t="s">
        <v>572</v>
      </c>
      <c r="E226" t="s">
        <v>12</v>
      </c>
      <c r="F226" s="3">
        <v>41365</v>
      </c>
      <c r="G226" t="s">
        <v>892</v>
      </c>
      <c r="H226" t="s">
        <v>320</v>
      </c>
      <c r="I226" s="4">
        <v>68457</v>
      </c>
      <c r="J226" t="s">
        <v>15</v>
      </c>
    </row>
    <row r="227" spans="1:10" x14ac:dyDescent="0.25">
      <c r="A227">
        <v>226</v>
      </c>
      <c r="B227" t="s">
        <v>893</v>
      </c>
      <c r="C227" t="s">
        <v>894</v>
      </c>
      <c r="D227" t="s">
        <v>895</v>
      </c>
      <c r="E227" t="s">
        <v>12</v>
      </c>
      <c r="F227" s="3">
        <v>41825</v>
      </c>
      <c r="G227" t="s">
        <v>896</v>
      </c>
      <c r="H227" t="s">
        <v>97</v>
      </c>
      <c r="I227" s="4">
        <v>7507</v>
      </c>
      <c r="J227" t="s">
        <v>15</v>
      </c>
    </row>
    <row r="228" spans="1:10" x14ac:dyDescent="0.25">
      <c r="A228">
        <v>227</v>
      </c>
      <c r="B228" t="s">
        <v>897</v>
      </c>
      <c r="C228" t="s">
        <v>441</v>
      </c>
      <c r="D228" t="s">
        <v>898</v>
      </c>
      <c r="E228" t="s">
        <v>12</v>
      </c>
      <c r="F228" s="3">
        <v>41335</v>
      </c>
      <c r="G228" t="s">
        <v>899</v>
      </c>
      <c r="H228" t="s">
        <v>900</v>
      </c>
      <c r="I228" s="4">
        <v>979</v>
      </c>
      <c r="J228" t="s">
        <v>15</v>
      </c>
    </row>
    <row r="229" spans="1:10" x14ac:dyDescent="0.25">
      <c r="A229">
        <v>228</v>
      </c>
      <c r="B229" t="s">
        <v>901</v>
      </c>
      <c r="C229" t="s">
        <v>902</v>
      </c>
      <c r="D229" t="s">
        <v>903</v>
      </c>
      <c r="E229" t="s">
        <v>62</v>
      </c>
      <c r="F229" s="3">
        <v>41706</v>
      </c>
      <c r="G229" t="s">
        <v>904</v>
      </c>
      <c r="H229" t="s">
        <v>30</v>
      </c>
      <c r="I229" s="4">
        <v>97144</v>
      </c>
      <c r="J229" t="s">
        <v>15</v>
      </c>
    </row>
    <row r="230" spans="1:10" x14ac:dyDescent="0.25">
      <c r="A230">
        <v>229</v>
      </c>
      <c r="B230" t="s">
        <v>905</v>
      </c>
      <c r="C230" t="s">
        <v>906</v>
      </c>
      <c r="D230" t="s">
        <v>907</v>
      </c>
      <c r="E230" t="s">
        <v>12</v>
      </c>
      <c r="F230" s="3">
        <v>41341</v>
      </c>
      <c r="G230" t="s">
        <v>908</v>
      </c>
      <c r="H230" t="s">
        <v>25</v>
      </c>
      <c r="I230" s="4">
        <v>44875</v>
      </c>
      <c r="J230" t="s">
        <v>15</v>
      </c>
    </row>
    <row r="231" spans="1:10" x14ac:dyDescent="0.25">
      <c r="A231">
        <v>230</v>
      </c>
      <c r="B231" t="s">
        <v>909</v>
      </c>
      <c r="C231" t="s">
        <v>910</v>
      </c>
      <c r="D231" t="s">
        <v>911</v>
      </c>
      <c r="E231" t="s">
        <v>12</v>
      </c>
      <c r="F231" s="3">
        <v>41462</v>
      </c>
      <c r="G231" t="s">
        <v>912</v>
      </c>
      <c r="H231" t="s">
        <v>54</v>
      </c>
      <c r="I231" s="4">
        <v>3450</v>
      </c>
      <c r="J231" t="s">
        <v>15</v>
      </c>
    </row>
    <row r="232" spans="1:10" x14ac:dyDescent="0.25">
      <c r="A232">
        <v>231</v>
      </c>
      <c r="B232" t="s">
        <v>913</v>
      </c>
      <c r="C232" t="s">
        <v>914</v>
      </c>
      <c r="D232" t="s">
        <v>915</v>
      </c>
      <c r="E232" t="s">
        <v>12</v>
      </c>
      <c r="F232" s="3">
        <v>41463</v>
      </c>
      <c r="G232" t="s">
        <v>916</v>
      </c>
      <c r="H232" t="s">
        <v>107</v>
      </c>
      <c r="I232" s="4">
        <v>80249</v>
      </c>
      <c r="J232" t="s">
        <v>15</v>
      </c>
    </row>
    <row r="233" spans="1:10" x14ac:dyDescent="0.25">
      <c r="A233">
        <v>232</v>
      </c>
      <c r="B233" t="s">
        <v>917</v>
      </c>
      <c r="C233" t="s">
        <v>918</v>
      </c>
      <c r="D233" t="s">
        <v>919</v>
      </c>
      <c r="E233" t="s">
        <v>12</v>
      </c>
      <c r="F233" s="3">
        <v>41703</v>
      </c>
      <c r="G233" t="s">
        <v>920</v>
      </c>
      <c r="H233" t="s">
        <v>289</v>
      </c>
      <c r="I233" s="4">
        <v>86042</v>
      </c>
      <c r="J233" t="s">
        <v>15</v>
      </c>
    </row>
    <row r="234" spans="1:10" x14ac:dyDescent="0.25">
      <c r="A234">
        <v>233</v>
      </c>
      <c r="B234" t="s">
        <v>921</v>
      </c>
      <c r="C234" t="s">
        <v>922</v>
      </c>
      <c r="D234" t="s">
        <v>898</v>
      </c>
      <c r="E234" t="s">
        <v>62</v>
      </c>
      <c r="F234" s="3">
        <v>41340</v>
      </c>
      <c r="G234" t="s">
        <v>923</v>
      </c>
      <c r="H234" t="s">
        <v>82</v>
      </c>
      <c r="I234" s="4">
        <v>35585</v>
      </c>
      <c r="J234" t="s">
        <v>15</v>
      </c>
    </row>
    <row r="235" spans="1:10" x14ac:dyDescent="0.25">
      <c r="A235">
        <v>234</v>
      </c>
      <c r="B235" t="s">
        <v>924</v>
      </c>
      <c r="C235" t="s">
        <v>925</v>
      </c>
      <c r="D235" t="s">
        <v>926</v>
      </c>
      <c r="E235" t="s">
        <v>12</v>
      </c>
      <c r="F235" s="3">
        <v>41459</v>
      </c>
      <c r="G235" t="s">
        <v>927</v>
      </c>
      <c r="H235" t="s">
        <v>352</v>
      </c>
      <c r="I235" s="4">
        <v>62012</v>
      </c>
      <c r="J235" t="s">
        <v>15</v>
      </c>
    </row>
    <row r="236" spans="1:10" x14ac:dyDescent="0.25">
      <c r="A236">
        <v>235</v>
      </c>
      <c r="B236" t="s">
        <v>928</v>
      </c>
      <c r="C236" t="s">
        <v>929</v>
      </c>
      <c r="D236" t="s">
        <v>930</v>
      </c>
      <c r="E236" t="s">
        <v>12</v>
      </c>
      <c r="F236" s="3">
        <v>41825</v>
      </c>
      <c r="G236" t="s">
        <v>931</v>
      </c>
      <c r="H236" t="s">
        <v>87</v>
      </c>
      <c r="I236" s="4">
        <v>13368</v>
      </c>
      <c r="J236" t="s">
        <v>15</v>
      </c>
    </row>
    <row r="237" spans="1:10" x14ac:dyDescent="0.25">
      <c r="A237">
        <v>236</v>
      </c>
      <c r="B237" t="s">
        <v>932</v>
      </c>
      <c r="C237" t="s">
        <v>791</v>
      </c>
      <c r="D237" t="s">
        <v>933</v>
      </c>
      <c r="E237" t="s">
        <v>12</v>
      </c>
      <c r="F237" s="3">
        <v>41458</v>
      </c>
      <c r="G237" t="s">
        <v>934</v>
      </c>
      <c r="H237" t="s">
        <v>121</v>
      </c>
      <c r="I237" s="4">
        <v>75446</v>
      </c>
      <c r="J237" t="s">
        <v>15</v>
      </c>
    </row>
    <row r="238" spans="1:10" x14ac:dyDescent="0.25">
      <c r="A238">
        <v>237</v>
      </c>
      <c r="B238" t="s">
        <v>935</v>
      </c>
      <c r="C238" t="s">
        <v>936</v>
      </c>
      <c r="D238" t="s">
        <v>816</v>
      </c>
      <c r="E238" t="s">
        <v>12</v>
      </c>
      <c r="F238" s="3">
        <v>41336</v>
      </c>
      <c r="G238" t="s">
        <v>441</v>
      </c>
      <c r="H238" t="s">
        <v>121</v>
      </c>
      <c r="I238" s="4">
        <v>77002</v>
      </c>
      <c r="J238" t="s">
        <v>15</v>
      </c>
    </row>
    <row r="239" spans="1:10" x14ac:dyDescent="0.25">
      <c r="A239">
        <v>238</v>
      </c>
      <c r="B239" t="s">
        <v>937</v>
      </c>
      <c r="C239" t="s">
        <v>938</v>
      </c>
      <c r="D239" t="s">
        <v>939</v>
      </c>
      <c r="E239" t="s">
        <v>12</v>
      </c>
      <c r="F239" s="3">
        <v>41365</v>
      </c>
      <c r="G239" t="s">
        <v>940</v>
      </c>
      <c r="H239" t="s">
        <v>102</v>
      </c>
      <c r="I239" s="4">
        <v>95127</v>
      </c>
      <c r="J239" t="s">
        <v>15</v>
      </c>
    </row>
    <row r="240" spans="1:10" x14ac:dyDescent="0.25">
      <c r="A240">
        <v>239</v>
      </c>
      <c r="B240" t="s">
        <v>941</v>
      </c>
      <c r="C240" t="s">
        <v>942</v>
      </c>
      <c r="D240" t="s">
        <v>943</v>
      </c>
      <c r="E240" t="s">
        <v>12</v>
      </c>
      <c r="F240" s="3">
        <v>41821</v>
      </c>
      <c r="G240" t="s">
        <v>944</v>
      </c>
      <c r="H240" t="s">
        <v>126</v>
      </c>
      <c r="I240" s="4">
        <v>49071</v>
      </c>
      <c r="J240" t="s">
        <v>15</v>
      </c>
    </row>
    <row r="241" spans="1:10" x14ac:dyDescent="0.25">
      <c r="A241">
        <v>240</v>
      </c>
      <c r="B241" t="s">
        <v>945</v>
      </c>
      <c r="C241" t="s">
        <v>118</v>
      </c>
      <c r="D241" t="s">
        <v>946</v>
      </c>
      <c r="E241" t="s">
        <v>62</v>
      </c>
      <c r="F241" s="3">
        <v>41341</v>
      </c>
      <c r="G241" t="s">
        <v>947</v>
      </c>
      <c r="H241" t="s">
        <v>948</v>
      </c>
      <c r="I241" s="4">
        <v>59465</v>
      </c>
      <c r="J241" t="s">
        <v>15</v>
      </c>
    </row>
    <row r="242" spans="1:10" x14ac:dyDescent="0.25">
      <c r="A242">
        <v>241</v>
      </c>
      <c r="B242" t="s">
        <v>949</v>
      </c>
      <c r="C242" t="s">
        <v>950</v>
      </c>
      <c r="D242" t="s">
        <v>473</v>
      </c>
      <c r="E242" t="s">
        <v>62</v>
      </c>
      <c r="F242" s="3">
        <v>41336</v>
      </c>
      <c r="G242" t="s">
        <v>951</v>
      </c>
      <c r="H242" t="s">
        <v>257</v>
      </c>
      <c r="I242" s="4">
        <v>70582</v>
      </c>
      <c r="J242" t="s">
        <v>15</v>
      </c>
    </row>
    <row r="243" spans="1:10" x14ac:dyDescent="0.25">
      <c r="A243">
        <v>242</v>
      </c>
      <c r="B243" t="s">
        <v>952</v>
      </c>
      <c r="C243" t="s">
        <v>953</v>
      </c>
      <c r="D243" t="s">
        <v>174</v>
      </c>
      <c r="E243" t="s">
        <v>12</v>
      </c>
      <c r="F243" s="3">
        <v>41459</v>
      </c>
      <c r="G243" t="s">
        <v>954</v>
      </c>
      <c r="H243" t="s">
        <v>121</v>
      </c>
      <c r="I243" s="4">
        <v>75153</v>
      </c>
      <c r="J243" t="s">
        <v>15</v>
      </c>
    </row>
    <row r="244" spans="1:10" x14ac:dyDescent="0.25">
      <c r="A244">
        <v>243</v>
      </c>
      <c r="B244" t="s">
        <v>955</v>
      </c>
      <c r="C244" t="s">
        <v>956</v>
      </c>
      <c r="D244" t="s">
        <v>957</v>
      </c>
      <c r="E244" t="s">
        <v>12</v>
      </c>
      <c r="F244" s="3">
        <v>41464</v>
      </c>
      <c r="G244" t="s">
        <v>958</v>
      </c>
      <c r="H244" t="s">
        <v>44</v>
      </c>
      <c r="I244" s="4">
        <v>72032</v>
      </c>
      <c r="J244" t="s">
        <v>15</v>
      </c>
    </row>
    <row r="245" spans="1:10" x14ac:dyDescent="0.25">
      <c r="A245">
        <v>244</v>
      </c>
      <c r="B245" t="s">
        <v>959</v>
      </c>
      <c r="C245" t="s">
        <v>811</v>
      </c>
      <c r="D245" t="s">
        <v>873</v>
      </c>
      <c r="E245" t="s">
        <v>12</v>
      </c>
      <c r="F245" s="3">
        <v>41702</v>
      </c>
      <c r="G245" t="s">
        <v>960</v>
      </c>
      <c r="H245" t="s">
        <v>102</v>
      </c>
      <c r="I245" s="4">
        <v>95852</v>
      </c>
      <c r="J245" t="s">
        <v>15</v>
      </c>
    </row>
    <row r="246" spans="1:10" x14ac:dyDescent="0.25">
      <c r="A246">
        <v>245</v>
      </c>
      <c r="B246" t="s">
        <v>961</v>
      </c>
      <c r="C246" t="s">
        <v>70</v>
      </c>
      <c r="D246" t="s">
        <v>279</v>
      </c>
      <c r="E246" t="s">
        <v>62</v>
      </c>
      <c r="F246" s="3">
        <v>41825</v>
      </c>
      <c r="G246" t="s">
        <v>962</v>
      </c>
      <c r="H246" t="s">
        <v>25</v>
      </c>
      <c r="I246" s="4">
        <v>43047</v>
      </c>
      <c r="J246" t="s">
        <v>15</v>
      </c>
    </row>
    <row r="247" spans="1:10" x14ac:dyDescent="0.25">
      <c r="A247">
        <v>246</v>
      </c>
      <c r="B247" t="s">
        <v>963</v>
      </c>
      <c r="C247" t="s">
        <v>964</v>
      </c>
      <c r="D247" t="s">
        <v>965</v>
      </c>
      <c r="E247" t="s">
        <v>62</v>
      </c>
      <c r="F247" s="3">
        <v>41707</v>
      </c>
      <c r="G247" t="s">
        <v>966</v>
      </c>
      <c r="H247" t="s">
        <v>68</v>
      </c>
      <c r="I247" s="4">
        <v>19090</v>
      </c>
      <c r="J247" t="s">
        <v>15</v>
      </c>
    </row>
    <row r="248" spans="1:10" x14ac:dyDescent="0.25">
      <c r="A248">
        <v>247</v>
      </c>
      <c r="B248" t="s">
        <v>967</v>
      </c>
      <c r="C248" t="s">
        <v>968</v>
      </c>
      <c r="D248" t="s">
        <v>969</v>
      </c>
      <c r="E248" t="s">
        <v>12</v>
      </c>
      <c r="F248" s="3">
        <v>41461</v>
      </c>
      <c r="G248" t="s">
        <v>568</v>
      </c>
      <c r="H248" t="s">
        <v>82</v>
      </c>
      <c r="I248" s="4">
        <v>36045</v>
      </c>
      <c r="J248" t="s">
        <v>15</v>
      </c>
    </row>
    <row r="249" spans="1:10" x14ac:dyDescent="0.25">
      <c r="A249">
        <v>248</v>
      </c>
      <c r="B249" t="s">
        <v>970</v>
      </c>
      <c r="C249" t="s">
        <v>971</v>
      </c>
      <c r="D249" t="s">
        <v>972</v>
      </c>
      <c r="E249" t="s">
        <v>62</v>
      </c>
      <c r="F249" s="3">
        <v>41825</v>
      </c>
      <c r="G249" t="s">
        <v>973</v>
      </c>
      <c r="H249" t="s">
        <v>135</v>
      </c>
      <c r="I249" s="4">
        <v>98499</v>
      </c>
      <c r="J249" t="s">
        <v>15</v>
      </c>
    </row>
    <row r="250" spans="1:10" x14ac:dyDescent="0.25">
      <c r="A250">
        <v>249</v>
      </c>
      <c r="B250" t="s">
        <v>974</v>
      </c>
      <c r="C250" t="s">
        <v>975</v>
      </c>
      <c r="D250" t="s">
        <v>976</v>
      </c>
      <c r="E250" t="s">
        <v>12</v>
      </c>
      <c r="F250" s="3">
        <v>41736</v>
      </c>
      <c r="G250" t="s">
        <v>942</v>
      </c>
      <c r="H250" t="s">
        <v>73</v>
      </c>
      <c r="I250" s="4">
        <v>73802</v>
      </c>
      <c r="J250" t="s">
        <v>15</v>
      </c>
    </row>
    <row r="251" spans="1:10" x14ac:dyDescent="0.25">
      <c r="A251">
        <v>250</v>
      </c>
      <c r="B251" t="s">
        <v>977</v>
      </c>
      <c r="C251" t="s">
        <v>978</v>
      </c>
      <c r="D251" t="s">
        <v>979</v>
      </c>
      <c r="E251" t="s">
        <v>12</v>
      </c>
      <c r="F251" s="3">
        <v>41335</v>
      </c>
      <c r="G251" t="s">
        <v>980</v>
      </c>
      <c r="H251" t="s">
        <v>887</v>
      </c>
      <c r="I251" s="4">
        <v>84106</v>
      </c>
      <c r="J251" t="s">
        <v>15</v>
      </c>
    </row>
    <row r="252" spans="1:10" x14ac:dyDescent="0.25">
      <c r="A252">
        <v>251</v>
      </c>
      <c r="B252" t="s">
        <v>981</v>
      </c>
      <c r="C252" t="s">
        <v>982</v>
      </c>
      <c r="D252" t="s">
        <v>379</v>
      </c>
      <c r="E252" t="s">
        <v>12</v>
      </c>
      <c r="F252" s="3">
        <v>41731</v>
      </c>
      <c r="G252" t="s">
        <v>983</v>
      </c>
      <c r="H252" t="s">
        <v>25</v>
      </c>
      <c r="I252" s="4">
        <v>45334</v>
      </c>
      <c r="J252" t="s">
        <v>15</v>
      </c>
    </row>
    <row r="253" spans="1:10" x14ac:dyDescent="0.25">
      <c r="A253">
        <v>252</v>
      </c>
      <c r="B253" t="s">
        <v>984</v>
      </c>
      <c r="C253" t="s">
        <v>266</v>
      </c>
      <c r="D253" t="s">
        <v>985</v>
      </c>
      <c r="E253" t="s">
        <v>12</v>
      </c>
      <c r="F253" s="3">
        <v>41457</v>
      </c>
      <c r="G253" t="s">
        <v>986</v>
      </c>
      <c r="H253" t="s">
        <v>121</v>
      </c>
      <c r="I253" s="4">
        <v>77410</v>
      </c>
      <c r="J253" t="s">
        <v>15</v>
      </c>
    </row>
    <row r="254" spans="1:10" x14ac:dyDescent="0.25">
      <c r="A254">
        <v>253</v>
      </c>
      <c r="B254" t="s">
        <v>987</v>
      </c>
      <c r="C254" t="s">
        <v>47</v>
      </c>
      <c r="D254" t="s">
        <v>988</v>
      </c>
      <c r="E254" t="s">
        <v>12</v>
      </c>
      <c r="F254" s="3">
        <v>41701</v>
      </c>
      <c r="G254" t="s">
        <v>989</v>
      </c>
      <c r="H254" t="s">
        <v>475</v>
      </c>
      <c r="I254" s="4">
        <v>53580</v>
      </c>
      <c r="J254" t="s">
        <v>15</v>
      </c>
    </row>
    <row r="255" spans="1:10" x14ac:dyDescent="0.25">
      <c r="A255">
        <v>254</v>
      </c>
      <c r="B255" t="s">
        <v>990</v>
      </c>
      <c r="C255" t="s">
        <v>991</v>
      </c>
      <c r="D255" t="s">
        <v>992</v>
      </c>
      <c r="E255" t="s">
        <v>12</v>
      </c>
      <c r="F255" s="3">
        <v>41460</v>
      </c>
      <c r="G255" t="s">
        <v>993</v>
      </c>
      <c r="H255" t="s">
        <v>68</v>
      </c>
      <c r="I255" s="4">
        <v>16822</v>
      </c>
      <c r="J255" t="s">
        <v>15</v>
      </c>
    </row>
    <row r="256" spans="1:10" x14ac:dyDescent="0.25">
      <c r="A256">
        <v>255</v>
      </c>
      <c r="B256" t="s">
        <v>994</v>
      </c>
      <c r="C256" t="s">
        <v>995</v>
      </c>
      <c r="D256" t="s">
        <v>996</v>
      </c>
      <c r="E256" t="s">
        <v>12</v>
      </c>
      <c r="F256" s="3">
        <v>41952</v>
      </c>
      <c r="G256" t="s">
        <v>997</v>
      </c>
      <c r="H256" t="s">
        <v>257</v>
      </c>
      <c r="I256" s="4">
        <v>70062</v>
      </c>
      <c r="J256" t="s">
        <v>15</v>
      </c>
    </row>
    <row r="257" spans="1:10" x14ac:dyDescent="0.25">
      <c r="A257">
        <v>256</v>
      </c>
      <c r="B257" t="s">
        <v>998</v>
      </c>
      <c r="C257" t="s">
        <v>999</v>
      </c>
      <c r="D257" t="s">
        <v>1000</v>
      </c>
      <c r="E257" t="s">
        <v>12</v>
      </c>
      <c r="F257" s="3">
        <v>41555</v>
      </c>
      <c r="G257" t="s">
        <v>1001</v>
      </c>
      <c r="H257" t="s">
        <v>371</v>
      </c>
      <c r="I257" s="4">
        <v>32361</v>
      </c>
      <c r="J257" t="s">
        <v>15</v>
      </c>
    </row>
    <row r="258" spans="1:10" x14ac:dyDescent="0.25">
      <c r="A258">
        <v>257</v>
      </c>
      <c r="B258" t="s">
        <v>1002</v>
      </c>
      <c r="C258" t="s">
        <v>760</v>
      </c>
      <c r="D258" t="s">
        <v>1003</v>
      </c>
      <c r="E258" t="s">
        <v>12</v>
      </c>
      <c r="F258" s="3">
        <v>41368</v>
      </c>
      <c r="G258" t="s">
        <v>1004</v>
      </c>
      <c r="H258" t="s">
        <v>163</v>
      </c>
      <c r="I258" s="4">
        <v>46853</v>
      </c>
      <c r="J258" t="s">
        <v>15</v>
      </c>
    </row>
    <row r="259" spans="1:10" x14ac:dyDescent="0.25">
      <c r="A259">
        <v>258</v>
      </c>
      <c r="B259" t="s">
        <v>1005</v>
      </c>
      <c r="C259" t="s">
        <v>1006</v>
      </c>
      <c r="D259" t="s">
        <v>1007</v>
      </c>
      <c r="E259" t="s">
        <v>12</v>
      </c>
      <c r="F259" s="3">
        <v>41369</v>
      </c>
      <c r="G259" t="s">
        <v>1008</v>
      </c>
      <c r="H259" t="s">
        <v>121</v>
      </c>
      <c r="I259" s="4">
        <v>76558</v>
      </c>
      <c r="J259" t="s">
        <v>15</v>
      </c>
    </row>
    <row r="260" spans="1:10" x14ac:dyDescent="0.25">
      <c r="A260">
        <v>259</v>
      </c>
      <c r="B260" t="s">
        <v>1009</v>
      </c>
      <c r="C260" t="s">
        <v>795</v>
      </c>
      <c r="D260" t="s">
        <v>300</v>
      </c>
      <c r="E260" t="s">
        <v>12</v>
      </c>
      <c r="F260" s="3">
        <v>41735</v>
      </c>
      <c r="G260" t="s">
        <v>1010</v>
      </c>
      <c r="H260" t="s">
        <v>289</v>
      </c>
      <c r="I260" s="4">
        <v>85639</v>
      </c>
      <c r="J260" t="s">
        <v>15</v>
      </c>
    </row>
    <row r="261" spans="1:10" x14ac:dyDescent="0.25">
      <c r="A261">
        <v>260</v>
      </c>
      <c r="B261" t="s">
        <v>1011</v>
      </c>
      <c r="C261" t="s">
        <v>975</v>
      </c>
      <c r="D261" t="s">
        <v>1012</v>
      </c>
      <c r="E261" t="s">
        <v>12</v>
      </c>
      <c r="F261" s="3">
        <v>41459</v>
      </c>
      <c r="G261" t="s">
        <v>1013</v>
      </c>
      <c r="H261" t="s">
        <v>87</v>
      </c>
      <c r="I261" s="4">
        <v>11418</v>
      </c>
      <c r="J261" t="s">
        <v>15</v>
      </c>
    </row>
    <row r="262" spans="1:10" x14ac:dyDescent="0.25">
      <c r="A262">
        <v>261</v>
      </c>
      <c r="B262" t="s">
        <v>1014</v>
      </c>
      <c r="C262" t="s">
        <v>1015</v>
      </c>
      <c r="D262" t="s">
        <v>1016</v>
      </c>
      <c r="E262" t="s">
        <v>12</v>
      </c>
      <c r="F262" s="3">
        <v>41335</v>
      </c>
      <c r="G262" t="s">
        <v>1017</v>
      </c>
      <c r="H262" t="s">
        <v>371</v>
      </c>
      <c r="I262" s="4">
        <v>34755</v>
      </c>
      <c r="J262" t="s">
        <v>15</v>
      </c>
    </row>
    <row r="263" spans="1:10" x14ac:dyDescent="0.25">
      <c r="A263">
        <v>262</v>
      </c>
      <c r="B263" t="s">
        <v>1018</v>
      </c>
      <c r="C263" t="s">
        <v>764</v>
      </c>
      <c r="D263" t="s">
        <v>1019</v>
      </c>
      <c r="E263" t="s">
        <v>12</v>
      </c>
      <c r="F263" s="3">
        <v>41337</v>
      </c>
      <c r="G263" t="s">
        <v>1020</v>
      </c>
      <c r="H263" t="s">
        <v>49</v>
      </c>
      <c r="I263" s="4">
        <v>52038</v>
      </c>
      <c r="J263" t="s">
        <v>15</v>
      </c>
    </row>
    <row r="264" spans="1:10" x14ac:dyDescent="0.25">
      <c r="A264">
        <v>263</v>
      </c>
      <c r="B264" t="s">
        <v>1021</v>
      </c>
      <c r="C264" t="s">
        <v>1022</v>
      </c>
      <c r="D264" t="s">
        <v>549</v>
      </c>
      <c r="E264" t="s">
        <v>12</v>
      </c>
      <c r="F264" s="3">
        <v>41913</v>
      </c>
      <c r="G264" t="s">
        <v>1023</v>
      </c>
      <c r="H264" t="s">
        <v>310</v>
      </c>
      <c r="I264" s="4">
        <v>31727</v>
      </c>
      <c r="J264" t="s">
        <v>15</v>
      </c>
    </row>
    <row r="265" spans="1:10" x14ac:dyDescent="0.25">
      <c r="A265">
        <v>264</v>
      </c>
      <c r="B265" t="s">
        <v>1024</v>
      </c>
      <c r="C265" t="s">
        <v>263</v>
      </c>
      <c r="D265" t="s">
        <v>1025</v>
      </c>
      <c r="E265" t="s">
        <v>12</v>
      </c>
      <c r="F265" s="3">
        <v>41462</v>
      </c>
      <c r="G265" t="s">
        <v>1026</v>
      </c>
      <c r="H265" t="s">
        <v>87</v>
      </c>
      <c r="I265" s="4">
        <v>14783</v>
      </c>
      <c r="J265" t="s">
        <v>15</v>
      </c>
    </row>
    <row r="266" spans="1:10" x14ac:dyDescent="0.25">
      <c r="A266">
        <v>265</v>
      </c>
      <c r="B266" t="s">
        <v>1027</v>
      </c>
      <c r="C266" t="s">
        <v>1028</v>
      </c>
      <c r="D266" t="s">
        <v>1029</v>
      </c>
      <c r="E266" t="s">
        <v>12</v>
      </c>
      <c r="F266" s="3">
        <v>41822</v>
      </c>
      <c r="G266" t="s">
        <v>1030</v>
      </c>
      <c r="H266" t="s">
        <v>68</v>
      </c>
      <c r="I266" s="4">
        <v>16066</v>
      </c>
      <c r="J266" t="s">
        <v>15</v>
      </c>
    </row>
    <row r="267" spans="1:10" x14ac:dyDescent="0.25">
      <c r="A267">
        <v>266</v>
      </c>
      <c r="B267" t="s">
        <v>1031</v>
      </c>
      <c r="C267" t="s">
        <v>722</v>
      </c>
      <c r="D267" t="s">
        <v>1032</v>
      </c>
      <c r="E267" t="s">
        <v>12</v>
      </c>
      <c r="F267" s="3">
        <v>41334</v>
      </c>
      <c r="G267" t="s">
        <v>1033</v>
      </c>
      <c r="H267" t="s">
        <v>82</v>
      </c>
      <c r="I267" s="4">
        <v>36037</v>
      </c>
      <c r="J267" t="s">
        <v>15</v>
      </c>
    </row>
    <row r="268" spans="1:10" x14ac:dyDescent="0.25">
      <c r="A268">
        <v>267</v>
      </c>
      <c r="B268" t="s">
        <v>1034</v>
      </c>
      <c r="C268" t="s">
        <v>1035</v>
      </c>
      <c r="D268" t="s">
        <v>1036</v>
      </c>
      <c r="E268" t="s">
        <v>12</v>
      </c>
      <c r="F268" s="3">
        <v>41823</v>
      </c>
      <c r="G268" t="s">
        <v>1037</v>
      </c>
      <c r="H268" t="s">
        <v>148</v>
      </c>
      <c r="I268" s="4">
        <v>26679</v>
      </c>
      <c r="J268" t="s">
        <v>15</v>
      </c>
    </row>
    <row r="269" spans="1:10" x14ac:dyDescent="0.25">
      <c r="A269">
        <v>268</v>
      </c>
      <c r="B269" t="s">
        <v>1038</v>
      </c>
      <c r="C269" t="s">
        <v>1039</v>
      </c>
      <c r="D269" t="s">
        <v>1040</v>
      </c>
      <c r="E269" t="s">
        <v>12</v>
      </c>
      <c r="F269" s="3">
        <v>41366</v>
      </c>
      <c r="G269" t="s">
        <v>1041</v>
      </c>
      <c r="H269" t="s">
        <v>49</v>
      </c>
      <c r="I269" s="4">
        <v>50423</v>
      </c>
      <c r="J269" t="s">
        <v>15</v>
      </c>
    </row>
    <row r="270" spans="1:10" x14ac:dyDescent="0.25">
      <c r="A270">
        <v>269</v>
      </c>
      <c r="B270" t="s">
        <v>1042</v>
      </c>
      <c r="C270" t="s">
        <v>1043</v>
      </c>
      <c r="D270" t="s">
        <v>1044</v>
      </c>
      <c r="E270" t="s">
        <v>12</v>
      </c>
      <c r="F270" s="3">
        <v>41461</v>
      </c>
      <c r="G270" t="s">
        <v>1045</v>
      </c>
      <c r="H270" t="s">
        <v>433</v>
      </c>
      <c r="I270" s="4">
        <v>37852</v>
      </c>
      <c r="J270" t="s">
        <v>15</v>
      </c>
    </row>
    <row r="271" spans="1:10" x14ac:dyDescent="0.25">
      <c r="A271">
        <v>270</v>
      </c>
      <c r="B271" t="s">
        <v>1046</v>
      </c>
      <c r="C271" t="s">
        <v>1047</v>
      </c>
      <c r="D271" t="s">
        <v>1048</v>
      </c>
      <c r="E271" t="s">
        <v>12</v>
      </c>
      <c r="F271" s="3">
        <v>41339</v>
      </c>
      <c r="G271" t="s">
        <v>1049</v>
      </c>
      <c r="H271" t="s">
        <v>475</v>
      </c>
      <c r="I271" s="4">
        <v>53523</v>
      </c>
      <c r="J271" t="s">
        <v>15</v>
      </c>
    </row>
    <row r="272" spans="1:10" x14ac:dyDescent="0.25">
      <c r="A272">
        <v>271</v>
      </c>
      <c r="B272" t="s">
        <v>1050</v>
      </c>
      <c r="C272" t="s">
        <v>844</v>
      </c>
      <c r="D272" t="s">
        <v>1051</v>
      </c>
      <c r="E272" t="s">
        <v>12</v>
      </c>
      <c r="F272" s="3">
        <v>41951</v>
      </c>
      <c r="G272" t="s">
        <v>1052</v>
      </c>
      <c r="H272" t="s">
        <v>92</v>
      </c>
      <c r="I272" s="4">
        <v>57787</v>
      </c>
      <c r="J272" t="s">
        <v>15</v>
      </c>
    </row>
    <row r="273" spans="1:10" x14ac:dyDescent="0.25">
      <c r="A273">
        <v>272</v>
      </c>
      <c r="B273" t="s">
        <v>1053</v>
      </c>
      <c r="C273" t="s">
        <v>1054</v>
      </c>
      <c r="D273" t="s">
        <v>1044</v>
      </c>
      <c r="E273" t="s">
        <v>12</v>
      </c>
      <c r="F273" s="3">
        <v>41525</v>
      </c>
      <c r="G273" t="s">
        <v>1055</v>
      </c>
      <c r="H273" t="s">
        <v>87</v>
      </c>
      <c r="I273" s="4">
        <v>12823</v>
      </c>
      <c r="J273" t="s">
        <v>15</v>
      </c>
    </row>
    <row r="274" spans="1:10" x14ac:dyDescent="0.25">
      <c r="A274">
        <v>273</v>
      </c>
      <c r="B274" t="s">
        <v>1056</v>
      </c>
      <c r="C274" t="s">
        <v>498</v>
      </c>
      <c r="D274" t="s">
        <v>1057</v>
      </c>
      <c r="E274" t="s">
        <v>12</v>
      </c>
      <c r="F274" s="3">
        <v>41518</v>
      </c>
      <c r="G274" t="s">
        <v>1058</v>
      </c>
      <c r="H274" t="s">
        <v>102</v>
      </c>
      <c r="I274" s="4">
        <v>90670</v>
      </c>
      <c r="J274" t="s">
        <v>15</v>
      </c>
    </row>
    <row r="275" spans="1:10" x14ac:dyDescent="0.25">
      <c r="A275">
        <v>274</v>
      </c>
      <c r="B275" t="s">
        <v>1059</v>
      </c>
      <c r="C275" t="s">
        <v>1060</v>
      </c>
      <c r="D275" t="s">
        <v>1061</v>
      </c>
      <c r="E275" t="s">
        <v>62</v>
      </c>
      <c r="F275" s="3">
        <v>41705</v>
      </c>
      <c r="G275" t="s">
        <v>1062</v>
      </c>
      <c r="H275" t="s">
        <v>116</v>
      </c>
      <c r="I275" s="4">
        <v>40442</v>
      </c>
      <c r="J275" t="s">
        <v>15</v>
      </c>
    </row>
    <row r="276" spans="1:10" x14ac:dyDescent="0.25">
      <c r="A276">
        <v>275</v>
      </c>
      <c r="B276" t="s">
        <v>1063</v>
      </c>
      <c r="C276" t="s">
        <v>1064</v>
      </c>
      <c r="D276" t="s">
        <v>1065</v>
      </c>
      <c r="E276" t="s">
        <v>12</v>
      </c>
      <c r="F276" s="3">
        <v>41335</v>
      </c>
      <c r="G276" t="s">
        <v>143</v>
      </c>
      <c r="H276" t="s">
        <v>102</v>
      </c>
      <c r="I276" s="4">
        <v>92701</v>
      </c>
      <c r="J276" t="s">
        <v>15</v>
      </c>
    </row>
    <row r="277" spans="1:10" x14ac:dyDescent="0.25">
      <c r="A277">
        <v>276</v>
      </c>
      <c r="B277" t="s">
        <v>1066</v>
      </c>
      <c r="C277" t="s">
        <v>1067</v>
      </c>
      <c r="D277" t="s">
        <v>1068</v>
      </c>
      <c r="E277" t="s">
        <v>12</v>
      </c>
      <c r="F277" s="3">
        <v>41489</v>
      </c>
      <c r="G277" t="s">
        <v>1069</v>
      </c>
      <c r="H277" t="s">
        <v>163</v>
      </c>
      <c r="I277" s="4">
        <v>47637</v>
      </c>
      <c r="J277" t="s">
        <v>15</v>
      </c>
    </row>
    <row r="278" spans="1:10" x14ac:dyDescent="0.25">
      <c r="A278">
        <v>277</v>
      </c>
      <c r="B278" t="s">
        <v>1070</v>
      </c>
      <c r="C278" t="s">
        <v>1071</v>
      </c>
      <c r="D278" t="s">
        <v>1072</v>
      </c>
      <c r="E278" t="s">
        <v>12</v>
      </c>
      <c r="F278" s="3">
        <v>41307</v>
      </c>
      <c r="G278" t="s">
        <v>611</v>
      </c>
      <c r="H278" t="s">
        <v>1073</v>
      </c>
      <c r="I278" s="4">
        <v>20501</v>
      </c>
      <c r="J278" t="s">
        <v>15</v>
      </c>
    </row>
    <row r="279" spans="1:10" x14ac:dyDescent="0.25">
      <c r="A279">
        <v>278</v>
      </c>
      <c r="B279" t="s">
        <v>1074</v>
      </c>
      <c r="C279" t="s">
        <v>427</v>
      </c>
      <c r="D279" t="s">
        <v>594</v>
      </c>
      <c r="E279" t="s">
        <v>12</v>
      </c>
      <c r="F279" s="3">
        <v>41398</v>
      </c>
      <c r="G279" t="s">
        <v>1075</v>
      </c>
      <c r="H279" t="s">
        <v>389</v>
      </c>
      <c r="I279" s="4">
        <v>99656</v>
      </c>
      <c r="J279" t="s">
        <v>15</v>
      </c>
    </row>
    <row r="280" spans="1:10" x14ac:dyDescent="0.25">
      <c r="A280">
        <v>279</v>
      </c>
      <c r="B280" t="s">
        <v>1076</v>
      </c>
      <c r="C280" t="s">
        <v>1077</v>
      </c>
      <c r="D280" t="s">
        <v>1078</v>
      </c>
      <c r="E280" t="s">
        <v>12</v>
      </c>
      <c r="F280" s="3">
        <v>41488</v>
      </c>
      <c r="G280" t="s">
        <v>1079</v>
      </c>
      <c r="H280" t="s">
        <v>315</v>
      </c>
      <c r="I280" s="4">
        <v>56114</v>
      </c>
      <c r="J280" t="s">
        <v>15</v>
      </c>
    </row>
    <row r="281" spans="1:10" x14ac:dyDescent="0.25">
      <c r="A281">
        <v>280</v>
      </c>
      <c r="B281" t="s">
        <v>1080</v>
      </c>
      <c r="C281" t="s">
        <v>1081</v>
      </c>
      <c r="D281" t="s">
        <v>1082</v>
      </c>
      <c r="E281" t="s">
        <v>12</v>
      </c>
      <c r="F281" s="3">
        <v>41825</v>
      </c>
      <c r="G281" t="s">
        <v>1083</v>
      </c>
      <c r="H281" t="s">
        <v>310</v>
      </c>
      <c r="I281" s="4">
        <v>31211</v>
      </c>
      <c r="J281" t="s">
        <v>15</v>
      </c>
    </row>
    <row r="282" spans="1:10" x14ac:dyDescent="0.25">
      <c r="A282">
        <v>281</v>
      </c>
      <c r="B282" t="s">
        <v>1084</v>
      </c>
      <c r="C282" t="s">
        <v>837</v>
      </c>
      <c r="D282" t="s">
        <v>1085</v>
      </c>
      <c r="E282" t="s">
        <v>62</v>
      </c>
      <c r="F282" s="3">
        <v>41461</v>
      </c>
      <c r="G282" t="s">
        <v>1086</v>
      </c>
      <c r="H282" t="s">
        <v>1087</v>
      </c>
      <c r="I282" s="4">
        <v>2892</v>
      </c>
      <c r="J282" t="s">
        <v>15</v>
      </c>
    </row>
    <row r="283" spans="1:10" x14ac:dyDescent="0.25">
      <c r="A283">
        <v>282</v>
      </c>
      <c r="B283" t="s">
        <v>1088</v>
      </c>
      <c r="C283" t="s">
        <v>1089</v>
      </c>
      <c r="D283" t="s">
        <v>829</v>
      </c>
      <c r="E283" t="s">
        <v>12</v>
      </c>
      <c r="F283" s="3">
        <v>41428</v>
      </c>
      <c r="G283" t="s">
        <v>1090</v>
      </c>
      <c r="H283" t="s">
        <v>126</v>
      </c>
      <c r="I283" s="4">
        <v>49508</v>
      </c>
      <c r="J283" t="s">
        <v>15</v>
      </c>
    </row>
    <row r="284" spans="1:10" x14ac:dyDescent="0.25">
      <c r="A284">
        <v>283</v>
      </c>
      <c r="B284" t="s">
        <v>1091</v>
      </c>
      <c r="C284" t="s">
        <v>1092</v>
      </c>
      <c r="D284" t="s">
        <v>1093</v>
      </c>
      <c r="E284" t="s">
        <v>12</v>
      </c>
      <c r="F284" s="3">
        <v>41461</v>
      </c>
      <c r="G284" t="s">
        <v>166</v>
      </c>
      <c r="H284" t="s">
        <v>30</v>
      </c>
      <c r="I284" s="4">
        <v>97269</v>
      </c>
      <c r="J284" t="s">
        <v>15</v>
      </c>
    </row>
    <row r="285" spans="1:10" x14ac:dyDescent="0.25">
      <c r="A285">
        <v>284</v>
      </c>
      <c r="B285" t="s">
        <v>1094</v>
      </c>
      <c r="C285" t="s">
        <v>1095</v>
      </c>
      <c r="D285" t="s">
        <v>1096</v>
      </c>
      <c r="E285" t="s">
        <v>12</v>
      </c>
      <c r="F285" s="3">
        <v>41461</v>
      </c>
      <c r="G285" t="s">
        <v>1097</v>
      </c>
      <c r="H285" t="s">
        <v>87</v>
      </c>
      <c r="I285" s="4">
        <v>14422</v>
      </c>
      <c r="J285" t="s">
        <v>15</v>
      </c>
    </row>
    <row r="286" spans="1:10" x14ac:dyDescent="0.25">
      <c r="A286">
        <v>285</v>
      </c>
      <c r="B286" t="s">
        <v>1098</v>
      </c>
      <c r="C286" t="s">
        <v>254</v>
      </c>
      <c r="D286" t="s">
        <v>1099</v>
      </c>
      <c r="E286" t="s">
        <v>12</v>
      </c>
      <c r="F286" s="3">
        <v>41335</v>
      </c>
      <c r="G286" t="s">
        <v>393</v>
      </c>
      <c r="H286" t="s">
        <v>20</v>
      </c>
      <c r="I286" s="4">
        <v>23517</v>
      </c>
      <c r="J286" t="s">
        <v>15</v>
      </c>
    </row>
    <row r="287" spans="1:10" x14ac:dyDescent="0.25">
      <c r="A287">
        <v>286</v>
      </c>
      <c r="B287" t="s">
        <v>1100</v>
      </c>
      <c r="C287" t="s">
        <v>1101</v>
      </c>
      <c r="D287" t="s">
        <v>1102</v>
      </c>
      <c r="E287" t="s">
        <v>12</v>
      </c>
      <c r="F287" s="3">
        <v>41457</v>
      </c>
      <c r="G287" t="s">
        <v>1103</v>
      </c>
      <c r="H287" t="s">
        <v>380</v>
      </c>
      <c r="I287" s="4">
        <v>58654</v>
      </c>
      <c r="J287" t="s">
        <v>15</v>
      </c>
    </row>
    <row r="288" spans="1:10" x14ac:dyDescent="0.25">
      <c r="A288">
        <v>287</v>
      </c>
      <c r="B288" t="s">
        <v>1104</v>
      </c>
      <c r="C288" t="s">
        <v>1105</v>
      </c>
      <c r="D288" t="s">
        <v>1106</v>
      </c>
      <c r="E288" t="s">
        <v>12</v>
      </c>
      <c r="F288" s="3">
        <v>41342</v>
      </c>
      <c r="G288" t="s">
        <v>1107</v>
      </c>
      <c r="H288" t="s">
        <v>229</v>
      </c>
      <c r="I288" s="4">
        <v>29555</v>
      </c>
      <c r="J288" t="s">
        <v>15</v>
      </c>
    </row>
    <row r="289" spans="1:10" x14ac:dyDescent="0.25">
      <c r="A289">
        <v>288</v>
      </c>
      <c r="B289" t="s">
        <v>1108</v>
      </c>
      <c r="C289" t="s">
        <v>1109</v>
      </c>
      <c r="D289" t="s">
        <v>1110</v>
      </c>
      <c r="E289" t="s">
        <v>62</v>
      </c>
      <c r="F289" s="3">
        <v>41735</v>
      </c>
      <c r="G289" t="s">
        <v>1111</v>
      </c>
      <c r="H289" t="s">
        <v>87</v>
      </c>
      <c r="I289" s="4">
        <v>14810</v>
      </c>
      <c r="J289" t="s">
        <v>15</v>
      </c>
    </row>
    <row r="290" spans="1:10" x14ac:dyDescent="0.25">
      <c r="A290">
        <v>289</v>
      </c>
      <c r="B290" t="s">
        <v>1112</v>
      </c>
      <c r="C290" t="s">
        <v>1113</v>
      </c>
      <c r="D290" t="s">
        <v>991</v>
      </c>
      <c r="E290" t="s">
        <v>12</v>
      </c>
      <c r="F290" s="3">
        <v>41648</v>
      </c>
      <c r="G290" t="s">
        <v>1114</v>
      </c>
      <c r="H290" t="s">
        <v>73</v>
      </c>
      <c r="I290" s="4">
        <v>74060</v>
      </c>
      <c r="J290" t="s">
        <v>15</v>
      </c>
    </row>
    <row r="291" spans="1:10" x14ac:dyDescent="0.25">
      <c r="A291">
        <v>290</v>
      </c>
      <c r="B291" t="s">
        <v>1115</v>
      </c>
      <c r="C291" t="s">
        <v>1116</v>
      </c>
      <c r="D291" t="s">
        <v>1117</v>
      </c>
      <c r="E291" t="s">
        <v>62</v>
      </c>
      <c r="F291" s="3">
        <v>41612</v>
      </c>
      <c r="G291" t="s">
        <v>1118</v>
      </c>
      <c r="H291" t="s">
        <v>107</v>
      </c>
      <c r="I291" s="4">
        <v>81153</v>
      </c>
      <c r="J291" t="s">
        <v>15</v>
      </c>
    </row>
    <row r="292" spans="1:10" x14ac:dyDescent="0.25">
      <c r="A292">
        <v>291</v>
      </c>
      <c r="B292" t="s">
        <v>1119</v>
      </c>
      <c r="C292" t="s">
        <v>1120</v>
      </c>
      <c r="D292" t="s">
        <v>490</v>
      </c>
      <c r="E292" t="s">
        <v>12</v>
      </c>
      <c r="F292" s="3">
        <v>41462</v>
      </c>
      <c r="G292" t="s">
        <v>1121</v>
      </c>
      <c r="H292" t="s">
        <v>298</v>
      </c>
      <c r="I292" s="4">
        <v>28675</v>
      </c>
      <c r="J292" t="s">
        <v>15</v>
      </c>
    </row>
    <row r="293" spans="1:10" x14ac:dyDescent="0.25">
      <c r="A293">
        <v>292</v>
      </c>
      <c r="B293" t="s">
        <v>1122</v>
      </c>
      <c r="C293" t="s">
        <v>423</v>
      </c>
      <c r="D293" t="s">
        <v>1123</v>
      </c>
      <c r="E293" t="s">
        <v>12</v>
      </c>
      <c r="F293" s="3">
        <v>41463</v>
      </c>
      <c r="G293" t="s">
        <v>1124</v>
      </c>
      <c r="H293" t="s">
        <v>496</v>
      </c>
      <c r="I293" s="4">
        <v>9131</v>
      </c>
      <c r="J293" t="s">
        <v>15</v>
      </c>
    </row>
    <row r="294" spans="1:10" x14ac:dyDescent="0.25">
      <c r="A294">
        <v>293</v>
      </c>
      <c r="B294" t="s">
        <v>1125</v>
      </c>
      <c r="C294" t="s">
        <v>844</v>
      </c>
      <c r="D294" t="s">
        <v>1126</v>
      </c>
      <c r="E294" t="s">
        <v>12</v>
      </c>
      <c r="F294" s="3">
        <v>41342</v>
      </c>
      <c r="G294" t="s">
        <v>1127</v>
      </c>
      <c r="H294" t="s">
        <v>14</v>
      </c>
      <c r="I294" s="4">
        <v>21679</v>
      </c>
      <c r="J294" t="s">
        <v>15</v>
      </c>
    </row>
    <row r="295" spans="1:10" x14ac:dyDescent="0.25">
      <c r="A295">
        <v>294</v>
      </c>
      <c r="B295" t="s">
        <v>1128</v>
      </c>
      <c r="C295" t="s">
        <v>481</v>
      </c>
      <c r="D295" t="s">
        <v>301</v>
      </c>
      <c r="E295" t="s">
        <v>12</v>
      </c>
      <c r="F295" s="3">
        <v>41462</v>
      </c>
      <c r="G295" t="s">
        <v>1129</v>
      </c>
      <c r="H295" t="s">
        <v>49</v>
      </c>
      <c r="I295" s="4">
        <v>50701</v>
      </c>
      <c r="J295" t="s">
        <v>15</v>
      </c>
    </row>
    <row r="296" spans="1:10" x14ac:dyDescent="0.25">
      <c r="A296">
        <v>295</v>
      </c>
      <c r="B296" t="s">
        <v>1130</v>
      </c>
      <c r="C296" t="s">
        <v>1131</v>
      </c>
      <c r="D296" t="s">
        <v>1132</v>
      </c>
      <c r="E296" t="s">
        <v>12</v>
      </c>
      <c r="F296" s="3">
        <v>41491</v>
      </c>
      <c r="G296" t="s">
        <v>24</v>
      </c>
      <c r="H296" t="s">
        <v>116</v>
      </c>
      <c r="I296" s="4">
        <v>40229</v>
      </c>
      <c r="J296" t="s">
        <v>15</v>
      </c>
    </row>
    <row r="297" spans="1:10" x14ac:dyDescent="0.25">
      <c r="A297">
        <v>296</v>
      </c>
      <c r="B297" t="s">
        <v>1133</v>
      </c>
      <c r="C297" t="s">
        <v>1134</v>
      </c>
      <c r="D297" t="s">
        <v>1135</v>
      </c>
      <c r="E297" t="s">
        <v>62</v>
      </c>
      <c r="F297" s="3">
        <v>41401</v>
      </c>
      <c r="G297" t="s">
        <v>1136</v>
      </c>
      <c r="H297" t="s">
        <v>102</v>
      </c>
      <c r="I297" s="4">
        <v>91759</v>
      </c>
      <c r="J297" t="s">
        <v>15</v>
      </c>
    </row>
    <row r="298" spans="1:10" x14ac:dyDescent="0.25">
      <c r="A298">
        <v>297</v>
      </c>
      <c r="B298" t="s">
        <v>1137</v>
      </c>
      <c r="C298" t="s">
        <v>1138</v>
      </c>
      <c r="D298" t="s">
        <v>1139</v>
      </c>
      <c r="E298" t="s">
        <v>12</v>
      </c>
      <c r="F298" s="3">
        <v>41699</v>
      </c>
      <c r="G298" t="s">
        <v>1140</v>
      </c>
      <c r="H298" t="s">
        <v>298</v>
      </c>
      <c r="I298" s="4">
        <v>27438</v>
      </c>
      <c r="J298" t="s">
        <v>15</v>
      </c>
    </row>
    <row r="299" spans="1:10" x14ac:dyDescent="0.25">
      <c r="A299">
        <v>298</v>
      </c>
      <c r="B299" t="s">
        <v>1141</v>
      </c>
      <c r="C299" t="s">
        <v>1142</v>
      </c>
      <c r="D299" t="s">
        <v>1143</v>
      </c>
      <c r="E299" t="s">
        <v>12</v>
      </c>
      <c r="F299" s="3">
        <v>41824</v>
      </c>
      <c r="G299" t="s">
        <v>1144</v>
      </c>
      <c r="H299" t="s">
        <v>102</v>
      </c>
      <c r="I299" s="4">
        <v>93215</v>
      </c>
      <c r="J299" t="s">
        <v>15</v>
      </c>
    </row>
    <row r="300" spans="1:10" x14ac:dyDescent="0.25">
      <c r="A300">
        <v>299</v>
      </c>
      <c r="B300" t="s">
        <v>1145</v>
      </c>
      <c r="C300" t="s">
        <v>1146</v>
      </c>
      <c r="D300" t="s">
        <v>1147</v>
      </c>
      <c r="E300" t="s">
        <v>62</v>
      </c>
      <c r="F300" s="3">
        <v>41461</v>
      </c>
      <c r="G300" t="s">
        <v>1148</v>
      </c>
      <c r="H300" t="s">
        <v>433</v>
      </c>
      <c r="I300" s="4">
        <v>37055</v>
      </c>
      <c r="J300" t="s">
        <v>15</v>
      </c>
    </row>
    <row r="301" spans="1:10" x14ac:dyDescent="0.25">
      <c r="A301">
        <v>300</v>
      </c>
      <c r="B301" t="s">
        <v>1149</v>
      </c>
      <c r="C301" t="s">
        <v>516</v>
      </c>
      <c r="D301" t="s">
        <v>1150</v>
      </c>
      <c r="E301" t="s">
        <v>12</v>
      </c>
      <c r="F301" s="3">
        <v>41463</v>
      </c>
      <c r="G301" t="s">
        <v>598</v>
      </c>
      <c r="H301" t="s">
        <v>371</v>
      </c>
      <c r="I301" s="4">
        <v>33324</v>
      </c>
      <c r="J301" t="s">
        <v>15</v>
      </c>
    </row>
    <row r="302" spans="1:10" x14ac:dyDescent="0.25">
      <c r="A302">
        <v>301</v>
      </c>
      <c r="B302" t="s">
        <v>1151</v>
      </c>
      <c r="C302" t="s">
        <v>1152</v>
      </c>
      <c r="D302" t="s">
        <v>478</v>
      </c>
      <c r="E302" t="s">
        <v>12</v>
      </c>
      <c r="F302" s="3">
        <v>41464</v>
      </c>
      <c r="G302" t="s">
        <v>1153</v>
      </c>
      <c r="H302" t="s">
        <v>121</v>
      </c>
      <c r="I302" s="4">
        <v>77659</v>
      </c>
      <c r="J302" t="s">
        <v>15</v>
      </c>
    </row>
    <row r="303" spans="1:10" x14ac:dyDescent="0.25">
      <c r="A303">
        <v>302</v>
      </c>
      <c r="B303" t="s">
        <v>1154</v>
      </c>
      <c r="C303" t="s">
        <v>1155</v>
      </c>
      <c r="D303" t="s">
        <v>1156</v>
      </c>
      <c r="E303" t="s">
        <v>62</v>
      </c>
      <c r="F303" s="3">
        <v>41491</v>
      </c>
      <c r="G303" t="s">
        <v>1157</v>
      </c>
      <c r="H303" t="s">
        <v>68</v>
      </c>
      <c r="I303" s="4">
        <v>18255</v>
      </c>
      <c r="J303" t="s">
        <v>15</v>
      </c>
    </row>
    <row r="304" spans="1:10" x14ac:dyDescent="0.25">
      <c r="A304">
        <v>303</v>
      </c>
      <c r="B304" t="s">
        <v>1158</v>
      </c>
      <c r="C304" t="s">
        <v>422</v>
      </c>
      <c r="D304" t="s">
        <v>1159</v>
      </c>
      <c r="E304" t="s">
        <v>12</v>
      </c>
      <c r="F304" s="3">
        <v>41520</v>
      </c>
      <c r="G304" t="s">
        <v>1160</v>
      </c>
      <c r="H304" t="s">
        <v>30</v>
      </c>
      <c r="I304" s="4">
        <v>97465</v>
      </c>
      <c r="J304" t="s">
        <v>15</v>
      </c>
    </row>
    <row r="305" spans="1:10" x14ac:dyDescent="0.25">
      <c r="A305">
        <v>304</v>
      </c>
      <c r="B305" t="s">
        <v>1161</v>
      </c>
      <c r="C305" t="s">
        <v>584</v>
      </c>
      <c r="D305" t="s">
        <v>1162</v>
      </c>
      <c r="E305" t="s">
        <v>12</v>
      </c>
      <c r="F305" s="3">
        <v>41492</v>
      </c>
      <c r="G305" t="s">
        <v>1163</v>
      </c>
      <c r="H305" t="s">
        <v>163</v>
      </c>
      <c r="I305" s="4">
        <v>46117</v>
      </c>
      <c r="J305" t="s">
        <v>15</v>
      </c>
    </row>
    <row r="306" spans="1:10" x14ac:dyDescent="0.25">
      <c r="A306">
        <v>305</v>
      </c>
      <c r="B306" t="s">
        <v>1164</v>
      </c>
      <c r="C306" t="s">
        <v>1165</v>
      </c>
      <c r="D306" t="s">
        <v>1166</v>
      </c>
      <c r="E306" t="s">
        <v>12</v>
      </c>
      <c r="F306" s="3">
        <v>41946</v>
      </c>
      <c r="G306" t="s">
        <v>1167</v>
      </c>
      <c r="H306" t="s">
        <v>49</v>
      </c>
      <c r="I306" s="4">
        <v>52738</v>
      </c>
      <c r="J306" t="s">
        <v>15</v>
      </c>
    </row>
    <row r="307" spans="1:10" x14ac:dyDescent="0.25">
      <c r="A307">
        <v>306</v>
      </c>
      <c r="B307" t="s">
        <v>1168</v>
      </c>
      <c r="C307" t="s">
        <v>1169</v>
      </c>
      <c r="D307" t="s">
        <v>1170</v>
      </c>
      <c r="E307" t="s">
        <v>12</v>
      </c>
      <c r="F307" s="3">
        <v>41342</v>
      </c>
      <c r="G307" t="s">
        <v>1171</v>
      </c>
      <c r="H307" t="s">
        <v>102</v>
      </c>
      <c r="I307" s="4">
        <v>90701</v>
      </c>
      <c r="J307" t="s">
        <v>15</v>
      </c>
    </row>
    <row r="308" spans="1:10" x14ac:dyDescent="0.25">
      <c r="A308">
        <v>307</v>
      </c>
      <c r="B308" t="s">
        <v>1172</v>
      </c>
      <c r="C308" t="s">
        <v>1173</v>
      </c>
      <c r="D308" t="s">
        <v>1174</v>
      </c>
      <c r="E308" t="s">
        <v>12</v>
      </c>
      <c r="F308" s="3">
        <v>41340</v>
      </c>
      <c r="G308" t="s">
        <v>1175</v>
      </c>
      <c r="H308" t="s">
        <v>281</v>
      </c>
      <c r="I308" s="4">
        <v>66215</v>
      </c>
      <c r="J308" t="s">
        <v>15</v>
      </c>
    </row>
    <row r="309" spans="1:10" x14ac:dyDescent="0.25">
      <c r="A309">
        <v>308</v>
      </c>
      <c r="B309" t="s">
        <v>1176</v>
      </c>
      <c r="C309" t="s">
        <v>1177</v>
      </c>
      <c r="D309" t="s">
        <v>105</v>
      </c>
      <c r="E309" t="s">
        <v>62</v>
      </c>
      <c r="F309" s="3">
        <v>41335</v>
      </c>
      <c r="G309" t="s">
        <v>237</v>
      </c>
      <c r="H309" t="s">
        <v>25</v>
      </c>
      <c r="I309" s="4">
        <v>43214</v>
      </c>
      <c r="J309" t="s">
        <v>15</v>
      </c>
    </row>
    <row r="310" spans="1:10" x14ac:dyDescent="0.25">
      <c r="A310">
        <v>309</v>
      </c>
      <c r="B310" t="s">
        <v>1178</v>
      </c>
      <c r="C310" t="s">
        <v>563</v>
      </c>
      <c r="D310" t="s">
        <v>1179</v>
      </c>
      <c r="E310" t="s">
        <v>12</v>
      </c>
      <c r="F310" s="3">
        <v>41339</v>
      </c>
      <c r="G310" t="s">
        <v>1180</v>
      </c>
      <c r="H310" t="s">
        <v>389</v>
      </c>
      <c r="I310" s="4">
        <v>99783</v>
      </c>
      <c r="J310" t="s">
        <v>15</v>
      </c>
    </row>
    <row r="311" spans="1:10" x14ac:dyDescent="0.25">
      <c r="A311">
        <v>310</v>
      </c>
      <c r="B311" t="s">
        <v>1181</v>
      </c>
      <c r="C311" t="s">
        <v>1182</v>
      </c>
      <c r="D311" t="s">
        <v>784</v>
      </c>
      <c r="E311" t="s">
        <v>62</v>
      </c>
      <c r="F311" s="3">
        <v>41462</v>
      </c>
      <c r="G311" t="s">
        <v>1183</v>
      </c>
      <c r="H311" t="s">
        <v>257</v>
      </c>
      <c r="I311" s="4">
        <v>70806</v>
      </c>
      <c r="J311" t="s">
        <v>15</v>
      </c>
    </row>
    <row r="312" spans="1:10" x14ac:dyDescent="0.25">
      <c r="A312">
        <v>311</v>
      </c>
      <c r="B312" t="s">
        <v>1184</v>
      </c>
      <c r="C312" t="s">
        <v>10</v>
      </c>
      <c r="D312" t="s">
        <v>90</v>
      </c>
      <c r="E312" t="s">
        <v>12</v>
      </c>
      <c r="F312" s="3">
        <v>41612</v>
      </c>
      <c r="G312" t="s">
        <v>1185</v>
      </c>
      <c r="H312" t="s">
        <v>68</v>
      </c>
      <c r="I312" s="4">
        <v>15346</v>
      </c>
      <c r="J312" t="s">
        <v>15</v>
      </c>
    </row>
    <row r="313" spans="1:10" x14ac:dyDescent="0.25">
      <c r="A313">
        <v>312</v>
      </c>
      <c r="B313" t="s">
        <v>1186</v>
      </c>
      <c r="C313" t="s">
        <v>1187</v>
      </c>
      <c r="D313" t="s">
        <v>1188</v>
      </c>
      <c r="E313" t="s">
        <v>12</v>
      </c>
      <c r="F313" s="3">
        <v>41520</v>
      </c>
      <c r="G313" t="s">
        <v>912</v>
      </c>
      <c r="H313" t="s">
        <v>578</v>
      </c>
      <c r="I313" s="4">
        <v>39082</v>
      </c>
      <c r="J313" t="s">
        <v>15</v>
      </c>
    </row>
    <row r="314" spans="1:10" x14ac:dyDescent="0.25">
      <c r="A314">
        <v>313</v>
      </c>
      <c r="B314" t="s">
        <v>1189</v>
      </c>
      <c r="C314" t="s">
        <v>1190</v>
      </c>
      <c r="D314" t="s">
        <v>549</v>
      </c>
      <c r="E314" t="s">
        <v>62</v>
      </c>
      <c r="F314" s="3">
        <v>41342</v>
      </c>
      <c r="G314" t="s">
        <v>441</v>
      </c>
      <c r="H314" t="s">
        <v>121</v>
      </c>
      <c r="I314" s="4">
        <v>77031</v>
      </c>
      <c r="J314" t="s">
        <v>15</v>
      </c>
    </row>
    <row r="315" spans="1:10" x14ac:dyDescent="0.25">
      <c r="A315">
        <v>314</v>
      </c>
      <c r="B315" t="s">
        <v>1191</v>
      </c>
      <c r="C315" t="s">
        <v>1192</v>
      </c>
      <c r="D315" t="s">
        <v>1188</v>
      </c>
      <c r="E315" t="s">
        <v>12</v>
      </c>
      <c r="F315" s="3">
        <v>41736</v>
      </c>
      <c r="G315" t="s">
        <v>1193</v>
      </c>
      <c r="H315" t="s">
        <v>87</v>
      </c>
      <c r="I315" s="4">
        <v>13022</v>
      </c>
      <c r="J315" t="s">
        <v>15</v>
      </c>
    </row>
    <row r="316" spans="1:10" x14ac:dyDescent="0.25">
      <c r="A316">
        <v>315</v>
      </c>
      <c r="B316" t="s">
        <v>1194</v>
      </c>
      <c r="C316" t="s">
        <v>1195</v>
      </c>
      <c r="D316" t="s">
        <v>1196</v>
      </c>
      <c r="E316" t="s">
        <v>12</v>
      </c>
      <c r="F316" s="3">
        <v>41464</v>
      </c>
      <c r="G316" t="s">
        <v>1197</v>
      </c>
      <c r="H316" t="s">
        <v>121</v>
      </c>
      <c r="I316" s="4">
        <v>76832</v>
      </c>
      <c r="J316" t="s">
        <v>15</v>
      </c>
    </row>
    <row r="317" spans="1:10" x14ac:dyDescent="0.25">
      <c r="A317">
        <v>316</v>
      </c>
      <c r="B317" t="s">
        <v>1198</v>
      </c>
      <c r="C317" t="s">
        <v>1199</v>
      </c>
      <c r="D317" t="s">
        <v>615</v>
      </c>
      <c r="E317" t="s">
        <v>62</v>
      </c>
      <c r="F317" s="3">
        <v>41339</v>
      </c>
      <c r="G317" t="s">
        <v>546</v>
      </c>
      <c r="H317" t="s">
        <v>68</v>
      </c>
      <c r="I317" s="4">
        <v>17262</v>
      </c>
      <c r="J317" t="s">
        <v>15</v>
      </c>
    </row>
    <row r="318" spans="1:10" x14ac:dyDescent="0.25">
      <c r="A318">
        <v>317</v>
      </c>
      <c r="B318" t="s">
        <v>1200</v>
      </c>
      <c r="C318" t="s">
        <v>1201</v>
      </c>
      <c r="D318" t="s">
        <v>1202</v>
      </c>
      <c r="E318" t="s">
        <v>12</v>
      </c>
      <c r="F318" s="3">
        <v>41400</v>
      </c>
      <c r="G318" t="s">
        <v>1203</v>
      </c>
      <c r="H318" t="s">
        <v>49</v>
      </c>
      <c r="I318" s="4">
        <v>51020</v>
      </c>
      <c r="J318" t="s">
        <v>15</v>
      </c>
    </row>
    <row r="319" spans="1:10" x14ac:dyDescent="0.25">
      <c r="A319">
        <v>318</v>
      </c>
      <c r="B319" t="s">
        <v>1204</v>
      </c>
      <c r="C319" t="s">
        <v>1205</v>
      </c>
      <c r="D319" t="s">
        <v>1048</v>
      </c>
      <c r="E319" t="s">
        <v>62</v>
      </c>
      <c r="F319" s="3">
        <v>41702</v>
      </c>
      <c r="G319" t="s">
        <v>1206</v>
      </c>
      <c r="H319" t="s">
        <v>44</v>
      </c>
      <c r="I319" s="4">
        <v>72010</v>
      </c>
      <c r="J319" t="s">
        <v>15</v>
      </c>
    </row>
    <row r="320" spans="1:10" x14ac:dyDescent="0.25">
      <c r="A320">
        <v>319</v>
      </c>
      <c r="B320" t="s">
        <v>1207</v>
      </c>
      <c r="C320" t="s">
        <v>1208</v>
      </c>
      <c r="D320" t="s">
        <v>1209</v>
      </c>
      <c r="E320" t="s">
        <v>62</v>
      </c>
      <c r="F320" s="3">
        <v>41338</v>
      </c>
      <c r="G320" t="s">
        <v>1210</v>
      </c>
      <c r="H320" t="s">
        <v>352</v>
      </c>
      <c r="I320" s="4">
        <v>60551</v>
      </c>
      <c r="J320" t="s">
        <v>15</v>
      </c>
    </row>
    <row r="321" spans="1:10" x14ac:dyDescent="0.25">
      <c r="A321">
        <v>320</v>
      </c>
      <c r="B321" t="s">
        <v>1211</v>
      </c>
      <c r="C321" t="s">
        <v>1212</v>
      </c>
      <c r="D321" t="s">
        <v>1213</v>
      </c>
      <c r="E321" t="s">
        <v>12</v>
      </c>
      <c r="F321" s="3">
        <v>41462</v>
      </c>
      <c r="G321" t="s">
        <v>1214</v>
      </c>
      <c r="H321" t="s">
        <v>25</v>
      </c>
      <c r="I321" s="4">
        <v>45723</v>
      </c>
      <c r="J321" t="s">
        <v>15</v>
      </c>
    </row>
    <row r="322" spans="1:10" x14ac:dyDescent="0.25">
      <c r="A322">
        <v>321</v>
      </c>
      <c r="B322" t="s">
        <v>1215</v>
      </c>
      <c r="C322" t="s">
        <v>1216</v>
      </c>
      <c r="D322" t="s">
        <v>1217</v>
      </c>
      <c r="E322" t="s">
        <v>12</v>
      </c>
      <c r="F322" s="3">
        <v>41334</v>
      </c>
      <c r="G322" t="s">
        <v>1218</v>
      </c>
      <c r="H322" t="s">
        <v>54</v>
      </c>
      <c r="I322" s="4">
        <v>3225</v>
      </c>
      <c r="J322" t="s">
        <v>15</v>
      </c>
    </row>
    <row r="323" spans="1:10" x14ac:dyDescent="0.25">
      <c r="A323">
        <v>322</v>
      </c>
      <c r="B323" t="s">
        <v>1219</v>
      </c>
      <c r="C323" t="s">
        <v>1220</v>
      </c>
      <c r="D323" t="s">
        <v>1221</v>
      </c>
      <c r="E323" t="s">
        <v>12</v>
      </c>
      <c r="F323" s="3">
        <v>41885</v>
      </c>
      <c r="G323" t="s">
        <v>1222</v>
      </c>
      <c r="H323" t="s">
        <v>44</v>
      </c>
      <c r="I323" s="4">
        <v>72904</v>
      </c>
      <c r="J323" t="s">
        <v>15</v>
      </c>
    </row>
    <row r="324" spans="1:10" x14ac:dyDescent="0.25">
      <c r="A324">
        <v>323</v>
      </c>
      <c r="B324" t="s">
        <v>1223</v>
      </c>
      <c r="C324" t="s">
        <v>1224</v>
      </c>
      <c r="D324" t="s">
        <v>1225</v>
      </c>
      <c r="E324" t="s">
        <v>12</v>
      </c>
      <c r="F324" s="3">
        <v>41738</v>
      </c>
      <c r="G324" t="s">
        <v>1226</v>
      </c>
      <c r="H324" t="s">
        <v>97</v>
      </c>
      <c r="I324" s="4">
        <v>8903</v>
      </c>
      <c r="J324" t="s">
        <v>15</v>
      </c>
    </row>
    <row r="325" spans="1:10" x14ac:dyDescent="0.25">
      <c r="A325">
        <v>324</v>
      </c>
      <c r="B325" t="s">
        <v>1227</v>
      </c>
      <c r="C325" t="s">
        <v>1228</v>
      </c>
      <c r="D325" t="s">
        <v>1229</v>
      </c>
      <c r="E325" t="s">
        <v>12</v>
      </c>
      <c r="F325" s="3">
        <v>41403</v>
      </c>
      <c r="G325" t="s">
        <v>1230</v>
      </c>
      <c r="H325" t="s">
        <v>371</v>
      </c>
      <c r="I325" s="4">
        <v>33931</v>
      </c>
      <c r="J325" t="s">
        <v>15</v>
      </c>
    </row>
    <row r="326" spans="1:10" x14ac:dyDescent="0.25">
      <c r="A326">
        <v>325</v>
      </c>
      <c r="B326" t="s">
        <v>1231</v>
      </c>
      <c r="C326" t="s">
        <v>1232</v>
      </c>
      <c r="D326" t="s">
        <v>47</v>
      </c>
      <c r="E326" t="s">
        <v>62</v>
      </c>
      <c r="F326" s="3">
        <v>41368</v>
      </c>
      <c r="G326" t="s">
        <v>1233</v>
      </c>
      <c r="H326" t="s">
        <v>276</v>
      </c>
      <c r="I326" s="4">
        <v>1201</v>
      </c>
      <c r="J326" t="s">
        <v>15</v>
      </c>
    </row>
    <row r="327" spans="1:10" x14ac:dyDescent="0.25">
      <c r="A327">
        <v>326</v>
      </c>
      <c r="B327" t="s">
        <v>1234</v>
      </c>
      <c r="C327" t="s">
        <v>1235</v>
      </c>
      <c r="D327" t="s">
        <v>1236</v>
      </c>
      <c r="E327" t="s">
        <v>12</v>
      </c>
      <c r="F327" s="3">
        <v>41948</v>
      </c>
      <c r="G327" t="s">
        <v>1237</v>
      </c>
      <c r="H327" t="s">
        <v>809</v>
      </c>
      <c r="I327" s="4">
        <v>89520</v>
      </c>
      <c r="J327" t="s">
        <v>15</v>
      </c>
    </row>
    <row r="328" spans="1:10" x14ac:dyDescent="0.25">
      <c r="A328">
        <v>327</v>
      </c>
      <c r="B328" t="s">
        <v>1238</v>
      </c>
      <c r="C328" t="s">
        <v>1239</v>
      </c>
      <c r="D328" t="s">
        <v>355</v>
      </c>
      <c r="E328" t="s">
        <v>12</v>
      </c>
      <c r="F328" s="3">
        <v>41342</v>
      </c>
      <c r="G328" t="s">
        <v>1240</v>
      </c>
      <c r="H328" t="s">
        <v>315</v>
      </c>
      <c r="I328" s="4">
        <v>55377</v>
      </c>
      <c r="J328" t="s">
        <v>15</v>
      </c>
    </row>
    <row r="329" spans="1:10" x14ac:dyDescent="0.25">
      <c r="A329">
        <v>328</v>
      </c>
      <c r="B329" t="s">
        <v>1241</v>
      </c>
      <c r="C329" t="s">
        <v>1242</v>
      </c>
      <c r="D329" t="s">
        <v>1243</v>
      </c>
      <c r="E329" t="s">
        <v>12</v>
      </c>
      <c r="F329" s="3">
        <v>41457</v>
      </c>
      <c r="G329" t="s">
        <v>1244</v>
      </c>
      <c r="H329" t="s">
        <v>92</v>
      </c>
      <c r="I329" s="4">
        <v>57198</v>
      </c>
      <c r="J329" t="s">
        <v>15</v>
      </c>
    </row>
    <row r="330" spans="1:10" x14ac:dyDescent="0.25">
      <c r="A330">
        <v>329</v>
      </c>
      <c r="B330" t="s">
        <v>1245</v>
      </c>
      <c r="C330" t="s">
        <v>756</v>
      </c>
      <c r="D330" t="s">
        <v>1246</v>
      </c>
      <c r="E330" t="s">
        <v>62</v>
      </c>
      <c r="F330" s="3">
        <v>41827</v>
      </c>
      <c r="G330" t="s">
        <v>1247</v>
      </c>
      <c r="H330" t="s">
        <v>158</v>
      </c>
      <c r="I330" s="4">
        <v>64752</v>
      </c>
      <c r="J330" t="s">
        <v>15</v>
      </c>
    </row>
    <row r="331" spans="1:10" x14ac:dyDescent="0.25">
      <c r="A331">
        <v>330</v>
      </c>
      <c r="B331" t="s">
        <v>1248</v>
      </c>
      <c r="C331" t="s">
        <v>1249</v>
      </c>
      <c r="D331" t="s">
        <v>870</v>
      </c>
      <c r="E331" t="s">
        <v>12</v>
      </c>
      <c r="F331" s="3">
        <v>41700</v>
      </c>
      <c r="G331" t="s">
        <v>191</v>
      </c>
      <c r="H331" t="s">
        <v>121</v>
      </c>
      <c r="I331" s="4">
        <v>76430</v>
      </c>
      <c r="J331" t="s">
        <v>15</v>
      </c>
    </row>
    <row r="332" spans="1:10" x14ac:dyDescent="0.25">
      <c r="A332">
        <v>331</v>
      </c>
      <c r="B332" t="s">
        <v>1250</v>
      </c>
      <c r="C332" t="s">
        <v>1251</v>
      </c>
      <c r="D332" t="s">
        <v>1252</v>
      </c>
      <c r="E332" t="s">
        <v>62</v>
      </c>
      <c r="F332" s="3">
        <v>41914</v>
      </c>
      <c r="G332" t="s">
        <v>1253</v>
      </c>
      <c r="H332" t="s">
        <v>116</v>
      </c>
      <c r="I332" s="4">
        <v>42102</v>
      </c>
      <c r="J332" t="s">
        <v>15</v>
      </c>
    </row>
    <row r="333" spans="1:10" x14ac:dyDescent="0.25">
      <c r="A333">
        <v>332</v>
      </c>
      <c r="B333" t="s">
        <v>1254</v>
      </c>
      <c r="C333" t="s">
        <v>1255</v>
      </c>
      <c r="D333" t="s">
        <v>1256</v>
      </c>
      <c r="E333" t="s">
        <v>12</v>
      </c>
      <c r="F333" s="3">
        <v>41365</v>
      </c>
      <c r="G333" t="s">
        <v>1257</v>
      </c>
      <c r="H333" t="s">
        <v>371</v>
      </c>
      <c r="I333" s="4">
        <v>34991</v>
      </c>
      <c r="J333" t="s">
        <v>15</v>
      </c>
    </row>
    <row r="334" spans="1:10" x14ac:dyDescent="0.25">
      <c r="A334">
        <v>333</v>
      </c>
      <c r="B334" t="s">
        <v>1258</v>
      </c>
      <c r="C334" t="s">
        <v>1259</v>
      </c>
      <c r="D334" t="s">
        <v>761</v>
      </c>
      <c r="E334" t="s">
        <v>12</v>
      </c>
      <c r="F334" s="3">
        <v>41456</v>
      </c>
      <c r="G334" t="s">
        <v>1260</v>
      </c>
      <c r="H334" t="s">
        <v>20</v>
      </c>
      <c r="I334" s="4">
        <v>24333</v>
      </c>
      <c r="J334" t="s">
        <v>15</v>
      </c>
    </row>
    <row r="335" spans="1:10" x14ac:dyDescent="0.25">
      <c r="A335">
        <v>334</v>
      </c>
      <c r="B335" t="s">
        <v>1261</v>
      </c>
      <c r="C335" t="s">
        <v>611</v>
      </c>
      <c r="D335" t="s">
        <v>548</v>
      </c>
      <c r="E335" t="s">
        <v>12</v>
      </c>
      <c r="F335" s="3">
        <v>41367</v>
      </c>
      <c r="G335" t="s">
        <v>452</v>
      </c>
      <c r="H335" t="s">
        <v>20</v>
      </c>
      <c r="I335" s="4">
        <v>24577</v>
      </c>
      <c r="J335" t="s">
        <v>15</v>
      </c>
    </row>
    <row r="336" spans="1:10" x14ac:dyDescent="0.25">
      <c r="A336">
        <v>335</v>
      </c>
      <c r="B336" t="s">
        <v>1262</v>
      </c>
      <c r="C336" t="s">
        <v>1263</v>
      </c>
      <c r="D336" t="s">
        <v>636</v>
      </c>
      <c r="E336" t="s">
        <v>12</v>
      </c>
      <c r="F336" s="3">
        <v>41952</v>
      </c>
      <c r="G336" t="s">
        <v>1264</v>
      </c>
      <c r="H336" t="s">
        <v>121</v>
      </c>
      <c r="I336" s="4">
        <v>79256</v>
      </c>
      <c r="J336" t="s">
        <v>15</v>
      </c>
    </row>
    <row r="337" spans="1:10" x14ac:dyDescent="0.25">
      <c r="A337">
        <v>336</v>
      </c>
      <c r="B337" t="s">
        <v>1265</v>
      </c>
      <c r="C337" t="s">
        <v>1266</v>
      </c>
      <c r="D337" t="s">
        <v>1267</v>
      </c>
      <c r="E337" t="s">
        <v>12</v>
      </c>
      <c r="F337" s="3">
        <v>41947</v>
      </c>
      <c r="G337" t="s">
        <v>1268</v>
      </c>
      <c r="H337" t="s">
        <v>30</v>
      </c>
      <c r="I337" s="4">
        <v>97820</v>
      </c>
      <c r="J337" t="s">
        <v>15</v>
      </c>
    </row>
    <row r="338" spans="1:10" x14ac:dyDescent="0.25">
      <c r="A338">
        <v>337</v>
      </c>
      <c r="B338" t="s">
        <v>1269</v>
      </c>
      <c r="C338" t="s">
        <v>1270</v>
      </c>
      <c r="D338" t="s">
        <v>619</v>
      </c>
      <c r="E338" t="s">
        <v>12</v>
      </c>
      <c r="F338" s="3">
        <v>41946</v>
      </c>
      <c r="G338" t="s">
        <v>420</v>
      </c>
      <c r="H338" t="s">
        <v>298</v>
      </c>
      <c r="I338" s="4">
        <v>28270</v>
      </c>
      <c r="J338" t="s">
        <v>15</v>
      </c>
    </row>
    <row r="339" spans="1:10" x14ac:dyDescent="0.25">
      <c r="A339">
        <v>338</v>
      </c>
      <c r="B339" t="s">
        <v>1271</v>
      </c>
      <c r="C339" t="s">
        <v>1272</v>
      </c>
      <c r="D339" t="s">
        <v>594</v>
      </c>
      <c r="E339" t="s">
        <v>62</v>
      </c>
      <c r="F339" s="3">
        <v>41701</v>
      </c>
      <c r="G339" t="s">
        <v>1273</v>
      </c>
      <c r="H339" t="s">
        <v>30</v>
      </c>
      <c r="I339" s="4">
        <v>97415</v>
      </c>
      <c r="J339" t="s">
        <v>15</v>
      </c>
    </row>
    <row r="340" spans="1:10" x14ac:dyDescent="0.25">
      <c r="A340">
        <v>339</v>
      </c>
      <c r="B340" t="s">
        <v>1274</v>
      </c>
      <c r="C340" t="s">
        <v>1275</v>
      </c>
      <c r="D340" t="s">
        <v>1276</v>
      </c>
      <c r="E340" t="s">
        <v>12</v>
      </c>
      <c r="F340" s="3">
        <v>41822</v>
      </c>
      <c r="G340" t="s">
        <v>1277</v>
      </c>
      <c r="H340" t="s">
        <v>352</v>
      </c>
      <c r="I340" s="4">
        <v>60173</v>
      </c>
      <c r="J340" t="s">
        <v>15</v>
      </c>
    </row>
    <row r="341" spans="1:10" x14ac:dyDescent="0.25">
      <c r="A341">
        <v>340</v>
      </c>
      <c r="B341" t="s">
        <v>1278</v>
      </c>
      <c r="C341" t="s">
        <v>1279</v>
      </c>
      <c r="D341" t="s">
        <v>1280</v>
      </c>
      <c r="E341" t="s">
        <v>12</v>
      </c>
      <c r="F341" s="3">
        <v>41339</v>
      </c>
      <c r="G341" t="s">
        <v>1281</v>
      </c>
      <c r="H341" t="s">
        <v>68</v>
      </c>
      <c r="I341" s="4">
        <v>16514</v>
      </c>
      <c r="J341" t="s">
        <v>15</v>
      </c>
    </row>
    <row r="342" spans="1:10" x14ac:dyDescent="0.25">
      <c r="A342">
        <v>341</v>
      </c>
      <c r="B342" t="s">
        <v>1282</v>
      </c>
      <c r="C342" t="s">
        <v>1283</v>
      </c>
      <c r="D342" t="s">
        <v>1099</v>
      </c>
      <c r="E342" t="s">
        <v>12</v>
      </c>
      <c r="F342" s="3">
        <v>41368</v>
      </c>
      <c r="G342" t="s">
        <v>1284</v>
      </c>
      <c r="H342" t="s">
        <v>289</v>
      </c>
      <c r="I342" s="4">
        <v>85271</v>
      </c>
      <c r="J342" t="s">
        <v>15</v>
      </c>
    </row>
    <row r="343" spans="1:10" x14ac:dyDescent="0.25">
      <c r="A343">
        <v>342</v>
      </c>
      <c r="B343" t="s">
        <v>1285</v>
      </c>
      <c r="C343" t="s">
        <v>1286</v>
      </c>
      <c r="D343" t="s">
        <v>1287</v>
      </c>
      <c r="E343" t="s">
        <v>12</v>
      </c>
      <c r="F343" s="3">
        <v>41945</v>
      </c>
      <c r="G343" t="s">
        <v>960</v>
      </c>
      <c r="H343" t="s">
        <v>102</v>
      </c>
      <c r="I343" s="4">
        <v>94209</v>
      </c>
      <c r="J343" t="s">
        <v>15</v>
      </c>
    </row>
    <row r="344" spans="1:10" x14ac:dyDescent="0.25">
      <c r="A344">
        <v>343</v>
      </c>
      <c r="B344" t="s">
        <v>1288</v>
      </c>
      <c r="C344" t="s">
        <v>964</v>
      </c>
      <c r="D344" t="s">
        <v>816</v>
      </c>
      <c r="E344" t="s">
        <v>12</v>
      </c>
      <c r="F344" s="3">
        <v>41369</v>
      </c>
      <c r="G344" t="s">
        <v>1289</v>
      </c>
      <c r="H344" t="s">
        <v>298</v>
      </c>
      <c r="I344" s="4">
        <v>28307</v>
      </c>
      <c r="J344" t="s">
        <v>15</v>
      </c>
    </row>
    <row r="345" spans="1:10" x14ac:dyDescent="0.25">
      <c r="A345">
        <v>344</v>
      </c>
      <c r="B345" t="s">
        <v>1290</v>
      </c>
      <c r="C345" t="s">
        <v>1291</v>
      </c>
      <c r="D345" t="s">
        <v>1292</v>
      </c>
      <c r="E345" t="s">
        <v>12</v>
      </c>
      <c r="F345" s="3">
        <v>41827</v>
      </c>
      <c r="G345" t="s">
        <v>1293</v>
      </c>
      <c r="H345" t="s">
        <v>107</v>
      </c>
      <c r="I345" s="4">
        <v>81625</v>
      </c>
      <c r="J345" t="s">
        <v>15</v>
      </c>
    </row>
    <row r="346" spans="1:10" x14ac:dyDescent="0.25">
      <c r="A346">
        <v>345</v>
      </c>
      <c r="B346" t="s">
        <v>1294</v>
      </c>
      <c r="C346" t="s">
        <v>1295</v>
      </c>
      <c r="D346" t="s">
        <v>1296</v>
      </c>
      <c r="E346" t="s">
        <v>12</v>
      </c>
      <c r="F346" s="3">
        <v>41945</v>
      </c>
      <c r="G346" t="s">
        <v>1297</v>
      </c>
      <c r="H346" t="s">
        <v>433</v>
      </c>
      <c r="I346" s="4">
        <v>38041</v>
      </c>
      <c r="J346" t="s">
        <v>15</v>
      </c>
    </row>
    <row r="347" spans="1:10" x14ac:dyDescent="0.25">
      <c r="A347">
        <v>346</v>
      </c>
      <c r="B347" t="s">
        <v>1298</v>
      </c>
      <c r="C347" t="s">
        <v>1299</v>
      </c>
      <c r="D347" t="s">
        <v>1150</v>
      </c>
      <c r="E347" t="s">
        <v>62</v>
      </c>
      <c r="F347" s="3">
        <v>41369</v>
      </c>
      <c r="G347" t="s">
        <v>1300</v>
      </c>
      <c r="H347" t="s">
        <v>44</v>
      </c>
      <c r="I347" s="4">
        <v>72679</v>
      </c>
      <c r="J347" t="s">
        <v>15</v>
      </c>
    </row>
    <row r="348" spans="1:10" x14ac:dyDescent="0.25">
      <c r="A348">
        <v>347</v>
      </c>
      <c r="B348" t="s">
        <v>1301</v>
      </c>
      <c r="C348" t="s">
        <v>1302</v>
      </c>
      <c r="D348" t="s">
        <v>401</v>
      </c>
      <c r="E348" t="s">
        <v>12</v>
      </c>
      <c r="F348" s="3">
        <v>41701</v>
      </c>
      <c r="G348" t="s">
        <v>1124</v>
      </c>
      <c r="H348" t="s">
        <v>1303</v>
      </c>
      <c r="I348" s="4">
        <v>96400</v>
      </c>
      <c r="J348" t="s">
        <v>15</v>
      </c>
    </row>
    <row r="349" spans="1:10" x14ac:dyDescent="0.25">
      <c r="A349">
        <v>348</v>
      </c>
      <c r="B349" t="s">
        <v>1304</v>
      </c>
      <c r="C349" t="s">
        <v>629</v>
      </c>
      <c r="D349" t="s">
        <v>832</v>
      </c>
      <c r="E349" t="s">
        <v>12</v>
      </c>
      <c r="F349" s="3">
        <v>41342</v>
      </c>
      <c r="G349" t="s">
        <v>1305</v>
      </c>
      <c r="H349" t="s">
        <v>73</v>
      </c>
      <c r="I349" s="4">
        <v>73552</v>
      </c>
      <c r="J349" t="s">
        <v>15</v>
      </c>
    </row>
    <row r="350" spans="1:10" x14ac:dyDescent="0.25">
      <c r="A350">
        <v>349</v>
      </c>
      <c r="B350" t="s">
        <v>1306</v>
      </c>
      <c r="C350" t="s">
        <v>1295</v>
      </c>
      <c r="D350" t="s">
        <v>1307</v>
      </c>
      <c r="E350" t="s">
        <v>12</v>
      </c>
      <c r="F350" s="3">
        <v>41700</v>
      </c>
      <c r="G350" t="s">
        <v>1308</v>
      </c>
      <c r="H350" t="s">
        <v>158</v>
      </c>
      <c r="I350" s="4">
        <v>65466</v>
      </c>
      <c r="J350" t="s">
        <v>15</v>
      </c>
    </row>
    <row r="351" spans="1:10" x14ac:dyDescent="0.25">
      <c r="A351">
        <v>350</v>
      </c>
      <c r="B351" t="s">
        <v>1309</v>
      </c>
      <c r="C351" t="s">
        <v>1310</v>
      </c>
      <c r="D351" t="s">
        <v>849</v>
      </c>
      <c r="E351" t="s">
        <v>12</v>
      </c>
      <c r="F351" s="3">
        <v>41891</v>
      </c>
      <c r="G351" t="s">
        <v>1311</v>
      </c>
      <c r="H351" t="s">
        <v>158</v>
      </c>
      <c r="I351" s="4">
        <v>65790</v>
      </c>
      <c r="J351" t="s">
        <v>15</v>
      </c>
    </row>
    <row r="352" spans="1:10" x14ac:dyDescent="0.25">
      <c r="A352">
        <v>351</v>
      </c>
      <c r="B352" t="s">
        <v>1312</v>
      </c>
      <c r="C352" t="s">
        <v>1313</v>
      </c>
      <c r="D352" t="s">
        <v>1314</v>
      </c>
      <c r="E352" t="s">
        <v>62</v>
      </c>
      <c r="F352" s="3">
        <v>41337</v>
      </c>
      <c r="G352" t="s">
        <v>1315</v>
      </c>
      <c r="H352" t="s">
        <v>475</v>
      </c>
      <c r="I352" s="4">
        <v>54623</v>
      </c>
      <c r="J352" t="s">
        <v>15</v>
      </c>
    </row>
    <row r="353" spans="1:10" x14ac:dyDescent="0.25">
      <c r="A353">
        <v>352</v>
      </c>
      <c r="B353" t="s">
        <v>1316</v>
      </c>
      <c r="C353" t="s">
        <v>1317</v>
      </c>
      <c r="D353" t="s">
        <v>969</v>
      </c>
      <c r="E353" t="s">
        <v>62</v>
      </c>
      <c r="F353" s="3">
        <v>41342</v>
      </c>
      <c r="G353" t="s">
        <v>1318</v>
      </c>
      <c r="H353" t="s">
        <v>102</v>
      </c>
      <c r="I353" s="4">
        <v>91987</v>
      </c>
      <c r="J353" t="s">
        <v>15</v>
      </c>
    </row>
    <row r="354" spans="1:10" x14ac:dyDescent="0.25">
      <c r="A354">
        <v>353</v>
      </c>
      <c r="B354" t="s">
        <v>1319</v>
      </c>
      <c r="C354" t="s">
        <v>592</v>
      </c>
      <c r="D354" t="s">
        <v>190</v>
      </c>
      <c r="E354" t="s">
        <v>12</v>
      </c>
      <c r="F354" s="3">
        <v>41824</v>
      </c>
      <c r="G354" t="s">
        <v>1320</v>
      </c>
      <c r="H354" t="s">
        <v>102</v>
      </c>
      <c r="I354" s="4">
        <v>90292</v>
      </c>
      <c r="J354" t="s">
        <v>15</v>
      </c>
    </row>
    <row r="355" spans="1:10" x14ac:dyDescent="0.25">
      <c r="A355">
        <v>354</v>
      </c>
      <c r="B355" t="s">
        <v>1321</v>
      </c>
      <c r="C355" t="s">
        <v>1322</v>
      </c>
      <c r="D355" t="s">
        <v>833</v>
      </c>
      <c r="E355" t="s">
        <v>12</v>
      </c>
      <c r="F355" s="3">
        <v>41313</v>
      </c>
      <c r="G355" t="s">
        <v>347</v>
      </c>
      <c r="H355" t="s">
        <v>54</v>
      </c>
      <c r="I355" s="4">
        <v>3883</v>
      </c>
      <c r="J355" t="s">
        <v>15</v>
      </c>
    </row>
    <row r="356" spans="1:10" x14ac:dyDescent="0.25">
      <c r="A356">
        <v>355</v>
      </c>
      <c r="B356" t="s">
        <v>1323</v>
      </c>
      <c r="C356" t="s">
        <v>1324</v>
      </c>
      <c r="D356" t="s">
        <v>753</v>
      </c>
      <c r="E356" t="s">
        <v>12</v>
      </c>
      <c r="F356" s="3">
        <v>41369</v>
      </c>
      <c r="G356" t="s">
        <v>1325</v>
      </c>
      <c r="H356" t="s">
        <v>229</v>
      </c>
      <c r="I356" s="4">
        <v>29851</v>
      </c>
      <c r="J356" t="s">
        <v>15</v>
      </c>
    </row>
    <row r="357" spans="1:10" x14ac:dyDescent="0.25">
      <c r="A357">
        <v>356</v>
      </c>
      <c r="B357" t="s">
        <v>1326</v>
      </c>
      <c r="C357" t="s">
        <v>1327</v>
      </c>
      <c r="D357" t="s">
        <v>1328</v>
      </c>
      <c r="E357" t="s">
        <v>12</v>
      </c>
      <c r="F357" s="3">
        <v>41766</v>
      </c>
      <c r="G357" t="s">
        <v>1329</v>
      </c>
      <c r="H357" t="s">
        <v>289</v>
      </c>
      <c r="I357" s="4">
        <v>86052</v>
      </c>
      <c r="J357" t="s">
        <v>15</v>
      </c>
    </row>
    <row r="358" spans="1:10" x14ac:dyDescent="0.25">
      <c r="A358">
        <v>357</v>
      </c>
      <c r="B358" t="s">
        <v>1330</v>
      </c>
      <c r="C358" t="s">
        <v>1331</v>
      </c>
      <c r="D358" t="s">
        <v>1332</v>
      </c>
      <c r="E358" t="s">
        <v>12</v>
      </c>
      <c r="F358" s="3">
        <v>41334</v>
      </c>
      <c r="G358" t="s">
        <v>611</v>
      </c>
      <c r="H358" t="s">
        <v>1073</v>
      </c>
      <c r="I358" s="4">
        <v>20501</v>
      </c>
      <c r="J358" t="s">
        <v>15</v>
      </c>
    </row>
    <row r="359" spans="1:10" x14ac:dyDescent="0.25">
      <c r="A359">
        <v>358</v>
      </c>
      <c r="B359" t="s">
        <v>1333</v>
      </c>
      <c r="C359" t="s">
        <v>1334</v>
      </c>
      <c r="D359" t="s">
        <v>1335</v>
      </c>
      <c r="E359" t="s">
        <v>12</v>
      </c>
      <c r="F359" s="3">
        <v>41859</v>
      </c>
      <c r="G359" t="s">
        <v>1336</v>
      </c>
      <c r="H359" t="s">
        <v>298</v>
      </c>
      <c r="I359" s="4">
        <v>28327</v>
      </c>
      <c r="J359" t="s">
        <v>15</v>
      </c>
    </row>
    <row r="360" spans="1:10" x14ac:dyDescent="0.25">
      <c r="A360">
        <v>359</v>
      </c>
      <c r="B360" t="s">
        <v>1337</v>
      </c>
      <c r="C360" t="s">
        <v>1338</v>
      </c>
      <c r="D360" t="s">
        <v>1339</v>
      </c>
      <c r="E360" t="s">
        <v>12</v>
      </c>
      <c r="F360" s="3">
        <v>41948</v>
      </c>
      <c r="G360" t="s">
        <v>1340</v>
      </c>
      <c r="H360" t="s">
        <v>126</v>
      </c>
      <c r="I360" s="4">
        <v>48362</v>
      </c>
      <c r="J360" t="s">
        <v>15</v>
      </c>
    </row>
    <row r="361" spans="1:10" x14ac:dyDescent="0.25">
      <c r="A361">
        <v>360</v>
      </c>
      <c r="B361" t="s">
        <v>1341</v>
      </c>
      <c r="C361" t="s">
        <v>1342</v>
      </c>
      <c r="D361" t="s">
        <v>124</v>
      </c>
      <c r="E361" t="s">
        <v>12</v>
      </c>
      <c r="F361" s="3">
        <v>41338</v>
      </c>
      <c r="G361" t="s">
        <v>1343</v>
      </c>
      <c r="H361" t="s">
        <v>102</v>
      </c>
      <c r="I361" s="4">
        <v>94305</v>
      </c>
      <c r="J361" t="s">
        <v>15</v>
      </c>
    </row>
    <row r="362" spans="1:10" x14ac:dyDescent="0.25">
      <c r="A362">
        <v>361</v>
      </c>
      <c r="B362" t="s">
        <v>1344</v>
      </c>
      <c r="C362" t="s">
        <v>625</v>
      </c>
      <c r="D362" t="s">
        <v>1345</v>
      </c>
      <c r="E362" t="s">
        <v>62</v>
      </c>
      <c r="F362" s="3">
        <v>41335</v>
      </c>
      <c r="G362" t="s">
        <v>1346</v>
      </c>
      <c r="H362" t="s">
        <v>49</v>
      </c>
      <c r="I362" s="4">
        <v>51247</v>
      </c>
      <c r="J362" t="s">
        <v>15</v>
      </c>
    </row>
    <row r="363" spans="1:10" x14ac:dyDescent="0.25">
      <c r="A363">
        <v>362</v>
      </c>
      <c r="B363" t="s">
        <v>1347</v>
      </c>
      <c r="C363" t="s">
        <v>756</v>
      </c>
      <c r="D363" t="s">
        <v>1348</v>
      </c>
      <c r="E363" t="s">
        <v>62</v>
      </c>
      <c r="F363" s="3">
        <v>41460</v>
      </c>
      <c r="G363" t="s">
        <v>1349</v>
      </c>
      <c r="H363" t="s">
        <v>121</v>
      </c>
      <c r="I363" s="4">
        <v>78019</v>
      </c>
      <c r="J363" t="s">
        <v>15</v>
      </c>
    </row>
    <row r="364" spans="1:10" x14ac:dyDescent="0.25">
      <c r="A364">
        <v>363</v>
      </c>
      <c r="B364" t="s">
        <v>1350</v>
      </c>
      <c r="C364" t="s">
        <v>1351</v>
      </c>
      <c r="D364" t="s">
        <v>1352</v>
      </c>
      <c r="E364" t="s">
        <v>12</v>
      </c>
      <c r="F364" s="3">
        <v>41613</v>
      </c>
      <c r="G364" t="s">
        <v>1353</v>
      </c>
      <c r="H364" t="s">
        <v>54</v>
      </c>
      <c r="I364" s="4">
        <v>3748</v>
      </c>
      <c r="J364" t="s">
        <v>15</v>
      </c>
    </row>
    <row r="365" spans="1:10" x14ac:dyDescent="0.25">
      <c r="A365">
        <v>364</v>
      </c>
      <c r="B365" t="s">
        <v>1354</v>
      </c>
      <c r="C365" t="s">
        <v>1355</v>
      </c>
      <c r="D365" t="s">
        <v>1356</v>
      </c>
      <c r="E365" t="s">
        <v>12</v>
      </c>
      <c r="F365" s="3">
        <v>41341</v>
      </c>
      <c r="G365" t="s">
        <v>1357</v>
      </c>
      <c r="H365" t="s">
        <v>97</v>
      </c>
      <c r="I365" s="4">
        <v>8735</v>
      </c>
      <c r="J365" t="s">
        <v>15</v>
      </c>
    </row>
    <row r="366" spans="1:10" x14ac:dyDescent="0.25">
      <c r="A366">
        <v>365</v>
      </c>
      <c r="B366" t="s">
        <v>1358</v>
      </c>
      <c r="C366" t="s">
        <v>354</v>
      </c>
      <c r="D366" t="s">
        <v>1359</v>
      </c>
      <c r="E366" t="s">
        <v>12</v>
      </c>
      <c r="F366" s="3">
        <v>41337</v>
      </c>
      <c r="G366" t="s">
        <v>770</v>
      </c>
      <c r="H366" t="s">
        <v>433</v>
      </c>
      <c r="I366" s="4">
        <v>38147</v>
      </c>
      <c r="J366" t="s">
        <v>15</v>
      </c>
    </row>
    <row r="367" spans="1:10" x14ac:dyDescent="0.25">
      <c r="A367">
        <v>366</v>
      </c>
      <c r="B367" t="s">
        <v>1360</v>
      </c>
      <c r="C367" t="s">
        <v>1361</v>
      </c>
      <c r="D367" t="s">
        <v>832</v>
      </c>
      <c r="E367" t="s">
        <v>12</v>
      </c>
      <c r="F367" s="3">
        <v>41403</v>
      </c>
      <c r="G367" t="s">
        <v>1362</v>
      </c>
      <c r="H367" t="s">
        <v>30</v>
      </c>
      <c r="I367" s="4">
        <v>97007</v>
      </c>
      <c r="J367" t="s">
        <v>15</v>
      </c>
    </row>
    <row r="368" spans="1:10" x14ac:dyDescent="0.25">
      <c r="A368">
        <v>367</v>
      </c>
      <c r="B368" t="s">
        <v>1363</v>
      </c>
      <c r="C368" t="s">
        <v>386</v>
      </c>
      <c r="D368" t="s">
        <v>1364</v>
      </c>
      <c r="E368" t="s">
        <v>12</v>
      </c>
      <c r="F368" s="3">
        <v>41426</v>
      </c>
      <c r="G368" t="s">
        <v>1365</v>
      </c>
      <c r="H368" t="s">
        <v>153</v>
      </c>
      <c r="I368" s="4">
        <v>4624</v>
      </c>
      <c r="J368" t="s">
        <v>15</v>
      </c>
    </row>
    <row r="369" spans="1:10" x14ac:dyDescent="0.25">
      <c r="A369">
        <v>368</v>
      </c>
      <c r="B369" t="s">
        <v>1366</v>
      </c>
      <c r="C369" t="s">
        <v>655</v>
      </c>
      <c r="D369" t="s">
        <v>1367</v>
      </c>
      <c r="E369" t="s">
        <v>12</v>
      </c>
      <c r="F369" s="3">
        <v>41490</v>
      </c>
      <c r="G369" t="s">
        <v>1368</v>
      </c>
      <c r="H369" t="s">
        <v>371</v>
      </c>
      <c r="I369" s="4">
        <v>32360</v>
      </c>
      <c r="J369" t="s">
        <v>15</v>
      </c>
    </row>
    <row r="370" spans="1:10" x14ac:dyDescent="0.25">
      <c r="A370">
        <v>369</v>
      </c>
      <c r="B370" t="s">
        <v>1369</v>
      </c>
      <c r="C370" t="s">
        <v>1370</v>
      </c>
      <c r="D370" t="s">
        <v>1371</v>
      </c>
      <c r="E370" t="s">
        <v>12</v>
      </c>
      <c r="F370" s="3">
        <v>41402</v>
      </c>
      <c r="G370" t="s">
        <v>1372</v>
      </c>
      <c r="H370" t="s">
        <v>384</v>
      </c>
      <c r="I370" s="4">
        <v>5741</v>
      </c>
      <c r="J370" t="s">
        <v>15</v>
      </c>
    </row>
    <row r="371" spans="1:10" x14ac:dyDescent="0.25">
      <c r="A371">
        <v>370</v>
      </c>
      <c r="B371" t="s">
        <v>1373</v>
      </c>
      <c r="C371" t="s">
        <v>1374</v>
      </c>
      <c r="D371" t="s">
        <v>1375</v>
      </c>
      <c r="E371" t="s">
        <v>12</v>
      </c>
      <c r="F371" s="3">
        <v>41368</v>
      </c>
      <c r="G371" t="s">
        <v>916</v>
      </c>
      <c r="H371" t="s">
        <v>107</v>
      </c>
      <c r="I371" s="4">
        <v>80249</v>
      </c>
      <c r="J371" t="s">
        <v>15</v>
      </c>
    </row>
    <row r="372" spans="1:10" x14ac:dyDescent="0.25">
      <c r="A372">
        <v>371</v>
      </c>
      <c r="B372" t="s">
        <v>1376</v>
      </c>
      <c r="C372" t="s">
        <v>1377</v>
      </c>
      <c r="D372" t="s">
        <v>550</v>
      </c>
      <c r="E372" t="s">
        <v>12</v>
      </c>
      <c r="F372" s="3">
        <v>41826</v>
      </c>
      <c r="G372" t="s">
        <v>134</v>
      </c>
      <c r="H372" t="s">
        <v>135</v>
      </c>
      <c r="I372" s="4">
        <v>98404</v>
      </c>
      <c r="J372" t="s">
        <v>15</v>
      </c>
    </row>
    <row r="373" spans="1:10" x14ac:dyDescent="0.25">
      <c r="A373">
        <v>372</v>
      </c>
      <c r="B373" t="s">
        <v>1378</v>
      </c>
      <c r="C373" t="s">
        <v>1379</v>
      </c>
      <c r="D373" t="s">
        <v>1380</v>
      </c>
      <c r="E373" t="s">
        <v>62</v>
      </c>
      <c r="F373" s="3">
        <v>41342</v>
      </c>
      <c r="G373" t="s">
        <v>1381</v>
      </c>
      <c r="H373" t="s">
        <v>107</v>
      </c>
      <c r="I373" s="4">
        <v>81301</v>
      </c>
      <c r="J373" t="s">
        <v>15</v>
      </c>
    </row>
    <row r="374" spans="1:10" x14ac:dyDescent="0.25">
      <c r="A374">
        <v>373</v>
      </c>
      <c r="B374" t="s">
        <v>1382</v>
      </c>
      <c r="C374" t="s">
        <v>938</v>
      </c>
      <c r="D374" t="s">
        <v>550</v>
      </c>
      <c r="E374" t="s">
        <v>12</v>
      </c>
      <c r="F374" s="3">
        <v>41494</v>
      </c>
      <c r="G374" t="s">
        <v>1124</v>
      </c>
      <c r="H374" t="s">
        <v>496</v>
      </c>
      <c r="I374" s="4">
        <v>9722</v>
      </c>
      <c r="J374" t="s">
        <v>15</v>
      </c>
    </row>
    <row r="375" spans="1:10" x14ac:dyDescent="0.25">
      <c r="A375">
        <v>374</v>
      </c>
      <c r="B375" t="s">
        <v>1383</v>
      </c>
      <c r="C375" t="s">
        <v>1384</v>
      </c>
      <c r="D375" t="s">
        <v>1385</v>
      </c>
      <c r="E375" t="s">
        <v>12</v>
      </c>
      <c r="F375" s="3">
        <v>41311</v>
      </c>
      <c r="G375" t="s">
        <v>1386</v>
      </c>
      <c r="H375" t="s">
        <v>102</v>
      </c>
      <c r="I375" s="4">
        <v>93940</v>
      </c>
      <c r="J375" t="s">
        <v>15</v>
      </c>
    </row>
    <row r="376" spans="1:10" x14ac:dyDescent="0.25">
      <c r="A376">
        <v>375</v>
      </c>
      <c r="B376" t="s">
        <v>1387</v>
      </c>
      <c r="C376" t="s">
        <v>1388</v>
      </c>
      <c r="D376" t="s">
        <v>788</v>
      </c>
      <c r="E376" t="s">
        <v>12</v>
      </c>
      <c r="F376" s="3">
        <v>41341</v>
      </c>
      <c r="G376" t="s">
        <v>1389</v>
      </c>
      <c r="H376" t="s">
        <v>49</v>
      </c>
      <c r="I376" s="4">
        <v>51654</v>
      </c>
      <c r="J376" t="s">
        <v>15</v>
      </c>
    </row>
    <row r="377" spans="1:10" x14ac:dyDescent="0.25">
      <c r="A377">
        <v>376</v>
      </c>
      <c r="B377" t="s">
        <v>1390</v>
      </c>
      <c r="C377" t="s">
        <v>1391</v>
      </c>
      <c r="D377" t="s">
        <v>1392</v>
      </c>
      <c r="E377" t="s">
        <v>12</v>
      </c>
      <c r="F377" s="3">
        <v>41609</v>
      </c>
      <c r="G377" t="s">
        <v>1393</v>
      </c>
      <c r="H377" t="s">
        <v>310</v>
      </c>
      <c r="I377" s="4">
        <v>31758</v>
      </c>
      <c r="J377" t="s">
        <v>15</v>
      </c>
    </row>
    <row r="378" spans="1:10" x14ac:dyDescent="0.25">
      <c r="A378">
        <v>377</v>
      </c>
      <c r="B378" t="s">
        <v>1394</v>
      </c>
      <c r="C378" t="s">
        <v>1395</v>
      </c>
      <c r="D378" t="s">
        <v>1016</v>
      </c>
      <c r="E378" t="s">
        <v>62</v>
      </c>
      <c r="F378" s="3">
        <v>41314</v>
      </c>
      <c r="G378" t="s">
        <v>1396</v>
      </c>
      <c r="H378" t="s">
        <v>68</v>
      </c>
      <c r="I378" s="4">
        <v>18512</v>
      </c>
      <c r="J378" t="s">
        <v>15</v>
      </c>
    </row>
    <row r="379" spans="1:10" x14ac:dyDescent="0.25">
      <c r="A379">
        <v>378</v>
      </c>
      <c r="B379" t="s">
        <v>1397</v>
      </c>
      <c r="C379" t="s">
        <v>1398</v>
      </c>
      <c r="D379" t="s">
        <v>1399</v>
      </c>
      <c r="E379" t="s">
        <v>62</v>
      </c>
      <c r="F379" s="3">
        <v>41433</v>
      </c>
      <c r="G379" t="s">
        <v>1400</v>
      </c>
      <c r="H379" t="s">
        <v>30</v>
      </c>
      <c r="I379" s="4">
        <v>97314</v>
      </c>
      <c r="J379" t="s">
        <v>15</v>
      </c>
    </row>
    <row r="380" spans="1:10" x14ac:dyDescent="0.25">
      <c r="A380">
        <v>379</v>
      </c>
      <c r="B380" t="s">
        <v>1401</v>
      </c>
      <c r="C380" t="s">
        <v>1402</v>
      </c>
      <c r="D380" t="s">
        <v>1403</v>
      </c>
      <c r="E380" t="s">
        <v>62</v>
      </c>
      <c r="F380" s="3">
        <v>41431</v>
      </c>
      <c r="G380" t="s">
        <v>1404</v>
      </c>
      <c r="H380" t="s">
        <v>126</v>
      </c>
      <c r="I380" s="4">
        <v>48811</v>
      </c>
      <c r="J380" t="s">
        <v>15</v>
      </c>
    </row>
    <row r="381" spans="1:10" x14ac:dyDescent="0.25">
      <c r="A381">
        <v>380</v>
      </c>
      <c r="B381" t="s">
        <v>1405</v>
      </c>
      <c r="C381" t="s">
        <v>47</v>
      </c>
      <c r="D381" t="s">
        <v>829</v>
      </c>
      <c r="E381" t="s">
        <v>12</v>
      </c>
      <c r="F381" s="3">
        <v>41311</v>
      </c>
      <c r="G381" t="s">
        <v>638</v>
      </c>
      <c r="H381" t="s">
        <v>116</v>
      </c>
      <c r="I381" s="4">
        <v>41054</v>
      </c>
      <c r="J381" t="s">
        <v>15</v>
      </c>
    </row>
    <row r="382" spans="1:10" x14ac:dyDescent="0.25">
      <c r="A382">
        <v>381</v>
      </c>
      <c r="B382" t="s">
        <v>1406</v>
      </c>
      <c r="C382" t="s">
        <v>1407</v>
      </c>
      <c r="D382" t="s">
        <v>1408</v>
      </c>
      <c r="E382" t="s">
        <v>12</v>
      </c>
      <c r="F382" s="3">
        <v>41461</v>
      </c>
      <c r="G382" t="s">
        <v>1409</v>
      </c>
      <c r="H382" t="s">
        <v>289</v>
      </c>
      <c r="I382" s="4">
        <v>85376</v>
      </c>
      <c r="J382" t="s">
        <v>15</v>
      </c>
    </row>
    <row r="383" spans="1:10" x14ac:dyDescent="0.25">
      <c r="A383">
        <v>382</v>
      </c>
      <c r="B383" t="s">
        <v>1410</v>
      </c>
      <c r="C383" t="s">
        <v>1411</v>
      </c>
      <c r="D383" t="s">
        <v>1412</v>
      </c>
      <c r="E383" t="s">
        <v>62</v>
      </c>
      <c r="F383" s="3">
        <v>41370</v>
      </c>
      <c r="G383" t="s">
        <v>1413</v>
      </c>
      <c r="H383" t="s">
        <v>87</v>
      </c>
      <c r="I383" s="4">
        <v>12970</v>
      </c>
      <c r="J383" t="s">
        <v>15</v>
      </c>
    </row>
    <row r="384" spans="1:10" x14ac:dyDescent="0.25">
      <c r="A384">
        <v>383</v>
      </c>
      <c r="B384" t="s">
        <v>1414</v>
      </c>
      <c r="C384" t="s">
        <v>1415</v>
      </c>
      <c r="D384" t="s">
        <v>1416</v>
      </c>
      <c r="E384" t="s">
        <v>12</v>
      </c>
      <c r="F384" s="3">
        <v>41337</v>
      </c>
      <c r="G384" t="s">
        <v>1417</v>
      </c>
      <c r="H384" t="s">
        <v>153</v>
      </c>
      <c r="I384" s="4">
        <v>4434</v>
      </c>
      <c r="J384" t="s">
        <v>15</v>
      </c>
    </row>
    <row r="385" spans="1:10" x14ac:dyDescent="0.25">
      <c r="A385">
        <v>384</v>
      </c>
      <c r="B385" t="s">
        <v>1418</v>
      </c>
      <c r="C385" t="s">
        <v>1419</v>
      </c>
      <c r="D385" t="s">
        <v>1420</v>
      </c>
      <c r="E385" t="s">
        <v>12</v>
      </c>
      <c r="F385" s="3">
        <v>41825</v>
      </c>
      <c r="G385" t="s">
        <v>1421</v>
      </c>
      <c r="H385" t="s">
        <v>68</v>
      </c>
      <c r="I385" s="4">
        <v>19255</v>
      </c>
      <c r="J385" t="s">
        <v>15</v>
      </c>
    </row>
    <row r="386" spans="1:10" x14ac:dyDescent="0.25">
      <c r="A386">
        <v>385</v>
      </c>
      <c r="B386" t="s">
        <v>1422</v>
      </c>
      <c r="C386" t="s">
        <v>177</v>
      </c>
      <c r="D386" t="s">
        <v>60</v>
      </c>
      <c r="E386" t="s">
        <v>62</v>
      </c>
      <c r="F386" s="3">
        <v>41828</v>
      </c>
      <c r="G386" t="s">
        <v>1423</v>
      </c>
      <c r="H386" t="s">
        <v>320</v>
      </c>
      <c r="I386" s="4">
        <v>68788</v>
      </c>
      <c r="J386" t="s">
        <v>15</v>
      </c>
    </row>
    <row r="387" spans="1:10" x14ac:dyDescent="0.25">
      <c r="A387">
        <v>386</v>
      </c>
      <c r="B387" t="s">
        <v>1424</v>
      </c>
      <c r="C387" t="s">
        <v>1425</v>
      </c>
      <c r="D387" t="s">
        <v>1426</v>
      </c>
      <c r="E387" t="s">
        <v>12</v>
      </c>
      <c r="F387" s="3">
        <v>41340</v>
      </c>
      <c r="G387" t="s">
        <v>1427</v>
      </c>
      <c r="H387" t="s">
        <v>68</v>
      </c>
      <c r="I387" s="4">
        <v>19457</v>
      </c>
      <c r="J387" t="s">
        <v>15</v>
      </c>
    </row>
    <row r="388" spans="1:10" x14ac:dyDescent="0.25">
      <c r="A388">
        <v>387</v>
      </c>
      <c r="B388" t="s">
        <v>1428</v>
      </c>
      <c r="C388" t="s">
        <v>1028</v>
      </c>
      <c r="D388" t="s">
        <v>1429</v>
      </c>
      <c r="E388" t="s">
        <v>12</v>
      </c>
      <c r="F388" s="3">
        <v>41458</v>
      </c>
      <c r="G388" t="s">
        <v>1430</v>
      </c>
      <c r="H388" t="s">
        <v>25</v>
      </c>
      <c r="I388" s="4">
        <v>44804</v>
      </c>
      <c r="J388" t="s">
        <v>15</v>
      </c>
    </row>
    <row r="389" spans="1:10" x14ac:dyDescent="0.25">
      <c r="A389">
        <v>388</v>
      </c>
      <c r="B389" t="s">
        <v>1431</v>
      </c>
      <c r="C389" t="s">
        <v>1255</v>
      </c>
      <c r="D389" t="s">
        <v>1432</v>
      </c>
      <c r="E389" t="s">
        <v>12</v>
      </c>
      <c r="F389" s="3">
        <v>41369</v>
      </c>
      <c r="G389" t="s">
        <v>869</v>
      </c>
      <c r="H389" t="s">
        <v>121</v>
      </c>
      <c r="I389" s="4">
        <v>78781</v>
      </c>
      <c r="J389" t="s">
        <v>15</v>
      </c>
    </row>
    <row r="390" spans="1:10" x14ac:dyDescent="0.25">
      <c r="A390">
        <v>389</v>
      </c>
      <c r="B390" t="s">
        <v>1433</v>
      </c>
      <c r="C390" t="s">
        <v>1434</v>
      </c>
      <c r="D390" t="s">
        <v>1162</v>
      </c>
      <c r="E390" t="s">
        <v>12</v>
      </c>
      <c r="F390" s="3">
        <v>41463</v>
      </c>
      <c r="G390" t="s">
        <v>1435</v>
      </c>
      <c r="H390" t="s">
        <v>475</v>
      </c>
      <c r="I390" s="4">
        <v>54408</v>
      </c>
      <c r="J390" t="s">
        <v>15</v>
      </c>
    </row>
    <row r="391" spans="1:10" x14ac:dyDescent="0.25">
      <c r="A391">
        <v>390</v>
      </c>
      <c r="B391" t="s">
        <v>1436</v>
      </c>
      <c r="C391" t="s">
        <v>1437</v>
      </c>
      <c r="D391" t="s">
        <v>1438</v>
      </c>
      <c r="E391" t="s">
        <v>12</v>
      </c>
      <c r="F391" s="3">
        <v>41456</v>
      </c>
      <c r="G391" t="s">
        <v>1439</v>
      </c>
      <c r="H391" t="s">
        <v>20</v>
      </c>
      <c r="I391" s="4">
        <v>22134</v>
      </c>
      <c r="J391" t="s">
        <v>15</v>
      </c>
    </row>
    <row r="392" spans="1:10" x14ac:dyDescent="0.25">
      <c r="A392">
        <v>391</v>
      </c>
      <c r="B392" t="s">
        <v>1440</v>
      </c>
      <c r="C392" t="s">
        <v>1441</v>
      </c>
      <c r="D392" t="s">
        <v>1442</v>
      </c>
      <c r="E392" t="s">
        <v>12</v>
      </c>
      <c r="F392" s="3">
        <v>41339</v>
      </c>
      <c r="G392" t="s">
        <v>1443</v>
      </c>
      <c r="H392" t="s">
        <v>20</v>
      </c>
      <c r="I392" s="4">
        <v>24177</v>
      </c>
      <c r="J392" t="s">
        <v>15</v>
      </c>
    </row>
    <row r="393" spans="1:10" x14ac:dyDescent="0.25">
      <c r="A393">
        <v>392</v>
      </c>
      <c r="B393" t="s">
        <v>1444</v>
      </c>
      <c r="C393" t="s">
        <v>1445</v>
      </c>
      <c r="D393" t="s">
        <v>775</v>
      </c>
      <c r="E393" t="s">
        <v>12</v>
      </c>
      <c r="F393" s="3">
        <v>41460</v>
      </c>
      <c r="G393" t="s">
        <v>1446</v>
      </c>
      <c r="H393" t="s">
        <v>948</v>
      </c>
      <c r="I393" s="4">
        <v>59336</v>
      </c>
      <c r="J393" t="s">
        <v>15</v>
      </c>
    </row>
    <row r="394" spans="1:10" x14ac:dyDescent="0.25">
      <c r="A394">
        <v>393</v>
      </c>
      <c r="B394" t="s">
        <v>1447</v>
      </c>
      <c r="C394" t="s">
        <v>270</v>
      </c>
      <c r="D394" t="s">
        <v>193</v>
      </c>
      <c r="E394" t="s">
        <v>12</v>
      </c>
      <c r="F394" s="3">
        <v>41463</v>
      </c>
      <c r="G394" t="s">
        <v>271</v>
      </c>
      <c r="H394" t="s">
        <v>126</v>
      </c>
      <c r="I394" s="4">
        <v>49061</v>
      </c>
      <c r="J394" t="s">
        <v>15</v>
      </c>
    </row>
    <row r="395" spans="1:10" x14ac:dyDescent="0.25">
      <c r="A395">
        <v>394</v>
      </c>
      <c r="B395" t="s">
        <v>1448</v>
      </c>
      <c r="C395" t="s">
        <v>1449</v>
      </c>
      <c r="D395" t="s">
        <v>1450</v>
      </c>
      <c r="E395" t="s">
        <v>62</v>
      </c>
      <c r="F395" s="3">
        <v>41462</v>
      </c>
      <c r="G395" t="s">
        <v>1451</v>
      </c>
      <c r="H395" t="s">
        <v>163</v>
      </c>
      <c r="I395" s="4">
        <v>46171</v>
      </c>
      <c r="J395" t="s">
        <v>15</v>
      </c>
    </row>
    <row r="396" spans="1:10" x14ac:dyDescent="0.25">
      <c r="A396">
        <v>395</v>
      </c>
      <c r="B396" t="s">
        <v>1452</v>
      </c>
      <c r="C396" t="s">
        <v>1453</v>
      </c>
      <c r="D396" t="s">
        <v>1252</v>
      </c>
      <c r="E396" t="s">
        <v>12</v>
      </c>
      <c r="F396" s="3">
        <v>41522</v>
      </c>
      <c r="G396" t="s">
        <v>1090</v>
      </c>
      <c r="H396" t="s">
        <v>126</v>
      </c>
      <c r="I396" s="4">
        <v>49516</v>
      </c>
      <c r="J396" t="s">
        <v>15</v>
      </c>
    </row>
    <row r="397" spans="1:10" x14ac:dyDescent="0.25">
      <c r="A397">
        <v>396</v>
      </c>
      <c r="B397" t="s">
        <v>1454</v>
      </c>
      <c r="C397" t="s">
        <v>1455</v>
      </c>
      <c r="D397" t="s">
        <v>1456</v>
      </c>
      <c r="E397" t="s">
        <v>12</v>
      </c>
      <c r="F397" s="3">
        <v>41827</v>
      </c>
      <c r="G397" t="s">
        <v>1457</v>
      </c>
      <c r="H397" t="s">
        <v>315</v>
      </c>
      <c r="I397" s="4">
        <v>55733</v>
      </c>
      <c r="J397" t="s">
        <v>15</v>
      </c>
    </row>
    <row r="398" spans="1:10" x14ac:dyDescent="0.25">
      <c r="A398">
        <v>397</v>
      </c>
      <c r="B398" t="s">
        <v>1458</v>
      </c>
      <c r="C398" t="s">
        <v>1459</v>
      </c>
      <c r="D398" t="s">
        <v>1460</v>
      </c>
      <c r="E398" t="s">
        <v>12</v>
      </c>
      <c r="F398" s="3">
        <v>41339</v>
      </c>
      <c r="G398" t="s">
        <v>34</v>
      </c>
      <c r="H398" t="s">
        <v>35</v>
      </c>
      <c r="I398" s="4">
        <v>19809</v>
      </c>
      <c r="J398" t="s">
        <v>15</v>
      </c>
    </row>
    <row r="399" spans="1:10" x14ac:dyDescent="0.25">
      <c r="A399">
        <v>398</v>
      </c>
      <c r="B399" t="s">
        <v>1461</v>
      </c>
      <c r="C399" t="s">
        <v>1462</v>
      </c>
      <c r="D399" t="s">
        <v>160</v>
      </c>
      <c r="E399" t="s">
        <v>12</v>
      </c>
      <c r="F399" s="3">
        <v>41337</v>
      </c>
      <c r="G399" t="s">
        <v>1463</v>
      </c>
      <c r="H399" t="s">
        <v>276</v>
      </c>
      <c r="I399" s="4">
        <v>1529</v>
      </c>
      <c r="J399" t="s">
        <v>15</v>
      </c>
    </row>
    <row r="400" spans="1:10" x14ac:dyDescent="0.25">
      <c r="A400">
        <v>399</v>
      </c>
      <c r="B400" t="s">
        <v>1464</v>
      </c>
      <c r="C400" t="s">
        <v>1465</v>
      </c>
      <c r="D400" t="s">
        <v>550</v>
      </c>
      <c r="E400" t="s">
        <v>62</v>
      </c>
      <c r="F400" s="3">
        <v>41339</v>
      </c>
      <c r="G400" t="s">
        <v>1466</v>
      </c>
      <c r="H400" t="s">
        <v>196</v>
      </c>
      <c r="I400" s="4">
        <v>82630</v>
      </c>
      <c r="J400" t="s">
        <v>15</v>
      </c>
    </row>
    <row r="401" spans="1:10" x14ac:dyDescent="0.25">
      <c r="A401">
        <v>400</v>
      </c>
      <c r="B401" t="s">
        <v>1467</v>
      </c>
      <c r="C401" t="s">
        <v>213</v>
      </c>
      <c r="D401" t="s">
        <v>1468</v>
      </c>
      <c r="E401" t="s">
        <v>62</v>
      </c>
      <c r="F401" s="3">
        <v>41312</v>
      </c>
      <c r="G401" t="s">
        <v>1469</v>
      </c>
      <c r="H401" t="s">
        <v>257</v>
      </c>
      <c r="I401" s="4">
        <v>70038</v>
      </c>
      <c r="J401" t="s">
        <v>15</v>
      </c>
    </row>
    <row r="402" spans="1:10" x14ac:dyDescent="0.25">
      <c r="A402">
        <v>401</v>
      </c>
      <c r="B402" t="s">
        <v>1470</v>
      </c>
      <c r="C402" t="s">
        <v>1471</v>
      </c>
      <c r="D402" t="s">
        <v>1078</v>
      </c>
      <c r="E402" t="s">
        <v>12</v>
      </c>
      <c r="F402" s="3">
        <v>41826</v>
      </c>
      <c r="G402" t="s">
        <v>1472</v>
      </c>
      <c r="H402" t="s">
        <v>207</v>
      </c>
      <c r="I402" s="4">
        <v>87731</v>
      </c>
      <c r="J402" t="s">
        <v>15</v>
      </c>
    </row>
    <row r="403" spans="1:10" x14ac:dyDescent="0.25">
      <c r="A403">
        <v>402</v>
      </c>
      <c r="B403" t="s">
        <v>1473</v>
      </c>
      <c r="C403" t="s">
        <v>978</v>
      </c>
      <c r="D403" t="s">
        <v>1474</v>
      </c>
      <c r="E403" t="s">
        <v>12</v>
      </c>
      <c r="F403" s="3">
        <v>41462</v>
      </c>
      <c r="G403" t="s">
        <v>1475</v>
      </c>
      <c r="H403" t="s">
        <v>578</v>
      </c>
      <c r="I403" s="4">
        <v>39157</v>
      </c>
      <c r="J403" t="s">
        <v>15</v>
      </c>
    </row>
    <row r="404" spans="1:10" x14ac:dyDescent="0.25">
      <c r="A404">
        <v>403</v>
      </c>
      <c r="B404" t="s">
        <v>1476</v>
      </c>
      <c r="C404" t="s">
        <v>1477</v>
      </c>
      <c r="D404" t="s">
        <v>1478</v>
      </c>
      <c r="E404" t="s">
        <v>12</v>
      </c>
      <c r="F404" s="3">
        <v>41432</v>
      </c>
      <c r="G404" t="s">
        <v>143</v>
      </c>
      <c r="H404" t="s">
        <v>102</v>
      </c>
      <c r="I404" s="4">
        <v>92701</v>
      </c>
      <c r="J404" t="s">
        <v>15</v>
      </c>
    </row>
    <row r="405" spans="1:10" x14ac:dyDescent="0.25">
      <c r="A405">
        <v>404</v>
      </c>
      <c r="B405" t="s">
        <v>1479</v>
      </c>
      <c r="C405" t="s">
        <v>283</v>
      </c>
      <c r="D405" t="s">
        <v>462</v>
      </c>
      <c r="E405" t="s">
        <v>12</v>
      </c>
      <c r="F405" s="3">
        <v>41945</v>
      </c>
      <c r="G405" t="s">
        <v>631</v>
      </c>
      <c r="H405" t="s">
        <v>310</v>
      </c>
      <c r="I405" s="4">
        <v>31141</v>
      </c>
      <c r="J405" t="s">
        <v>15</v>
      </c>
    </row>
    <row r="406" spans="1:10" x14ac:dyDescent="0.25">
      <c r="A406">
        <v>405</v>
      </c>
      <c r="B406" t="s">
        <v>1480</v>
      </c>
      <c r="C406" t="s">
        <v>1481</v>
      </c>
      <c r="D406" t="s">
        <v>1482</v>
      </c>
      <c r="E406" t="s">
        <v>12</v>
      </c>
      <c r="F406" s="3">
        <v>41338</v>
      </c>
      <c r="G406" t="s">
        <v>546</v>
      </c>
      <c r="H406" t="s">
        <v>68</v>
      </c>
      <c r="I406" s="4">
        <v>17262</v>
      </c>
      <c r="J406" t="s">
        <v>15</v>
      </c>
    </row>
    <row r="407" spans="1:10" x14ac:dyDescent="0.25">
      <c r="A407">
        <v>406</v>
      </c>
      <c r="B407" t="s">
        <v>1483</v>
      </c>
      <c r="C407" t="s">
        <v>1415</v>
      </c>
      <c r="D407" t="s">
        <v>593</v>
      </c>
      <c r="E407" t="s">
        <v>12</v>
      </c>
      <c r="F407" s="3">
        <v>41948</v>
      </c>
      <c r="G407" t="s">
        <v>1484</v>
      </c>
      <c r="H407" t="s">
        <v>315</v>
      </c>
      <c r="I407" s="4">
        <v>56680</v>
      </c>
      <c r="J407" t="s">
        <v>15</v>
      </c>
    </row>
    <row r="408" spans="1:10" x14ac:dyDescent="0.25">
      <c r="A408">
        <v>407</v>
      </c>
      <c r="B408" t="s">
        <v>1485</v>
      </c>
      <c r="C408" t="s">
        <v>373</v>
      </c>
      <c r="D408" t="s">
        <v>466</v>
      </c>
      <c r="E408" t="s">
        <v>62</v>
      </c>
      <c r="F408" s="3">
        <v>41335</v>
      </c>
      <c r="G408" t="s">
        <v>1486</v>
      </c>
      <c r="H408" t="s">
        <v>1487</v>
      </c>
      <c r="I408" s="4">
        <v>34031</v>
      </c>
      <c r="J408" t="s">
        <v>15</v>
      </c>
    </row>
    <row r="409" spans="1:10" x14ac:dyDescent="0.25">
      <c r="A409">
        <v>408</v>
      </c>
      <c r="B409" t="s">
        <v>1488</v>
      </c>
      <c r="C409" t="s">
        <v>1489</v>
      </c>
      <c r="D409" t="s">
        <v>1490</v>
      </c>
      <c r="E409" t="s">
        <v>12</v>
      </c>
      <c r="F409" s="3">
        <v>41730</v>
      </c>
      <c r="G409" t="s">
        <v>1491</v>
      </c>
      <c r="H409" t="s">
        <v>229</v>
      </c>
      <c r="I409" s="4">
        <v>29448</v>
      </c>
      <c r="J409" t="s">
        <v>15</v>
      </c>
    </row>
    <row r="410" spans="1:10" x14ac:dyDescent="0.25">
      <c r="A410">
        <v>409</v>
      </c>
      <c r="B410" t="s">
        <v>1492</v>
      </c>
      <c r="C410" t="s">
        <v>1493</v>
      </c>
      <c r="D410" t="s">
        <v>816</v>
      </c>
      <c r="E410" t="s">
        <v>12</v>
      </c>
      <c r="F410" s="3">
        <v>41883</v>
      </c>
      <c r="G410" t="s">
        <v>1494</v>
      </c>
      <c r="H410" t="s">
        <v>163</v>
      </c>
      <c r="I410" s="4">
        <v>47617</v>
      </c>
      <c r="J410" t="s">
        <v>15</v>
      </c>
    </row>
    <row r="411" spans="1:10" x14ac:dyDescent="0.25">
      <c r="A411">
        <v>410</v>
      </c>
      <c r="B411" t="s">
        <v>1495</v>
      </c>
      <c r="C411" t="s">
        <v>795</v>
      </c>
      <c r="D411" t="s">
        <v>1496</v>
      </c>
      <c r="E411" t="s">
        <v>12</v>
      </c>
      <c r="F411" s="3">
        <v>41821</v>
      </c>
      <c r="G411" t="s">
        <v>1497</v>
      </c>
      <c r="H411" t="s">
        <v>310</v>
      </c>
      <c r="I411" s="4">
        <v>31791</v>
      </c>
      <c r="J411" t="s">
        <v>1498</v>
      </c>
    </row>
    <row r="412" spans="1:10" x14ac:dyDescent="0.25">
      <c r="A412">
        <v>411</v>
      </c>
      <c r="B412" t="s">
        <v>1499</v>
      </c>
      <c r="C412" t="s">
        <v>1500</v>
      </c>
      <c r="D412" t="s">
        <v>601</v>
      </c>
      <c r="E412" t="s">
        <v>12</v>
      </c>
      <c r="F412" s="3">
        <v>41821</v>
      </c>
      <c r="G412" t="s">
        <v>1183</v>
      </c>
      <c r="H412" t="s">
        <v>257</v>
      </c>
      <c r="I412" s="4">
        <v>70821</v>
      </c>
      <c r="J412" t="s">
        <v>15</v>
      </c>
    </row>
    <row r="413" spans="1:10" x14ac:dyDescent="0.25">
      <c r="A413">
        <v>412</v>
      </c>
      <c r="B413" t="s">
        <v>1501</v>
      </c>
      <c r="C413" t="s">
        <v>557</v>
      </c>
      <c r="D413" t="s">
        <v>1502</v>
      </c>
      <c r="E413" t="s">
        <v>62</v>
      </c>
      <c r="F413" s="3">
        <v>41336</v>
      </c>
      <c r="G413" t="s">
        <v>1503</v>
      </c>
      <c r="H413" t="s">
        <v>126</v>
      </c>
      <c r="I413" s="4">
        <v>48662</v>
      </c>
      <c r="J413" t="s">
        <v>15</v>
      </c>
    </row>
    <row r="414" spans="1:10" x14ac:dyDescent="0.25">
      <c r="A414">
        <v>413</v>
      </c>
      <c r="B414" t="s">
        <v>1504</v>
      </c>
      <c r="C414" t="s">
        <v>481</v>
      </c>
      <c r="D414" t="s">
        <v>1505</v>
      </c>
      <c r="E414" t="s">
        <v>12</v>
      </c>
      <c r="F414" s="3">
        <v>41367</v>
      </c>
      <c r="G414" t="s">
        <v>1033</v>
      </c>
      <c r="H414" t="s">
        <v>298</v>
      </c>
      <c r="I414" s="4">
        <v>27858</v>
      </c>
      <c r="J414" t="s">
        <v>15</v>
      </c>
    </row>
    <row r="415" spans="1:10" x14ac:dyDescent="0.25">
      <c r="A415">
        <v>414</v>
      </c>
      <c r="B415" t="s">
        <v>1506</v>
      </c>
      <c r="C415" t="s">
        <v>1507</v>
      </c>
      <c r="D415" t="s">
        <v>1508</v>
      </c>
      <c r="E415" t="s">
        <v>62</v>
      </c>
      <c r="F415" s="3">
        <v>41460</v>
      </c>
      <c r="G415" t="s">
        <v>1509</v>
      </c>
      <c r="H415" t="s">
        <v>121</v>
      </c>
      <c r="I415" s="4">
        <v>75937</v>
      </c>
      <c r="J415" t="s">
        <v>15</v>
      </c>
    </row>
    <row r="416" spans="1:10" x14ac:dyDescent="0.25">
      <c r="A416">
        <v>415</v>
      </c>
      <c r="B416" t="s">
        <v>1510</v>
      </c>
      <c r="C416" t="s">
        <v>1511</v>
      </c>
      <c r="D416" t="s">
        <v>1512</v>
      </c>
      <c r="E416" t="s">
        <v>62</v>
      </c>
      <c r="F416" s="3">
        <v>41336</v>
      </c>
      <c r="G416" t="s">
        <v>1513</v>
      </c>
      <c r="H416" t="s">
        <v>116</v>
      </c>
      <c r="I416" s="4">
        <v>41035</v>
      </c>
      <c r="J416" t="s">
        <v>15</v>
      </c>
    </row>
    <row r="417" spans="1:10" x14ac:dyDescent="0.25">
      <c r="A417">
        <v>416</v>
      </c>
      <c r="B417" t="s">
        <v>1514</v>
      </c>
      <c r="C417" t="s">
        <v>1515</v>
      </c>
      <c r="D417" t="s">
        <v>1516</v>
      </c>
      <c r="E417" t="s">
        <v>12</v>
      </c>
      <c r="F417" s="3">
        <v>41342</v>
      </c>
      <c r="G417" t="s">
        <v>241</v>
      </c>
      <c r="H417" t="s">
        <v>102</v>
      </c>
      <c r="I417" s="4">
        <v>92102</v>
      </c>
      <c r="J417" t="s">
        <v>15</v>
      </c>
    </row>
    <row r="418" spans="1:10" x14ac:dyDescent="0.25">
      <c r="A418">
        <v>417</v>
      </c>
      <c r="B418" t="s">
        <v>1517</v>
      </c>
      <c r="C418" t="s">
        <v>330</v>
      </c>
      <c r="D418" t="s">
        <v>615</v>
      </c>
      <c r="E418" t="s">
        <v>12</v>
      </c>
      <c r="F418" s="3">
        <v>41890</v>
      </c>
      <c r="G418" t="s">
        <v>1518</v>
      </c>
      <c r="H418" t="s">
        <v>121</v>
      </c>
      <c r="I418" s="4">
        <v>76566</v>
      </c>
      <c r="J418" t="s">
        <v>15</v>
      </c>
    </row>
    <row r="419" spans="1:10" x14ac:dyDescent="0.25">
      <c r="A419">
        <v>418</v>
      </c>
      <c r="B419" t="s">
        <v>1519</v>
      </c>
      <c r="C419" t="s">
        <v>1520</v>
      </c>
      <c r="D419" t="s">
        <v>1521</v>
      </c>
      <c r="E419" t="s">
        <v>12</v>
      </c>
      <c r="F419" s="3">
        <v>41951</v>
      </c>
      <c r="G419" t="s">
        <v>1522</v>
      </c>
      <c r="H419" t="s">
        <v>315</v>
      </c>
      <c r="I419" s="4">
        <v>55079</v>
      </c>
      <c r="J419" t="s">
        <v>15</v>
      </c>
    </row>
    <row r="420" spans="1:10" x14ac:dyDescent="0.25">
      <c r="A420">
        <v>419</v>
      </c>
      <c r="B420" t="s">
        <v>1523</v>
      </c>
      <c r="C420" t="s">
        <v>1524</v>
      </c>
      <c r="D420" t="s">
        <v>1068</v>
      </c>
      <c r="E420" t="s">
        <v>12</v>
      </c>
      <c r="F420" s="3">
        <v>41339</v>
      </c>
      <c r="G420" t="s">
        <v>546</v>
      </c>
      <c r="H420" t="s">
        <v>68</v>
      </c>
      <c r="I420" s="4">
        <v>17262</v>
      </c>
      <c r="J420" t="s">
        <v>15</v>
      </c>
    </row>
    <row r="421" spans="1:10" x14ac:dyDescent="0.25">
      <c r="A421">
        <v>420</v>
      </c>
      <c r="B421" t="s">
        <v>1525</v>
      </c>
      <c r="C421" t="s">
        <v>1526</v>
      </c>
      <c r="D421" t="s">
        <v>124</v>
      </c>
      <c r="E421" t="s">
        <v>12</v>
      </c>
      <c r="F421" s="3">
        <v>41791</v>
      </c>
      <c r="G421" t="s">
        <v>1228</v>
      </c>
      <c r="H421" t="s">
        <v>276</v>
      </c>
      <c r="I421" s="4">
        <v>1936</v>
      </c>
      <c r="J421" t="s">
        <v>15</v>
      </c>
    </row>
    <row r="422" spans="1:10" x14ac:dyDescent="0.25">
      <c r="A422">
        <v>421</v>
      </c>
      <c r="B422" t="s">
        <v>1527</v>
      </c>
      <c r="C422" t="s">
        <v>1528</v>
      </c>
      <c r="D422" t="s">
        <v>395</v>
      </c>
      <c r="E422" t="s">
        <v>62</v>
      </c>
      <c r="F422" s="3">
        <v>41766</v>
      </c>
      <c r="G422" t="s">
        <v>1529</v>
      </c>
      <c r="H422" t="s">
        <v>68</v>
      </c>
      <c r="I422" s="4">
        <v>17345</v>
      </c>
      <c r="J422" t="s">
        <v>15</v>
      </c>
    </row>
    <row r="423" spans="1:10" x14ac:dyDescent="0.25">
      <c r="A423">
        <v>422</v>
      </c>
      <c r="B423" t="s">
        <v>1530</v>
      </c>
      <c r="C423" t="s">
        <v>1531</v>
      </c>
      <c r="D423" t="s">
        <v>1532</v>
      </c>
      <c r="E423" t="s">
        <v>12</v>
      </c>
      <c r="F423" s="3">
        <v>41309</v>
      </c>
      <c r="G423" t="s">
        <v>1533</v>
      </c>
      <c r="H423" t="s">
        <v>276</v>
      </c>
      <c r="I423" s="4">
        <v>1560</v>
      </c>
      <c r="J423" t="s">
        <v>15</v>
      </c>
    </row>
    <row r="424" spans="1:10" x14ac:dyDescent="0.25">
      <c r="A424">
        <v>423</v>
      </c>
      <c r="B424" t="s">
        <v>1534</v>
      </c>
      <c r="C424" t="s">
        <v>37</v>
      </c>
      <c r="D424" t="s">
        <v>1535</v>
      </c>
      <c r="E424" t="s">
        <v>12</v>
      </c>
      <c r="F424" s="3">
        <v>41493</v>
      </c>
      <c r="G424" t="s">
        <v>1536</v>
      </c>
      <c r="H424" t="s">
        <v>315</v>
      </c>
      <c r="I424" s="4">
        <v>56436</v>
      </c>
      <c r="J424" t="s">
        <v>15</v>
      </c>
    </row>
    <row r="425" spans="1:10" x14ac:dyDescent="0.25">
      <c r="A425">
        <v>424</v>
      </c>
      <c r="B425" t="s">
        <v>1537</v>
      </c>
      <c r="C425" t="s">
        <v>1538</v>
      </c>
      <c r="D425" t="s">
        <v>1460</v>
      </c>
      <c r="E425" t="s">
        <v>12</v>
      </c>
      <c r="F425" s="3">
        <v>41434</v>
      </c>
      <c r="G425" t="s">
        <v>546</v>
      </c>
      <c r="H425" t="s">
        <v>68</v>
      </c>
      <c r="I425" s="4">
        <v>17262</v>
      </c>
      <c r="J425" t="s">
        <v>15</v>
      </c>
    </row>
    <row r="426" spans="1:10" x14ac:dyDescent="0.25">
      <c r="A426">
        <v>425</v>
      </c>
      <c r="B426" t="s">
        <v>1539</v>
      </c>
      <c r="C426" t="s">
        <v>1540</v>
      </c>
      <c r="D426" t="s">
        <v>1541</v>
      </c>
      <c r="E426" t="s">
        <v>12</v>
      </c>
      <c r="F426" s="3">
        <v>41456</v>
      </c>
      <c r="G426" t="s">
        <v>1542</v>
      </c>
      <c r="H426" t="s">
        <v>371</v>
      </c>
      <c r="I426" s="4">
        <v>34636</v>
      </c>
      <c r="J426" t="s">
        <v>15</v>
      </c>
    </row>
    <row r="427" spans="1:10" x14ac:dyDescent="0.25">
      <c r="A427">
        <v>426</v>
      </c>
      <c r="B427" t="s">
        <v>1543</v>
      </c>
      <c r="C427" t="s">
        <v>1544</v>
      </c>
      <c r="D427" t="s">
        <v>1545</v>
      </c>
      <c r="E427" t="s">
        <v>12</v>
      </c>
      <c r="F427" s="3">
        <v>41339</v>
      </c>
      <c r="G427" t="s">
        <v>1546</v>
      </c>
      <c r="H427" t="s">
        <v>371</v>
      </c>
      <c r="I427" s="4">
        <v>32867</v>
      </c>
      <c r="J427" t="s">
        <v>15</v>
      </c>
    </row>
    <row r="428" spans="1:10" x14ac:dyDescent="0.25">
      <c r="A428">
        <v>427</v>
      </c>
      <c r="B428" t="s">
        <v>1547</v>
      </c>
      <c r="C428" t="s">
        <v>1548</v>
      </c>
      <c r="D428" t="s">
        <v>1339</v>
      </c>
      <c r="E428" t="s">
        <v>12</v>
      </c>
      <c r="F428" s="3">
        <v>41373</v>
      </c>
      <c r="G428" t="s">
        <v>1549</v>
      </c>
      <c r="H428" t="s">
        <v>320</v>
      </c>
      <c r="I428" s="4">
        <v>68172</v>
      </c>
      <c r="J428" t="s">
        <v>15</v>
      </c>
    </row>
    <row r="429" spans="1:10" x14ac:dyDescent="0.25">
      <c r="A429">
        <v>428</v>
      </c>
      <c r="B429" t="s">
        <v>1550</v>
      </c>
      <c r="C429" t="s">
        <v>1551</v>
      </c>
      <c r="D429" t="s">
        <v>85</v>
      </c>
      <c r="E429" t="s">
        <v>62</v>
      </c>
      <c r="F429" s="3">
        <v>41337</v>
      </c>
      <c r="G429" t="s">
        <v>1552</v>
      </c>
      <c r="H429" t="s">
        <v>68</v>
      </c>
      <c r="I429" s="4">
        <v>15310</v>
      </c>
      <c r="J429" t="s">
        <v>15</v>
      </c>
    </row>
    <row r="430" spans="1:10" x14ac:dyDescent="0.25">
      <c r="A430">
        <v>429</v>
      </c>
      <c r="B430" t="s">
        <v>1553</v>
      </c>
      <c r="C430" t="s">
        <v>1228</v>
      </c>
      <c r="D430" t="s">
        <v>1554</v>
      </c>
      <c r="E430" t="s">
        <v>12</v>
      </c>
      <c r="F430" s="3">
        <v>41824</v>
      </c>
      <c r="G430" t="s">
        <v>1555</v>
      </c>
      <c r="H430" t="s">
        <v>320</v>
      </c>
      <c r="I430" s="4">
        <v>68583</v>
      </c>
      <c r="J430" t="s">
        <v>15</v>
      </c>
    </row>
    <row r="431" spans="1:10" x14ac:dyDescent="0.25">
      <c r="A431">
        <v>430</v>
      </c>
      <c r="B431" t="s">
        <v>1556</v>
      </c>
      <c r="C431" t="s">
        <v>1557</v>
      </c>
      <c r="D431" t="s">
        <v>1558</v>
      </c>
      <c r="E431" t="s">
        <v>62</v>
      </c>
      <c r="F431" s="3">
        <v>41458</v>
      </c>
      <c r="G431" t="s">
        <v>495</v>
      </c>
      <c r="H431" t="s">
        <v>1303</v>
      </c>
      <c r="I431" s="4">
        <v>96683</v>
      </c>
      <c r="J431" t="s">
        <v>15</v>
      </c>
    </row>
    <row r="432" spans="1:10" x14ac:dyDescent="0.25">
      <c r="A432">
        <v>431</v>
      </c>
      <c r="B432" t="s">
        <v>1559</v>
      </c>
      <c r="C432" t="s">
        <v>1560</v>
      </c>
      <c r="D432" t="s">
        <v>1561</v>
      </c>
      <c r="E432" t="s">
        <v>12</v>
      </c>
      <c r="F432" s="3">
        <v>41822</v>
      </c>
      <c r="G432" t="s">
        <v>1562</v>
      </c>
      <c r="H432" t="s">
        <v>126</v>
      </c>
      <c r="I432" s="4">
        <v>48346</v>
      </c>
      <c r="J432" t="s">
        <v>15</v>
      </c>
    </row>
    <row r="433" spans="1:10" x14ac:dyDescent="0.25">
      <c r="A433">
        <v>432</v>
      </c>
      <c r="B433" t="s">
        <v>1563</v>
      </c>
      <c r="C433" t="s">
        <v>1564</v>
      </c>
      <c r="D433" t="s">
        <v>1565</v>
      </c>
      <c r="E433" t="s">
        <v>62</v>
      </c>
      <c r="F433" s="3">
        <v>41705</v>
      </c>
      <c r="G433" t="s">
        <v>1566</v>
      </c>
      <c r="H433" t="s">
        <v>49</v>
      </c>
      <c r="I433" s="4">
        <v>51451</v>
      </c>
      <c r="J433" t="s">
        <v>15</v>
      </c>
    </row>
    <row r="434" spans="1:10" x14ac:dyDescent="0.25">
      <c r="A434">
        <v>433</v>
      </c>
      <c r="B434" t="s">
        <v>1567</v>
      </c>
      <c r="C434" t="s">
        <v>1568</v>
      </c>
      <c r="D434" t="s">
        <v>1569</v>
      </c>
      <c r="E434" t="s">
        <v>62</v>
      </c>
      <c r="F434" s="3">
        <v>41461</v>
      </c>
      <c r="G434" t="s">
        <v>1570</v>
      </c>
      <c r="H434" t="s">
        <v>14</v>
      </c>
      <c r="I434" s="4">
        <v>20714</v>
      </c>
      <c r="J434" t="s">
        <v>15</v>
      </c>
    </row>
    <row r="435" spans="1:10" x14ac:dyDescent="0.25">
      <c r="A435">
        <v>434</v>
      </c>
      <c r="B435" t="s">
        <v>1571</v>
      </c>
      <c r="C435" t="s">
        <v>1402</v>
      </c>
      <c r="D435" t="s">
        <v>1572</v>
      </c>
      <c r="E435" t="s">
        <v>12</v>
      </c>
      <c r="F435" s="3">
        <v>41337</v>
      </c>
      <c r="G435" t="s">
        <v>1573</v>
      </c>
      <c r="H435" t="s">
        <v>82</v>
      </c>
      <c r="I435" s="4">
        <v>36521</v>
      </c>
      <c r="J435" t="s">
        <v>15</v>
      </c>
    </row>
    <row r="436" spans="1:10" x14ac:dyDescent="0.25">
      <c r="A436">
        <v>435</v>
      </c>
      <c r="B436" t="s">
        <v>1574</v>
      </c>
      <c r="C436" t="s">
        <v>498</v>
      </c>
      <c r="D436" t="s">
        <v>1575</v>
      </c>
      <c r="E436" t="s">
        <v>62</v>
      </c>
      <c r="F436" s="3">
        <v>41648</v>
      </c>
      <c r="G436" t="s">
        <v>1576</v>
      </c>
      <c r="H436" t="s">
        <v>20</v>
      </c>
      <c r="I436" s="4">
        <v>24555</v>
      </c>
      <c r="J436" t="s">
        <v>15</v>
      </c>
    </row>
    <row r="437" spans="1:10" x14ac:dyDescent="0.25">
      <c r="A437">
        <v>436</v>
      </c>
      <c r="B437" t="s">
        <v>1577</v>
      </c>
      <c r="C437" t="s">
        <v>1060</v>
      </c>
      <c r="D437" t="s">
        <v>1578</v>
      </c>
      <c r="E437" t="s">
        <v>12</v>
      </c>
      <c r="F437" s="3">
        <v>41339</v>
      </c>
      <c r="G437" t="s">
        <v>1579</v>
      </c>
      <c r="H437" t="s">
        <v>207</v>
      </c>
      <c r="I437" s="4">
        <v>87583</v>
      </c>
      <c r="J437" t="s">
        <v>15</v>
      </c>
    </row>
    <row r="438" spans="1:10" x14ac:dyDescent="0.25">
      <c r="A438">
        <v>437</v>
      </c>
      <c r="B438" t="s">
        <v>1580</v>
      </c>
      <c r="C438" t="s">
        <v>1581</v>
      </c>
      <c r="D438" t="s">
        <v>1582</v>
      </c>
      <c r="E438" t="s">
        <v>12</v>
      </c>
      <c r="F438" s="3">
        <v>41337</v>
      </c>
      <c r="G438" t="s">
        <v>1583</v>
      </c>
      <c r="H438" t="s">
        <v>298</v>
      </c>
      <c r="I438" s="4">
        <v>28425</v>
      </c>
      <c r="J438" t="s">
        <v>15</v>
      </c>
    </row>
    <row r="439" spans="1:10" x14ac:dyDescent="0.25">
      <c r="A439">
        <v>438</v>
      </c>
      <c r="B439" t="s">
        <v>1584</v>
      </c>
      <c r="C439" t="s">
        <v>1585</v>
      </c>
      <c r="D439" t="s">
        <v>1586</v>
      </c>
      <c r="E439" t="s">
        <v>12</v>
      </c>
      <c r="F439" s="3">
        <v>41951</v>
      </c>
      <c r="G439" t="s">
        <v>1587</v>
      </c>
      <c r="H439" t="s">
        <v>121</v>
      </c>
      <c r="I439" s="4">
        <v>75750</v>
      </c>
      <c r="J439" t="s">
        <v>15</v>
      </c>
    </row>
    <row r="440" spans="1:10" x14ac:dyDescent="0.25">
      <c r="A440">
        <v>439</v>
      </c>
      <c r="B440" t="s">
        <v>1588</v>
      </c>
      <c r="C440" t="s">
        <v>1048</v>
      </c>
      <c r="D440" t="s">
        <v>1093</v>
      </c>
      <c r="E440" t="s">
        <v>62</v>
      </c>
      <c r="F440" s="3">
        <v>41707</v>
      </c>
      <c r="G440" t="s">
        <v>241</v>
      </c>
      <c r="H440" t="s">
        <v>102</v>
      </c>
      <c r="I440" s="4">
        <v>92113</v>
      </c>
      <c r="J440" t="s">
        <v>15</v>
      </c>
    </row>
    <row r="441" spans="1:10" x14ac:dyDescent="0.25">
      <c r="A441">
        <v>440</v>
      </c>
      <c r="B441" t="s">
        <v>1589</v>
      </c>
      <c r="C441" t="s">
        <v>1590</v>
      </c>
      <c r="D441" t="s">
        <v>1213</v>
      </c>
      <c r="E441" t="s">
        <v>12</v>
      </c>
      <c r="F441" s="3">
        <v>41463</v>
      </c>
      <c r="G441" t="s">
        <v>1591</v>
      </c>
      <c r="H441" t="s">
        <v>135</v>
      </c>
      <c r="I441" s="4">
        <v>98537</v>
      </c>
      <c r="J441" t="s">
        <v>15</v>
      </c>
    </row>
    <row r="442" spans="1:10" x14ac:dyDescent="0.25">
      <c r="A442">
        <v>441</v>
      </c>
      <c r="B442" t="s">
        <v>1592</v>
      </c>
      <c r="C442" t="s">
        <v>150</v>
      </c>
      <c r="D442" t="s">
        <v>1371</v>
      </c>
      <c r="E442" t="s">
        <v>12</v>
      </c>
      <c r="F442" s="3">
        <v>41703</v>
      </c>
      <c r="G442" t="s">
        <v>1593</v>
      </c>
      <c r="H442" t="s">
        <v>68</v>
      </c>
      <c r="I442" s="4">
        <v>17867</v>
      </c>
      <c r="J442" t="s">
        <v>15</v>
      </c>
    </row>
    <row r="443" spans="1:10" x14ac:dyDescent="0.25">
      <c r="A443">
        <v>442</v>
      </c>
      <c r="B443" t="s">
        <v>1594</v>
      </c>
      <c r="C443" t="s">
        <v>1595</v>
      </c>
      <c r="D443" t="s">
        <v>1596</v>
      </c>
      <c r="E443" t="s">
        <v>62</v>
      </c>
      <c r="F443" s="3">
        <v>41951</v>
      </c>
      <c r="G443" t="s">
        <v>1597</v>
      </c>
      <c r="H443" t="s">
        <v>371</v>
      </c>
      <c r="I443" s="4">
        <v>33186</v>
      </c>
      <c r="J443" t="s">
        <v>15</v>
      </c>
    </row>
    <row r="444" spans="1:10" x14ac:dyDescent="0.25">
      <c r="A444">
        <v>443</v>
      </c>
      <c r="B444" t="s">
        <v>1598</v>
      </c>
      <c r="C444" t="s">
        <v>354</v>
      </c>
      <c r="D444" t="s">
        <v>1359</v>
      </c>
      <c r="E444" t="s">
        <v>62</v>
      </c>
      <c r="F444" s="3">
        <v>41459</v>
      </c>
      <c r="G444" t="s">
        <v>546</v>
      </c>
      <c r="H444" t="s">
        <v>68</v>
      </c>
      <c r="I444" s="4">
        <v>17262</v>
      </c>
      <c r="J444" t="s">
        <v>15</v>
      </c>
    </row>
    <row r="445" spans="1:10" x14ac:dyDescent="0.25">
      <c r="A445">
        <v>444</v>
      </c>
      <c r="B445" t="s">
        <v>1599</v>
      </c>
      <c r="C445" t="s">
        <v>764</v>
      </c>
      <c r="D445" t="s">
        <v>1600</v>
      </c>
      <c r="E445" t="s">
        <v>12</v>
      </c>
      <c r="F445" s="3">
        <v>41341</v>
      </c>
      <c r="G445" t="s">
        <v>1601</v>
      </c>
      <c r="H445" t="s">
        <v>475</v>
      </c>
      <c r="I445" s="4">
        <v>54402</v>
      </c>
      <c r="J445" t="s">
        <v>15</v>
      </c>
    </row>
    <row r="446" spans="1:10" x14ac:dyDescent="0.25">
      <c r="A446">
        <v>445</v>
      </c>
      <c r="B446" t="s">
        <v>1602</v>
      </c>
      <c r="C446" t="s">
        <v>1603</v>
      </c>
      <c r="D446" t="s">
        <v>1604</v>
      </c>
      <c r="E446" t="s">
        <v>12</v>
      </c>
      <c r="F446" s="3">
        <v>41365</v>
      </c>
      <c r="G446" t="s">
        <v>1605</v>
      </c>
      <c r="H446" t="s">
        <v>171</v>
      </c>
      <c r="I446" s="4">
        <v>83349</v>
      </c>
      <c r="J446" t="s">
        <v>15</v>
      </c>
    </row>
    <row r="447" spans="1:10" x14ac:dyDescent="0.25">
      <c r="A447">
        <v>446</v>
      </c>
      <c r="B447" t="s">
        <v>1606</v>
      </c>
      <c r="C447" t="s">
        <v>1607</v>
      </c>
      <c r="D447" t="s">
        <v>114</v>
      </c>
      <c r="E447" t="s">
        <v>12</v>
      </c>
      <c r="F447" s="3">
        <v>41456</v>
      </c>
      <c r="G447" t="s">
        <v>1608</v>
      </c>
      <c r="H447" t="s">
        <v>35</v>
      </c>
      <c r="I447" s="4">
        <v>19711</v>
      </c>
      <c r="J447" t="s">
        <v>15</v>
      </c>
    </row>
    <row r="448" spans="1:10" x14ac:dyDescent="0.25">
      <c r="A448">
        <v>447</v>
      </c>
      <c r="B448" t="s">
        <v>1609</v>
      </c>
      <c r="C448" t="s">
        <v>1610</v>
      </c>
      <c r="D448" t="s">
        <v>1367</v>
      </c>
      <c r="E448" t="s">
        <v>12</v>
      </c>
      <c r="F448" s="3">
        <v>41338</v>
      </c>
      <c r="G448" t="s">
        <v>71</v>
      </c>
      <c r="H448" t="s">
        <v>229</v>
      </c>
      <c r="I448" s="4">
        <v>29502</v>
      </c>
      <c r="J448" t="s">
        <v>15</v>
      </c>
    </row>
    <row r="449" spans="1:10" x14ac:dyDescent="0.25">
      <c r="A449">
        <v>448</v>
      </c>
      <c r="B449" t="s">
        <v>1611</v>
      </c>
      <c r="C449" t="s">
        <v>1612</v>
      </c>
      <c r="D449" t="s">
        <v>866</v>
      </c>
      <c r="E449" t="s">
        <v>12</v>
      </c>
      <c r="F449" s="3">
        <v>41335</v>
      </c>
      <c r="G449" t="s">
        <v>1613</v>
      </c>
      <c r="H449" t="s">
        <v>102</v>
      </c>
      <c r="I449" s="4">
        <v>90846</v>
      </c>
      <c r="J449" t="s">
        <v>15</v>
      </c>
    </row>
    <row r="450" spans="1:10" x14ac:dyDescent="0.25">
      <c r="A450">
        <v>449</v>
      </c>
      <c r="B450" t="s">
        <v>1614</v>
      </c>
      <c r="C450" t="s">
        <v>1615</v>
      </c>
      <c r="D450" t="s">
        <v>636</v>
      </c>
      <c r="E450" t="s">
        <v>12</v>
      </c>
      <c r="F450" s="3">
        <v>41426</v>
      </c>
      <c r="G450" t="s">
        <v>347</v>
      </c>
      <c r="H450" t="s">
        <v>54</v>
      </c>
      <c r="I450" s="4">
        <v>3883</v>
      </c>
      <c r="J450" t="s">
        <v>15</v>
      </c>
    </row>
    <row r="451" spans="1:10" x14ac:dyDescent="0.25">
      <c r="A451">
        <v>450</v>
      </c>
      <c r="B451" t="s">
        <v>1616</v>
      </c>
      <c r="C451" t="s">
        <v>1617</v>
      </c>
      <c r="D451" t="s">
        <v>1618</v>
      </c>
      <c r="E451" t="s">
        <v>12</v>
      </c>
      <c r="F451" s="3">
        <v>41768</v>
      </c>
      <c r="G451" t="s">
        <v>533</v>
      </c>
      <c r="H451" t="s">
        <v>121</v>
      </c>
      <c r="I451" s="4">
        <v>76003</v>
      </c>
      <c r="J451" t="s">
        <v>15</v>
      </c>
    </row>
    <row r="452" spans="1:10" x14ac:dyDescent="0.25">
      <c r="A452">
        <v>451</v>
      </c>
      <c r="B452" t="s">
        <v>1619</v>
      </c>
      <c r="C452" t="s">
        <v>1620</v>
      </c>
      <c r="D452" t="s">
        <v>681</v>
      </c>
      <c r="E452" t="s">
        <v>12</v>
      </c>
      <c r="F452" s="3">
        <v>41464</v>
      </c>
      <c r="G452" t="s">
        <v>395</v>
      </c>
      <c r="H452" t="s">
        <v>310</v>
      </c>
      <c r="I452" s="4">
        <v>30449</v>
      </c>
      <c r="J452" t="s">
        <v>15</v>
      </c>
    </row>
    <row r="453" spans="1:10" x14ac:dyDescent="0.25">
      <c r="A453">
        <v>452</v>
      </c>
      <c r="B453" t="s">
        <v>1621</v>
      </c>
      <c r="C453" t="s">
        <v>342</v>
      </c>
      <c r="D453" t="s">
        <v>1399</v>
      </c>
      <c r="E453" t="s">
        <v>12</v>
      </c>
      <c r="F453" s="3">
        <v>41950</v>
      </c>
      <c r="G453" t="s">
        <v>1622</v>
      </c>
      <c r="H453" t="s">
        <v>44</v>
      </c>
      <c r="I453" s="4">
        <v>72957</v>
      </c>
      <c r="J453" t="s">
        <v>15</v>
      </c>
    </row>
    <row r="454" spans="1:10" x14ac:dyDescent="0.25">
      <c r="A454">
        <v>453</v>
      </c>
      <c r="B454" t="s">
        <v>1623</v>
      </c>
      <c r="C454" t="s">
        <v>1624</v>
      </c>
      <c r="D454" t="s">
        <v>1625</v>
      </c>
      <c r="E454" t="s">
        <v>62</v>
      </c>
      <c r="F454" s="3">
        <v>41828</v>
      </c>
      <c r="G454" t="s">
        <v>1626</v>
      </c>
      <c r="H454" t="s">
        <v>148</v>
      </c>
      <c r="I454" s="4">
        <v>26224</v>
      </c>
      <c r="J454" t="s">
        <v>15</v>
      </c>
    </row>
    <row r="455" spans="1:10" x14ac:dyDescent="0.25">
      <c r="A455">
        <v>454</v>
      </c>
      <c r="B455" t="s">
        <v>1627</v>
      </c>
      <c r="C455" t="s">
        <v>1146</v>
      </c>
      <c r="D455" t="s">
        <v>431</v>
      </c>
      <c r="E455" t="s">
        <v>12</v>
      </c>
      <c r="F455" s="3">
        <v>41337</v>
      </c>
      <c r="G455" t="s">
        <v>631</v>
      </c>
      <c r="H455" t="s">
        <v>310</v>
      </c>
      <c r="I455" s="4">
        <v>30358</v>
      </c>
      <c r="J455" t="s">
        <v>15</v>
      </c>
    </row>
    <row r="456" spans="1:10" x14ac:dyDescent="0.25">
      <c r="A456">
        <v>455</v>
      </c>
      <c r="B456" t="s">
        <v>1628</v>
      </c>
      <c r="C456" t="s">
        <v>644</v>
      </c>
      <c r="D456" t="s">
        <v>1629</v>
      </c>
      <c r="E456" t="s">
        <v>12</v>
      </c>
      <c r="F456" s="3">
        <v>41340</v>
      </c>
      <c r="G456" t="s">
        <v>1630</v>
      </c>
      <c r="H456" t="s">
        <v>44</v>
      </c>
      <c r="I456" s="4">
        <v>72565</v>
      </c>
      <c r="J456" t="s">
        <v>15</v>
      </c>
    </row>
    <row r="457" spans="1:10" x14ac:dyDescent="0.25">
      <c r="A457">
        <v>456</v>
      </c>
      <c r="B457" t="s">
        <v>1631</v>
      </c>
      <c r="C457" t="s">
        <v>1632</v>
      </c>
      <c r="D457" t="s">
        <v>359</v>
      </c>
      <c r="E457" t="s">
        <v>12</v>
      </c>
      <c r="F457" s="3">
        <v>41461</v>
      </c>
      <c r="G457" t="s">
        <v>243</v>
      </c>
      <c r="H457" t="s">
        <v>352</v>
      </c>
      <c r="I457" s="4">
        <v>61843</v>
      </c>
      <c r="J457" t="s">
        <v>15</v>
      </c>
    </row>
    <row r="458" spans="1:10" x14ac:dyDescent="0.25">
      <c r="A458">
        <v>457</v>
      </c>
      <c r="B458" t="s">
        <v>1633</v>
      </c>
      <c r="C458" t="s">
        <v>662</v>
      </c>
      <c r="D458" t="s">
        <v>1634</v>
      </c>
      <c r="E458" t="s">
        <v>12</v>
      </c>
      <c r="F458" s="3">
        <v>41341</v>
      </c>
      <c r="G458" t="s">
        <v>24</v>
      </c>
      <c r="H458" t="s">
        <v>116</v>
      </c>
      <c r="I458" s="4">
        <v>40268</v>
      </c>
      <c r="J458" t="s">
        <v>15</v>
      </c>
    </row>
    <row r="459" spans="1:10" x14ac:dyDescent="0.25">
      <c r="A459">
        <v>458</v>
      </c>
      <c r="B459" t="s">
        <v>1635</v>
      </c>
      <c r="C459" t="s">
        <v>1636</v>
      </c>
      <c r="D459" t="s">
        <v>1637</v>
      </c>
      <c r="E459" t="s">
        <v>12</v>
      </c>
      <c r="F459" s="3">
        <v>41828</v>
      </c>
      <c r="G459" t="s">
        <v>1638</v>
      </c>
      <c r="H459" t="s">
        <v>73</v>
      </c>
      <c r="I459" s="4">
        <v>73706</v>
      </c>
      <c r="J459" t="s">
        <v>15</v>
      </c>
    </row>
    <row r="460" spans="1:10" x14ac:dyDescent="0.25">
      <c r="A460">
        <v>459</v>
      </c>
      <c r="B460" t="s">
        <v>1639</v>
      </c>
      <c r="C460" t="s">
        <v>193</v>
      </c>
      <c r="D460" t="s">
        <v>1640</v>
      </c>
      <c r="E460" t="s">
        <v>62</v>
      </c>
      <c r="F460" s="3">
        <v>41703</v>
      </c>
      <c r="G460" t="s">
        <v>1641</v>
      </c>
      <c r="H460" t="s">
        <v>371</v>
      </c>
      <c r="I460" s="4">
        <v>33759</v>
      </c>
      <c r="J460" t="s">
        <v>15</v>
      </c>
    </row>
    <row r="461" spans="1:10" x14ac:dyDescent="0.25">
      <c r="A461">
        <v>460</v>
      </c>
      <c r="B461" t="s">
        <v>1642</v>
      </c>
      <c r="C461" t="s">
        <v>1643</v>
      </c>
      <c r="D461" t="s">
        <v>657</v>
      </c>
      <c r="E461" t="s">
        <v>12</v>
      </c>
      <c r="F461" s="3">
        <v>41703</v>
      </c>
      <c r="G461" t="s">
        <v>1644</v>
      </c>
      <c r="H461" t="s">
        <v>948</v>
      </c>
      <c r="I461" s="4">
        <v>59486</v>
      </c>
      <c r="J461" t="s">
        <v>1645</v>
      </c>
    </row>
    <row r="462" spans="1:10" x14ac:dyDescent="0.25">
      <c r="A462">
        <v>461</v>
      </c>
      <c r="B462" t="s">
        <v>1646</v>
      </c>
      <c r="C462" t="s">
        <v>271</v>
      </c>
      <c r="D462" t="s">
        <v>1647</v>
      </c>
      <c r="E462" t="s">
        <v>12</v>
      </c>
      <c r="F462" s="3">
        <v>41947</v>
      </c>
      <c r="G462" t="s">
        <v>1648</v>
      </c>
      <c r="H462" t="s">
        <v>97</v>
      </c>
      <c r="I462" s="4">
        <v>8025</v>
      </c>
      <c r="J462" t="s">
        <v>15</v>
      </c>
    </row>
    <row r="463" spans="1:10" x14ac:dyDescent="0.25">
      <c r="A463">
        <v>462</v>
      </c>
      <c r="B463" t="s">
        <v>1649</v>
      </c>
      <c r="C463" t="s">
        <v>1650</v>
      </c>
      <c r="D463" t="s">
        <v>1651</v>
      </c>
      <c r="E463" t="s">
        <v>12</v>
      </c>
      <c r="F463" s="3">
        <v>41334</v>
      </c>
      <c r="G463" t="s">
        <v>1613</v>
      </c>
      <c r="H463" t="s">
        <v>102</v>
      </c>
      <c r="I463" s="4">
        <v>90844</v>
      </c>
      <c r="J463" t="s">
        <v>15</v>
      </c>
    </row>
    <row r="464" spans="1:10" x14ac:dyDescent="0.25">
      <c r="A464">
        <v>463</v>
      </c>
      <c r="B464" t="s">
        <v>1652</v>
      </c>
      <c r="C464" t="s">
        <v>1653</v>
      </c>
      <c r="D464" t="s">
        <v>1654</v>
      </c>
      <c r="E464" t="s">
        <v>12</v>
      </c>
      <c r="F464" s="3">
        <v>41521</v>
      </c>
      <c r="G464" t="s">
        <v>1655</v>
      </c>
      <c r="H464" t="s">
        <v>389</v>
      </c>
      <c r="I464" s="4">
        <v>99554</v>
      </c>
      <c r="J464" t="s">
        <v>15</v>
      </c>
    </row>
    <row r="465" spans="1:10" x14ac:dyDescent="0.25">
      <c r="A465">
        <v>464</v>
      </c>
      <c r="B465" t="s">
        <v>1656</v>
      </c>
      <c r="C465" t="s">
        <v>938</v>
      </c>
      <c r="D465" t="s">
        <v>1657</v>
      </c>
      <c r="E465" t="s">
        <v>12</v>
      </c>
      <c r="F465" s="3">
        <v>41334</v>
      </c>
      <c r="G465" t="s">
        <v>1658</v>
      </c>
      <c r="H465" t="s">
        <v>20</v>
      </c>
      <c r="I465" s="4">
        <v>22834</v>
      </c>
      <c r="J465" t="s">
        <v>15</v>
      </c>
    </row>
    <row r="466" spans="1:10" x14ac:dyDescent="0.25">
      <c r="A466">
        <v>465</v>
      </c>
      <c r="B466" t="s">
        <v>1659</v>
      </c>
      <c r="C466" t="s">
        <v>479</v>
      </c>
      <c r="D466" t="s">
        <v>1660</v>
      </c>
      <c r="E466" t="s">
        <v>12</v>
      </c>
      <c r="F466" s="3">
        <v>41341</v>
      </c>
      <c r="G466" t="s">
        <v>1661</v>
      </c>
      <c r="H466" t="s">
        <v>153</v>
      </c>
      <c r="I466" s="4">
        <v>4741</v>
      </c>
      <c r="J466" t="s">
        <v>15</v>
      </c>
    </row>
    <row r="467" spans="1:10" x14ac:dyDescent="0.25">
      <c r="A467">
        <v>466</v>
      </c>
      <c r="B467" t="s">
        <v>1662</v>
      </c>
      <c r="C467" t="s">
        <v>1663</v>
      </c>
      <c r="D467" t="s">
        <v>1664</v>
      </c>
      <c r="E467" t="s">
        <v>62</v>
      </c>
      <c r="F467" s="3">
        <v>41334</v>
      </c>
      <c r="G467" t="s">
        <v>740</v>
      </c>
      <c r="H467" t="s">
        <v>49</v>
      </c>
      <c r="I467" s="4">
        <v>52556</v>
      </c>
      <c r="J467" t="s">
        <v>15</v>
      </c>
    </row>
    <row r="468" spans="1:10" x14ac:dyDescent="0.25">
      <c r="A468">
        <v>467</v>
      </c>
      <c r="B468" t="s">
        <v>1665</v>
      </c>
      <c r="C468" t="s">
        <v>1666</v>
      </c>
      <c r="D468" t="s">
        <v>1667</v>
      </c>
      <c r="E468" t="s">
        <v>12</v>
      </c>
      <c r="F468" s="3">
        <v>41949</v>
      </c>
      <c r="G468" t="s">
        <v>1668</v>
      </c>
      <c r="H468" t="s">
        <v>153</v>
      </c>
      <c r="I468" s="4">
        <v>4945</v>
      </c>
      <c r="J468" t="s">
        <v>15</v>
      </c>
    </row>
    <row r="469" spans="1:10" x14ac:dyDescent="0.25">
      <c r="A469">
        <v>468</v>
      </c>
      <c r="B469" t="s">
        <v>1669</v>
      </c>
      <c r="C469" t="s">
        <v>10</v>
      </c>
      <c r="D469" t="s">
        <v>1670</v>
      </c>
      <c r="E469" t="s">
        <v>12</v>
      </c>
      <c r="F469" s="3">
        <v>41337</v>
      </c>
      <c r="G469" t="s">
        <v>1671</v>
      </c>
      <c r="H469" t="s">
        <v>25</v>
      </c>
      <c r="I469" s="4">
        <v>43702</v>
      </c>
      <c r="J469" t="s">
        <v>15</v>
      </c>
    </row>
    <row r="470" spans="1:10" x14ac:dyDescent="0.25">
      <c r="A470">
        <v>469</v>
      </c>
      <c r="B470" t="s">
        <v>1672</v>
      </c>
      <c r="C470" t="s">
        <v>1673</v>
      </c>
      <c r="D470" t="s">
        <v>1674</v>
      </c>
      <c r="E470" t="s">
        <v>12</v>
      </c>
      <c r="F470" s="3">
        <v>41457</v>
      </c>
      <c r="G470" t="s">
        <v>1675</v>
      </c>
      <c r="H470" t="s">
        <v>153</v>
      </c>
      <c r="I470" s="4">
        <v>4285</v>
      </c>
      <c r="J470" t="s">
        <v>15</v>
      </c>
    </row>
    <row r="471" spans="1:10" x14ac:dyDescent="0.25">
      <c r="A471">
        <v>470</v>
      </c>
      <c r="B471" t="s">
        <v>1676</v>
      </c>
      <c r="C471" t="s">
        <v>1242</v>
      </c>
      <c r="D471" t="s">
        <v>1243</v>
      </c>
      <c r="E471" t="s">
        <v>12</v>
      </c>
      <c r="F471" s="3">
        <v>41463</v>
      </c>
      <c r="G471" t="s">
        <v>1677</v>
      </c>
      <c r="H471" t="s">
        <v>475</v>
      </c>
      <c r="I471" s="4">
        <v>54926</v>
      </c>
      <c r="J471" t="s">
        <v>15</v>
      </c>
    </row>
    <row r="472" spans="1:10" x14ac:dyDescent="0.25">
      <c r="A472">
        <v>471</v>
      </c>
      <c r="B472" t="s">
        <v>1678</v>
      </c>
      <c r="C472" t="s">
        <v>1679</v>
      </c>
      <c r="D472" t="s">
        <v>60</v>
      </c>
      <c r="E472" t="s">
        <v>12</v>
      </c>
      <c r="F472" s="3">
        <v>41493</v>
      </c>
      <c r="G472" t="s">
        <v>1680</v>
      </c>
      <c r="H472" t="s">
        <v>352</v>
      </c>
      <c r="I472" s="4">
        <v>61039</v>
      </c>
      <c r="J472" t="s">
        <v>15</v>
      </c>
    </row>
    <row r="473" spans="1:10" x14ac:dyDescent="0.25">
      <c r="A473">
        <v>472</v>
      </c>
      <c r="B473" t="s">
        <v>1681</v>
      </c>
      <c r="C473" t="s">
        <v>1682</v>
      </c>
      <c r="D473" t="s">
        <v>1683</v>
      </c>
      <c r="E473" t="s">
        <v>12</v>
      </c>
      <c r="F473" s="3">
        <v>41490</v>
      </c>
      <c r="G473" t="s">
        <v>1684</v>
      </c>
      <c r="H473" t="s">
        <v>1087</v>
      </c>
      <c r="I473" s="4">
        <v>2920</v>
      </c>
      <c r="J473" t="s">
        <v>15</v>
      </c>
    </row>
    <row r="474" spans="1:10" x14ac:dyDescent="0.25">
      <c r="A474">
        <v>473</v>
      </c>
      <c r="B474" t="s">
        <v>1685</v>
      </c>
      <c r="C474" t="s">
        <v>443</v>
      </c>
      <c r="D474" t="s">
        <v>1686</v>
      </c>
      <c r="E474" t="s">
        <v>12</v>
      </c>
      <c r="F474" s="3">
        <v>41335</v>
      </c>
      <c r="G474" t="s">
        <v>1597</v>
      </c>
      <c r="H474" t="s">
        <v>371</v>
      </c>
      <c r="I474" s="4">
        <v>33130</v>
      </c>
      <c r="J474" t="s">
        <v>15</v>
      </c>
    </row>
    <row r="475" spans="1:10" x14ac:dyDescent="0.25">
      <c r="A475">
        <v>474</v>
      </c>
      <c r="B475" t="s">
        <v>1687</v>
      </c>
      <c r="C475" t="s">
        <v>57</v>
      </c>
      <c r="D475" t="s">
        <v>1117</v>
      </c>
      <c r="E475" t="s">
        <v>12</v>
      </c>
      <c r="F475" s="3">
        <v>41705</v>
      </c>
      <c r="G475" t="s">
        <v>1688</v>
      </c>
      <c r="H475" t="s">
        <v>121</v>
      </c>
      <c r="I475" s="4">
        <v>75930</v>
      </c>
      <c r="J475" t="s">
        <v>15</v>
      </c>
    </row>
    <row r="476" spans="1:10" x14ac:dyDescent="0.25">
      <c r="A476">
        <v>475</v>
      </c>
      <c r="B476" t="s">
        <v>1689</v>
      </c>
      <c r="C476" t="s">
        <v>1690</v>
      </c>
      <c r="D476" t="s">
        <v>1691</v>
      </c>
      <c r="E476" t="s">
        <v>12</v>
      </c>
      <c r="F476" s="3">
        <v>41612</v>
      </c>
      <c r="G476" t="s">
        <v>34</v>
      </c>
      <c r="H476" t="s">
        <v>298</v>
      </c>
      <c r="I476" s="4">
        <v>28409</v>
      </c>
      <c r="J476" t="s">
        <v>15</v>
      </c>
    </row>
    <row r="477" spans="1:10" x14ac:dyDescent="0.25">
      <c r="A477">
        <v>476</v>
      </c>
      <c r="B477" t="s">
        <v>1692</v>
      </c>
      <c r="C477" t="s">
        <v>278</v>
      </c>
      <c r="D477" t="s">
        <v>186</v>
      </c>
      <c r="E477" t="s">
        <v>12</v>
      </c>
      <c r="F477" s="3">
        <v>41337</v>
      </c>
      <c r="G477" t="s">
        <v>1693</v>
      </c>
      <c r="H477" t="s">
        <v>126</v>
      </c>
      <c r="I477" s="4">
        <v>49736</v>
      </c>
      <c r="J477" t="s">
        <v>15</v>
      </c>
    </row>
    <row r="478" spans="1:10" x14ac:dyDescent="0.25">
      <c r="A478">
        <v>477</v>
      </c>
      <c r="B478" t="s">
        <v>1694</v>
      </c>
      <c r="C478" t="s">
        <v>1695</v>
      </c>
      <c r="D478" t="s">
        <v>1696</v>
      </c>
      <c r="E478" t="s">
        <v>12</v>
      </c>
      <c r="F478" s="3">
        <v>41460</v>
      </c>
      <c r="G478" t="s">
        <v>339</v>
      </c>
      <c r="H478" t="s">
        <v>121</v>
      </c>
      <c r="I478" s="4">
        <v>78213</v>
      </c>
      <c r="J478" t="s">
        <v>15</v>
      </c>
    </row>
    <row r="479" spans="1:10" x14ac:dyDescent="0.25">
      <c r="A479">
        <v>478</v>
      </c>
      <c r="B479" t="s">
        <v>1697</v>
      </c>
      <c r="C479" t="s">
        <v>964</v>
      </c>
      <c r="D479" t="s">
        <v>1698</v>
      </c>
      <c r="E479" t="s">
        <v>62</v>
      </c>
      <c r="F479" s="3">
        <v>41458</v>
      </c>
      <c r="G479" t="s">
        <v>1699</v>
      </c>
      <c r="H479" t="s">
        <v>207</v>
      </c>
      <c r="I479" s="4">
        <v>87184</v>
      </c>
      <c r="J479" t="s">
        <v>15</v>
      </c>
    </row>
    <row r="480" spans="1:10" x14ac:dyDescent="0.25">
      <c r="A480">
        <v>479</v>
      </c>
      <c r="B480" t="s">
        <v>1700</v>
      </c>
      <c r="C480" t="s">
        <v>1701</v>
      </c>
      <c r="D480" t="s">
        <v>1702</v>
      </c>
      <c r="E480" t="s">
        <v>12</v>
      </c>
      <c r="F480" s="3">
        <v>41337</v>
      </c>
      <c r="G480" t="s">
        <v>1703</v>
      </c>
      <c r="H480" t="s">
        <v>216</v>
      </c>
      <c r="I480" s="4">
        <v>6382</v>
      </c>
      <c r="J480" t="s">
        <v>15</v>
      </c>
    </row>
    <row r="481" spans="1:10" x14ac:dyDescent="0.25">
      <c r="A481">
        <v>480</v>
      </c>
      <c r="B481" t="s">
        <v>1704</v>
      </c>
      <c r="C481" t="s">
        <v>1705</v>
      </c>
      <c r="D481" t="s">
        <v>1706</v>
      </c>
      <c r="E481" t="s">
        <v>12</v>
      </c>
      <c r="F481" s="3">
        <v>41950</v>
      </c>
      <c r="G481" t="s">
        <v>1707</v>
      </c>
      <c r="H481" t="s">
        <v>315</v>
      </c>
      <c r="I481" s="4">
        <v>56159</v>
      </c>
      <c r="J481" t="s">
        <v>15</v>
      </c>
    </row>
    <row r="482" spans="1:10" x14ac:dyDescent="0.25">
      <c r="A482">
        <v>481</v>
      </c>
      <c r="B482" t="s">
        <v>1708</v>
      </c>
      <c r="C482" t="s">
        <v>1709</v>
      </c>
      <c r="D482" t="s">
        <v>738</v>
      </c>
      <c r="E482" t="s">
        <v>12</v>
      </c>
      <c r="F482" s="3">
        <v>41640</v>
      </c>
      <c r="G482" t="s">
        <v>1710</v>
      </c>
      <c r="H482" t="s">
        <v>54</v>
      </c>
      <c r="I482" s="4">
        <v>3576</v>
      </c>
      <c r="J482" t="s">
        <v>15</v>
      </c>
    </row>
    <row r="483" spans="1:10" x14ac:dyDescent="0.25">
      <c r="A483">
        <v>482</v>
      </c>
      <c r="B483" t="s">
        <v>1711</v>
      </c>
      <c r="C483" t="s">
        <v>1712</v>
      </c>
      <c r="D483" t="s">
        <v>95</v>
      </c>
      <c r="E483" t="s">
        <v>12</v>
      </c>
      <c r="F483" s="3">
        <v>41337</v>
      </c>
      <c r="G483" t="s">
        <v>1124</v>
      </c>
      <c r="H483" t="s">
        <v>496</v>
      </c>
      <c r="I483" s="4">
        <v>9005</v>
      </c>
      <c r="J483" t="s">
        <v>15</v>
      </c>
    </row>
    <row r="484" spans="1:10" x14ac:dyDescent="0.25">
      <c r="A484">
        <v>483</v>
      </c>
      <c r="B484" t="s">
        <v>1713</v>
      </c>
      <c r="C484" t="s">
        <v>1714</v>
      </c>
      <c r="D484" t="s">
        <v>33</v>
      </c>
      <c r="E484" t="s">
        <v>12</v>
      </c>
      <c r="F484" s="3">
        <v>41367</v>
      </c>
      <c r="G484" t="s">
        <v>568</v>
      </c>
      <c r="H484" t="s">
        <v>82</v>
      </c>
      <c r="I484" s="4">
        <v>36045</v>
      </c>
      <c r="J484" t="s">
        <v>15</v>
      </c>
    </row>
    <row r="485" spans="1:10" x14ac:dyDescent="0.25">
      <c r="A485">
        <v>484</v>
      </c>
      <c r="B485" t="s">
        <v>1715</v>
      </c>
      <c r="C485" t="s">
        <v>1716</v>
      </c>
      <c r="D485" t="s">
        <v>1717</v>
      </c>
      <c r="E485" t="s">
        <v>12</v>
      </c>
      <c r="F485" s="3">
        <v>41824</v>
      </c>
      <c r="G485" t="s">
        <v>1718</v>
      </c>
      <c r="H485" t="s">
        <v>73</v>
      </c>
      <c r="I485" s="4">
        <v>74053</v>
      </c>
      <c r="J485" t="s">
        <v>15</v>
      </c>
    </row>
    <row r="486" spans="1:10" x14ac:dyDescent="0.25">
      <c r="A486">
        <v>485</v>
      </c>
      <c r="B486" t="s">
        <v>1719</v>
      </c>
      <c r="C486" t="s">
        <v>1720</v>
      </c>
      <c r="D486" t="s">
        <v>1721</v>
      </c>
      <c r="E486" t="s">
        <v>12</v>
      </c>
      <c r="F486" s="3">
        <v>41732</v>
      </c>
      <c r="G486" t="s">
        <v>1722</v>
      </c>
      <c r="H486" t="s">
        <v>153</v>
      </c>
      <c r="I486" s="4">
        <v>4020</v>
      </c>
      <c r="J486" t="s">
        <v>15</v>
      </c>
    </row>
    <row r="487" spans="1:10" x14ac:dyDescent="0.25">
      <c r="A487">
        <v>486</v>
      </c>
      <c r="B487" t="s">
        <v>1723</v>
      </c>
      <c r="C487" t="s">
        <v>1724</v>
      </c>
      <c r="D487" t="s">
        <v>911</v>
      </c>
      <c r="E487" t="s">
        <v>12</v>
      </c>
      <c r="F487" s="3">
        <v>41554</v>
      </c>
      <c r="G487" t="s">
        <v>1725</v>
      </c>
      <c r="H487" t="s">
        <v>126</v>
      </c>
      <c r="I487" s="4">
        <v>49315</v>
      </c>
      <c r="J487" t="s">
        <v>15</v>
      </c>
    </row>
    <row r="488" spans="1:10" x14ac:dyDescent="0.25">
      <c r="A488">
        <v>487</v>
      </c>
      <c r="B488" t="s">
        <v>1726</v>
      </c>
      <c r="C488" t="s">
        <v>1720</v>
      </c>
      <c r="D488" t="s">
        <v>1727</v>
      </c>
      <c r="E488" t="s">
        <v>12</v>
      </c>
      <c r="F488" s="3">
        <v>41888</v>
      </c>
      <c r="G488" t="s">
        <v>1728</v>
      </c>
      <c r="H488" t="s">
        <v>102</v>
      </c>
      <c r="I488" s="4">
        <v>95046</v>
      </c>
      <c r="J488" t="s">
        <v>15</v>
      </c>
    </row>
    <row r="489" spans="1:10" x14ac:dyDescent="0.25">
      <c r="A489">
        <v>488</v>
      </c>
      <c r="B489" t="s">
        <v>1729</v>
      </c>
      <c r="C489" t="s">
        <v>263</v>
      </c>
      <c r="D489" t="s">
        <v>1730</v>
      </c>
      <c r="E489" t="s">
        <v>12</v>
      </c>
      <c r="F489" s="3">
        <v>41614</v>
      </c>
      <c r="G489" t="s">
        <v>1731</v>
      </c>
      <c r="H489" t="s">
        <v>433</v>
      </c>
      <c r="I489" s="4">
        <v>37724</v>
      </c>
      <c r="J489" t="s">
        <v>15</v>
      </c>
    </row>
    <row r="490" spans="1:10" x14ac:dyDescent="0.25">
      <c r="A490">
        <v>489</v>
      </c>
      <c r="B490" t="s">
        <v>1732</v>
      </c>
      <c r="C490" t="s">
        <v>1733</v>
      </c>
      <c r="D490" t="s">
        <v>1734</v>
      </c>
      <c r="E490" t="s">
        <v>12</v>
      </c>
      <c r="F490" s="3">
        <v>41334</v>
      </c>
      <c r="G490" t="s">
        <v>1124</v>
      </c>
      <c r="H490" t="s">
        <v>1303</v>
      </c>
      <c r="I490" s="4">
        <v>96221</v>
      </c>
      <c r="J490" t="s">
        <v>15</v>
      </c>
    </row>
    <row r="491" spans="1:10" x14ac:dyDescent="0.25">
      <c r="A491">
        <v>490</v>
      </c>
      <c r="B491" t="s">
        <v>1735</v>
      </c>
      <c r="C491" t="s">
        <v>1736</v>
      </c>
      <c r="D491" t="s">
        <v>1209</v>
      </c>
      <c r="E491" t="s">
        <v>62</v>
      </c>
      <c r="F491" s="3">
        <v>41340</v>
      </c>
      <c r="G491" t="s">
        <v>1737</v>
      </c>
      <c r="H491" t="s">
        <v>315</v>
      </c>
      <c r="I491" s="4">
        <v>56327</v>
      </c>
      <c r="J491" t="s">
        <v>15</v>
      </c>
    </row>
    <row r="492" spans="1:10" x14ac:dyDescent="0.25">
      <c r="A492">
        <v>491</v>
      </c>
      <c r="B492" t="s">
        <v>1738</v>
      </c>
      <c r="C492" t="s">
        <v>1739</v>
      </c>
      <c r="D492" t="s">
        <v>1575</v>
      </c>
      <c r="E492" t="s">
        <v>62</v>
      </c>
      <c r="F492" s="3">
        <v>41339</v>
      </c>
      <c r="G492" t="s">
        <v>67</v>
      </c>
      <c r="H492" t="s">
        <v>68</v>
      </c>
      <c r="I492" s="4">
        <v>18601</v>
      </c>
      <c r="J492" t="s">
        <v>15</v>
      </c>
    </row>
    <row r="493" spans="1:10" x14ac:dyDescent="0.25">
      <c r="A493">
        <v>492</v>
      </c>
      <c r="B493" t="s">
        <v>1740</v>
      </c>
      <c r="C493" t="s">
        <v>1503</v>
      </c>
      <c r="D493" t="s">
        <v>1741</v>
      </c>
      <c r="E493" t="s">
        <v>12</v>
      </c>
      <c r="F493" s="3">
        <v>41464</v>
      </c>
      <c r="G493" t="s">
        <v>1742</v>
      </c>
      <c r="H493" t="s">
        <v>102</v>
      </c>
      <c r="I493" s="4">
        <v>93063</v>
      </c>
      <c r="J493" t="s">
        <v>15</v>
      </c>
    </row>
    <row r="494" spans="1:10" x14ac:dyDescent="0.25">
      <c r="A494">
        <v>493</v>
      </c>
      <c r="B494" t="s">
        <v>1743</v>
      </c>
      <c r="C494" t="s">
        <v>1744</v>
      </c>
      <c r="D494" t="s">
        <v>1745</v>
      </c>
      <c r="E494" t="s">
        <v>12</v>
      </c>
      <c r="F494" s="3">
        <v>41461</v>
      </c>
      <c r="G494" t="s">
        <v>1746</v>
      </c>
      <c r="H494" t="s">
        <v>68</v>
      </c>
      <c r="I494" s="4">
        <v>17512</v>
      </c>
      <c r="J494" t="s">
        <v>15</v>
      </c>
    </row>
    <row r="495" spans="1:10" x14ac:dyDescent="0.25">
      <c r="A495">
        <v>494</v>
      </c>
      <c r="B495" t="s">
        <v>1747</v>
      </c>
      <c r="C495" t="s">
        <v>1748</v>
      </c>
      <c r="D495" t="s">
        <v>1749</v>
      </c>
      <c r="E495" t="s">
        <v>12</v>
      </c>
      <c r="F495" s="3">
        <v>41368</v>
      </c>
      <c r="G495" t="s">
        <v>1750</v>
      </c>
      <c r="H495" t="s">
        <v>102</v>
      </c>
      <c r="I495" s="4">
        <v>95061</v>
      </c>
      <c r="J495" t="s">
        <v>15</v>
      </c>
    </row>
    <row r="496" spans="1:10" x14ac:dyDescent="0.25">
      <c r="A496">
        <v>495</v>
      </c>
      <c r="B496" t="s">
        <v>1751</v>
      </c>
      <c r="C496" t="s">
        <v>1752</v>
      </c>
      <c r="D496" t="s">
        <v>99</v>
      </c>
      <c r="E496" t="s">
        <v>12</v>
      </c>
      <c r="F496" s="3">
        <v>41342</v>
      </c>
      <c r="G496" t="s">
        <v>1753</v>
      </c>
      <c r="H496" t="s">
        <v>948</v>
      </c>
      <c r="I496" s="4">
        <v>59250</v>
      </c>
      <c r="J496" t="s">
        <v>15</v>
      </c>
    </row>
    <row r="497" spans="1:10" x14ac:dyDescent="0.25">
      <c r="A497">
        <v>496</v>
      </c>
      <c r="B497" t="s">
        <v>1754</v>
      </c>
      <c r="C497" t="s">
        <v>1755</v>
      </c>
      <c r="D497" t="s">
        <v>392</v>
      </c>
      <c r="E497" t="s">
        <v>62</v>
      </c>
      <c r="F497" s="3">
        <v>41458</v>
      </c>
      <c r="G497" t="s">
        <v>1756</v>
      </c>
      <c r="H497" t="s">
        <v>315</v>
      </c>
      <c r="I497" s="4">
        <v>55941</v>
      </c>
      <c r="J497" t="s">
        <v>15</v>
      </c>
    </row>
    <row r="498" spans="1:10" x14ac:dyDescent="0.25">
      <c r="A498">
        <v>497</v>
      </c>
      <c r="B498" t="s">
        <v>1757</v>
      </c>
      <c r="C498" t="s">
        <v>1758</v>
      </c>
      <c r="D498" t="s">
        <v>1293</v>
      </c>
      <c r="E498" t="s">
        <v>12</v>
      </c>
      <c r="F498" s="3">
        <v>41341</v>
      </c>
      <c r="G498" t="s">
        <v>770</v>
      </c>
      <c r="H498" t="s">
        <v>433</v>
      </c>
      <c r="I498" s="4">
        <v>38111</v>
      </c>
      <c r="J498" t="s">
        <v>15</v>
      </c>
    </row>
    <row r="499" spans="1:10" x14ac:dyDescent="0.25">
      <c r="A499">
        <v>498</v>
      </c>
      <c r="B499" t="s">
        <v>1759</v>
      </c>
      <c r="C499" t="s">
        <v>1760</v>
      </c>
      <c r="D499" t="s">
        <v>223</v>
      </c>
      <c r="E499" t="s">
        <v>62</v>
      </c>
      <c r="F499" s="3">
        <v>41522</v>
      </c>
      <c r="G499" t="s">
        <v>1761</v>
      </c>
      <c r="H499" t="s">
        <v>315</v>
      </c>
      <c r="I499" s="4">
        <v>55554</v>
      </c>
      <c r="J499" t="s">
        <v>15</v>
      </c>
    </row>
    <row r="500" spans="1:10" x14ac:dyDescent="0.25">
      <c r="A500">
        <v>499</v>
      </c>
      <c r="B500" t="s">
        <v>1762</v>
      </c>
      <c r="C500" t="s">
        <v>1763</v>
      </c>
      <c r="D500" t="s">
        <v>1096</v>
      </c>
      <c r="E500" t="s">
        <v>12</v>
      </c>
      <c r="F500" s="3">
        <v>41335</v>
      </c>
      <c r="G500" t="s">
        <v>1764</v>
      </c>
      <c r="H500" t="s">
        <v>82</v>
      </c>
      <c r="I500" s="4">
        <v>36075</v>
      </c>
      <c r="J500" t="s">
        <v>15</v>
      </c>
    </row>
    <row r="501" spans="1:10" x14ac:dyDescent="0.25">
      <c r="A501">
        <v>500</v>
      </c>
      <c r="B501" t="s">
        <v>1765</v>
      </c>
      <c r="C501" t="s">
        <v>1766</v>
      </c>
      <c r="D501" t="s">
        <v>1767</v>
      </c>
      <c r="E501" t="s">
        <v>62</v>
      </c>
      <c r="F501" s="3">
        <v>41949</v>
      </c>
      <c r="G501" t="s">
        <v>1768</v>
      </c>
      <c r="H501" t="s">
        <v>126</v>
      </c>
      <c r="I501" s="4">
        <v>48118</v>
      </c>
      <c r="J501" t="s">
        <v>15</v>
      </c>
    </row>
    <row r="502" spans="1:10" x14ac:dyDescent="0.25">
      <c r="A502">
        <v>501</v>
      </c>
      <c r="B502" t="s">
        <v>1769</v>
      </c>
      <c r="C502" t="s">
        <v>1441</v>
      </c>
      <c r="D502" t="s">
        <v>1770</v>
      </c>
      <c r="E502" t="s">
        <v>12</v>
      </c>
      <c r="F502" s="3">
        <v>41340</v>
      </c>
      <c r="G502" t="s">
        <v>749</v>
      </c>
      <c r="H502" t="s">
        <v>116</v>
      </c>
      <c r="I502" s="4">
        <v>41531</v>
      </c>
      <c r="J502" t="s">
        <v>15</v>
      </c>
    </row>
    <row r="503" spans="1:10" x14ac:dyDescent="0.25">
      <c r="A503">
        <v>502</v>
      </c>
      <c r="B503" t="s">
        <v>1771</v>
      </c>
      <c r="C503" t="s">
        <v>1772</v>
      </c>
      <c r="D503" t="s">
        <v>1773</v>
      </c>
      <c r="E503" t="s">
        <v>62</v>
      </c>
      <c r="F503" s="3">
        <v>41794</v>
      </c>
      <c r="G503" t="s">
        <v>1774</v>
      </c>
      <c r="H503" t="s">
        <v>310</v>
      </c>
      <c r="I503" s="4">
        <v>31634</v>
      </c>
      <c r="J503" t="s">
        <v>15</v>
      </c>
    </row>
    <row r="504" spans="1:10" x14ac:dyDescent="0.25">
      <c r="A504">
        <v>503</v>
      </c>
      <c r="B504" t="s">
        <v>1775</v>
      </c>
      <c r="C504" t="s">
        <v>1039</v>
      </c>
      <c r="D504" t="s">
        <v>1776</v>
      </c>
      <c r="E504" t="s">
        <v>62</v>
      </c>
      <c r="F504" s="3">
        <v>41336</v>
      </c>
      <c r="G504" t="s">
        <v>1641</v>
      </c>
      <c r="H504" t="s">
        <v>371</v>
      </c>
      <c r="I504" s="4">
        <v>33758</v>
      </c>
      <c r="J504" t="s">
        <v>15</v>
      </c>
    </row>
    <row r="505" spans="1:10" x14ac:dyDescent="0.25">
      <c r="A505">
        <v>504</v>
      </c>
      <c r="B505" t="s">
        <v>1777</v>
      </c>
      <c r="C505" t="s">
        <v>1012</v>
      </c>
      <c r="D505" t="s">
        <v>1558</v>
      </c>
      <c r="E505" t="s">
        <v>12</v>
      </c>
      <c r="F505" s="3">
        <v>41821</v>
      </c>
      <c r="G505" t="s">
        <v>1778</v>
      </c>
      <c r="H505" t="s">
        <v>315</v>
      </c>
      <c r="I505" s="4">
        <v>55933</v>
      </c>
      <c r="J505" t="s">
        <v>15</v>
      </c>
    </row>
    <row r="506" spans="1:10" x14ac:dyDescent="0.25">
      <c r="A506">
        <v>505</v>
      </c>
      <c r="B506" t="s">
        <v>1779</v>
      </c>
      <c r="C506" t="s">
        <v>1780</v>
      </c>
      <c r="D506" t="s">
        <v>1781</v>
      </c>
      <c r="E506" t="s">
        <v>12</v>
      </c>
      <c r="F506" s="3">
        <v>41336</v>
      </c>
      <c r="G506" t="s">
        <v>1782</v>
      </c>
      <c r="H506" t="s">
        <v>475</v>
      </c>
      <c r="I506" s="4">
        <v>54536</v>
      </c>
      <c r="J506" t="s">
        <v>15</v>
      </c>
    </row>
    <row r="507" spans="1:10" x14ac:dyDescent="0.25">
      <c r="A507">
        <v>506</v>
      </c>
      <c r="B507" t="s">
        <v>1783</v>
      </c>
      <c r="C507" t="s">
        <v>1515</v>
      </c>
      <c r="D507" t="s">
        <v>1784</v>
      </c>
      <c r="E507" t="s">
        <v>12</v>
      </c>
      <c r="F507" s="3">
        <v>41456</v>
      </c>
      <c r="G507" t="s">
        <v>1785</v>
      </c>
      <c r="H507" t="s">
        <v>475</v>
      </c>
      <c r="I507" s="4">
        <v>53215</v>
      </c>
      <c r="J507" t="s">
        <v>15</v>
      </c>
    </row>
    <row r="508" spans="1:10" x14ac:dyDescent="0.25">
      <c r="A508">
        <v>507</v>
      </c>
      <c r="B508" t="s">
        <v>1786</v>
      </c>
      <c r="C508" t="s">
        <v>1787</v>
      </c>
      <c r="D508" t="s">
        <v>1788</v>
      </c>
      <c r="E508" t="s">
        <v>12</v>
      </c>
      <c r="F508" s="3">
        <v>41921</v>
      </c>
      <c r="G508" t="s">
        <v>1789</v>
      </c>
      <c r="H508" t="s">
        <v>433</v>
      </c>
      <c r="I508" s="4">
        <v>37314</v>
      </c>
      <c r="J508" t="s">
        <v>15</v>
      </c>
    </row>
    <row r="509" spans="1:10" x14ac:dyDescent="0.25">
      <c r="A509">
        <v>508</v>
      </c>
      <c r="B509" t="s">
        <v>1790</v>
      </c>
      <c r="C509" t="s">
        <v>1477</v>
      </c>
      <c r="D509" t="s">
        <v>1791</v>
      </c>
      <c r="E509" t="s">
        <v>62</v>
      </c>
      <c r="F509" s="3">
        <v>41341</v>
      </c>
      <c r="G509" t="s">
        <v>1792</v>
      </c>
      <c r="H509" t="s">
        <v>14</v>
      </c>
      <c r="I509" s="4">
        <v>21835</v>
      </c>
      <c r="J509" t="s">
        <v>15</v>
      </c>
    </row>
    <row r="510" spans="1:10" x14ac:dyDescent="0.25">
      <c r="A510">
        <v>509</v>
      </c>
      <c r="B510" t="s">
        <v>1793</v>
      </c>
      <c r="C510" t="s">
        <v>96</v>
      </c>
      <c r="D510" t="s">
        <v>1794</v>
      </c>
      <c r="E510" t="s">
        <v>12</v>
      </c>
      <c r="F510" s="3">
        <v>41370</v>
      </c>
      <c r="G510" t="s">
        <v>1795</v>
      </c>
      <c r="H510" t="s">
        <v>948</v>
      </c>
      <c r="I510" s="4">
        <v>59826</v>
      </c>
      <c r="J510" t="s">
        <v>15</v>
      </c>
    </row>
    <row r="511" spans="1:10" x14ac:dyDescent="0.25">
      <c r="A511">
        <v>510</v>
      </c>
      <c r="B511" t="s">
        <v>1796</v>
      </c>
      <c r="C511" t="s">
        <v>1797</v>
      </c>
      <c r="D511" t="s">
        <v>1798</v>
      </c>
      <c r="E511" t="s">
        <v>62</v>
      </c>
      <c r="F511" s="3">
        <v>41310</v>
      </c>
      <c r="G511" t="s">
        <v>143</v>
      </c>
      <c r="H511" t="s">
        <v>102</v>
      </c>
      <c r="I511" s="4">
        <v>92701</v>
      </c>
      <c r="J511" t="s">
        <v>15</v>
      </c>
    </row>
    <row r="512" spans="1:10" x14ac:dyDescent="0.25">
      <c r="A512">
        <v>511</v>
      </c>
      <c r="B512" t="s">
        <v>1799</v>
      </c>
      <c r="C512" t="s">
        <v>1391</v>
      </c>
      <c r="D512" t="s">
        <v>1392</v>
      </c>
      <c r="E512" t="s">
        <v>12</v>
      </c>
      <c r="F512" s="3">
        <v>41615</v>
      </c>
      <c r="G512" t="s">
        <v>1800</v>
      </c>
      <c r="H512" t="s">
        <v>102</v>
      </c>
      <c r="I512" s="4">
        <v>94025</v>
      </c>
      <c r="J512" t="s">
        <v>15</v>
      </c>
    </row>
    <row r="513" spans="1:10" x14ac:dyDescent="0.25">
      <c r="A513">
        <v>512</v>
      </c>
      <c r="B513" t="s">
        <v>1801</v>
      </c>
      <c r="C513" t="s">
        <v>1802</v>
      </c>
      <c r="D513" t="s">
        <v>1803</v>
      </c>
      <c r="E513" t="s">
        <v>62</v>
      </c>
      <c r="F513" s="3">
        <v>41339</v>
      </c>
      <c r="G513" t="s">
        <v>220</v>
      </c>
      <c r="H513" t="s">
        <v>121</v>
      </c>
      <c r="I513" s="4">
        <v>88527</v>
      </c>
      <c r="J513" t="s">
        <v>15</v>
      </c>
    </row>
    <row r="514" spans="1:10" x14ac:dyDescent="0.25">
      <c r="A514">
        <v>513</v>
      </c>
      <c r="B514" t="s">
        <v>1804</v>
      </c>
      <c r="C514" t="s">
        <v>160</v>
      </c>
      <c r="D514" t="s">
        <v>1794</v>
      </c>
      <c r="E514" t="s">
        <v>12</v>
      </c>
      <c r="F514" s="3">
        <v>41520</v>
      </c>
      <c r="G514" t="s">
        <v>1805</v>
      </c>
      <c r="H514" t="s">
        <v>87</v>
      </c>
      <c r="I514" s="4">
        <v>14033</v>
      </c>
      <c r="J514" t="s">
        <v>15</v>
      </c>
    </row>
    <row r="515" spans="1:10" x14ac:dyDescent="0.25">
      <c r="A515">
        <v>514</v>
      </c>
      <c r="B515" t="s">
        <v>1806</v>
      </c>
      <c r="C515" t="s">
        <v>1807</v>
      </c>
      <c r="D515" t="s">
        <v>601</v>
      </c>
      <c r="E515" t="s">
        <v>12</v>
      </c>
      <c r="F515" s="3">
        <v>41335</v>
      </c>
      <c r="G515" t="s">
        <v>1808</v>
      </c>
      <c r="H515" t="s">
        <v>68</v>
      </c>
      <c r="I515" s="4">
        <v>17238</v>
      </c>
      <c r="J515" t="s">
        <v>15</v>
      </c>
    </row>
    <row r="516" spans="1:10" x14ac:dyDescent="0.25">
      <c r="A516">
        <v>515</v>
      </c>
      <c r="B516" t="s">
        <v>1809</v>
      </c>
      <c r="C516" t="s">
        <v>1810</v>
      </c>
      <c r="D516" t="s">
        <v>1811</v>
      </c>
      <c r="E516" t="s">
        <v>12</v>
      </c>
      <c r="F516" s="3">
        <v>41430</v>
      </c>
      <c r="G516" t="s">
        <v>697</v>
      </c>
      <c r="H516" t="s">
        <v>20</v>
      </c>
      <c r="I516" s="4">
        <v>24628</v>
      </c>
      <c r="J516" t="s">
        <v>15</v>
      </c>
    </row>
    <row r="517" spans="1:10" x14ac:dyDescent="0.25">
      <c r="A517">
        <v>516</v>
      </c>
      <c r="B517" t="s">
        <v>1812</v>
      </c>
      <c r="C517" t="s">
        <v>1813</v>
      </c>
      <c r="D517" t="s">
        <v>696</v>
      </c>
      <c r="E517" t="s">
        <v>12</v>
      </c>
      <c r="F517" s="3">
        <v>41366</v>
      </c>
      <c r="G517" t="s">
        <v>1814</v>
      </c>
      <c r="H517" t="s">
        <v>25</v>
      </c>
      <c r="I517" s="4">
        <v>43804</v>
      </c>
      <c r="J517" t="s">
        <v>15</v>
      </c>
    </row>
    <row r="518" spans="1:10" x14ac:dyDescent="0.25">
      <c r="A518">
        <v>517</v>
      </c>
      <c r="B518" t="s">
        <v>1815</v>
      </c>
      <c r="C518" t="s">
        <v>1816</v>
      </c>
      <c r="D518" t="s">
        <v>182</v>
      </c>
      <c r="E518" t="s">
        <v>62</v>
      </c>
      <c r="F518" s="3">
        <v>41456</v>
      </c>
      <c r="G518" t="s">
        <v>1817</v>
      </c>
      <c r="H518" t="s">
        <v>196</v>
      </c>
      <c r="I518" s="4">
        <v>82515</v>
      </c>
      <c r="J518" t="s">
        <v>15</v>
      </c>
    </row>
    <row r="519" spans="1:10" x14ac:dyDescent="0.25">
      <c r="A519">
        <v>518</v>
      </c>
      <c r="B519" t="s">
        <v>1818</v>
      </c>
      <c r="C519" t="s">
        <v>1819</v>
      </c>
      <c r="D519" t="s">
        <v>1820</v>
      </c>
      <c r="E519" t="s">
        <v>12</v>
      </c>
      <c r="F519" s="3">
        <v>41616</v>
      </c>
      <c r="G519" t="s">
        <v>1821</v>
      </c>
      <c r="H519" t="s">
        <v>298</v>
      </c>
      <c r="I519" s="4">
        <v>27703</v>
      </c>
      <c r="J519" t="s">
        <v>15</v>
      </c>
    </row>
    <row r="520" spans="1:10" x14ac:dyDescent="0.25">
      <c r="A520">
        <v>519</v>
      </c>
      <c r="B520" t="s">
        <v>1822</v>
      </c>
      <c r="C520" t="s">
        <v>1823</v>
      </c>
      <c r="D520" t="s">
        <v>232</v>
      </c>
      <c r="E520" t="s">
        <v>62</v>
      </c>
      <c r="F520" s="3">
        <v>41915</v>
      </c>
      <c r="G520" t="s">
        <v>1824</v>
      </c>
      <c r="H520" t="s">
        <v>68</v>
      </c>
      <c r="I520" s="4">
        <v>15662</v>
      </c>
      <c r="J520" t="s">
        <v>15</v>
      </c>
    </row>
    <row r="521" spans="1:10" x14ac:dyDescent="0.25">
      <c r="A521">
        <v>520</v>
      </c>
      <c r="B521" t="s">
        <v>1825</v>
      </c>
      <c r="C521" t="s">
        <v>1826</v>
      </c>
      <c r="D521" t="s">
        <v>1827</v>
      </c>
      <c r="E521" t="s">
        <v>12</v>
      </c>
      <c r="F521" s="3">
        <v>41456</v>
      </c>
      <c r="G521" t="s">
        <v>1828</v>
      </c>
      <c r="H521" t="s">
        <v>116</v>
      </c>
      <c r="I521" s="4">
        <v>42369</v>
      </c>
      <c r="J521" t="s">
        <v>15</v>
      </c>
    </row>
    <row r="522" spans="1:10" x14ac:dyDescent="0.25">
      <c r="A522">
        <v>521</v>
      </c>
      <c r="B522" t="s">
        <v>1829</v>
      </c>
      <c r="C522" t="s">
        <v>1830</v>
      </c>
      <c r="D522" t="s">
        <v>1831</v>
      </c>
      <c r="E522" t="s">
        <v>12</v>
      </c>
      <c r="F522" s="3">
        <v>41522</v>
      </c>
      <c r="G522" t="s">
        <v>1832</v>
      </c>
      <c r="H522" t="s">
        <v>14</v>
      </c>
      <c r="I522" s="4">
        <v>21636</v>
      </c>
      <c r="J522" t="s">
        <v>15</v>
      </c>
    </row>
    <row r="523" spans="1:10" x14ac:dyDescent="0.25">
      <c r="A523">
        <v>522</v>
      </c>
      <c r="B523" t="s">
        <v>1833</v>
      </c>
      <c r="C523" t="s">
        <v>177</v>
      </c>
      <c r="D523" t="s">
        <v>1834</v>
      </c>
      <c r="E523" t="s">
        <v>12</v>
      </c>
      <c r="F523" s="3">
        <v>41456</v>
      </c>
      <c r="G523" t="s">
        <v>1835</v>
      </c>
      <c r="H523" t="s">
        <v>87</v>
      </c>
      <c r="I523" s="4">
        <v>14752</v>
      </c>
      <c r="J523" t="s">
        <v>15</v>
      </c>
    </row>
    <row r="524" spans="1:10" x14ac:dyDescent="0.25">
      <c r="A524">
        <v>523</v>
      </c>
      <c r="B524" t="s">
        <v>1836</v>
      </c>
      <c r="C524" t="s">
        <v>283</v>
      </c>
      <c r="D524" t="s">
        <v>1670</v>
      </c>
      <c r="E524" t="s">
        <v>12</v>
      </c>
      <c r="F524" s="3">
        <v>41701</v>
      </c>
      <c r="G524" t="s">
        <v>1837</v>
      </c>
      <c r="H524" t="s">
        <v>900</v>
      </c>
      <c r="I524" s="4">
        <v>601</v>
      </c>
      <c r="J524" t="s">
        <v>15</v>
      </c>
    </row>
    <row r="525" spans="1:10" x14ac:dyDescent="0.25">
      <c r="A525">
        <v>524</v>
      </c>
      <c r="B525" t="s">
        <v>1838</v>
      </c>
      <c r="C525" t="s">
        <v>1839</v>
      </c>
      <c r="D525" t="s">
        <v>427</v>
      </c>
      <c r="E525" t="s">
        <v>12</v>
      </c>
      <c r="F525" s="3">
        <v>41826</v>
      </c>
      <c r="G525" t="s">
        <v>1840</v>
      </c>
      <c r="H525" t="s">
        <v>229</v>
      </c>
      <c r="I525" s="4">
        <v>29116</v>
      </c>
      <c r="J525" t="s">
        <v>15</v>
      </c>
    </row>
    <row r="526" spans="1:10" x14ac:dyDescent="0.25">
      <c r="A526">
        <v>525</v>
      </c>
      <c r="B526" t="s">
        <v>1841</v>
      </c>
      <c r="C526" t="s">
        <v>1842</v>
      </c>
      <c r="D526" t="s">
        <v>378</v>
      </c>
      <c r="E526" t="s">
        <v>12</v>
      </c>
      <c r="F526" s="3">
        <v>41459</v>
      </c>
      <c r="G526" t="s">
        <v>1843</v>
      </c>
      <c r="H526" t="s">
        <v>315</v>
      </c>
      <c r="I526" s="4">
        <v>55811</v>
      </c>
      <c r="J526" t="s">
        <v>15</v>
      </c>
    </row>
    <row r="527" spans="1:10" x14ac:dyDescent="0.25">
      <c r="A527">
        <v>526</v>
      </c>
      <c r="B527" t="s">
        <v>1844</v>
      </c>
      <c r="C527" t="s">
        <v>1845</v>
      </c>
      <c r="D527" t="s">
        <v>1846</v>
      </c>
      <c r="E527" t="s">
        <v>12</v>
      </c>
      <c r="F527" s="3">
        <v>41615</v>
      </c>
      <c r="G527" t="s">
        <v>1847</v>
      </c>
      <c r="H527" t="s">
        <v>25</v>
      </c>
      <c r="I527" s="4">
        <v>43657</v>
      </c>
      <c r="J527" t="s">
        <v>15</v>
      </c>
    </row>
    <row r="528" spans="1:10" x14ac:dyDescent="0.25">
      <c r="A528">
        <v>527</v>
      </c>
      <c r="B528" t="s">
        <v>1848</v>
      </c>
      <c r="C528" t="s">
        <v>1849</v>
      </c>
      <c r="D528" t="s">
        <v>1398</v>
      </c>
      <c r="E528" t="s">
        <v>12</v>
      </c>
      <c r="F528" s="3">
        <v>41734</v>
      </c>
      <c r="G528" t="s">
        <v>1850</v>
      </c>
      <c r="H528" t="s">
        <v>54</v>
      </c>
      <c r="I528" s="4">
        <v>3825</v>
      </c>
      <c r="J528" t="s">
        <v>15</v>
      </c>
    </row>
    <row r="529" spans="1:10" x14ac:dyDescent="0.25">
      <c r="A529">
        <v>528</v>
      </c>
      <c r="B529" t="s">
        <v>1851</v>
      </c>
      <c r="C529" t="s">
        <v>1852</v>
      </c>
      <c r="D529" t="s">
        <v>1853</v>
      </c>
      <c r="E529" t="s">
        <v>12</v>
      </c>
      <c r="F529" s="3">
        <v>41339</v>
      </c>
      <c r="G529" t="s">
        <v>1854</v>
      </c>
      <c r="H529" t="s">
        <v>54</v>
      </c>
      <c r="I529" s="4">
        <v>3052</v>
      </c>
      <c r="J529" t="s">
        <v>15</v>
      </c>
    </row>
    <row r="530" spans="1:10" x14ac:dyDescent="0.25">
      <c r="A530">
        <v>529</v>
      </c>
      <c r="B530" t="s">
        <v>1855</v>
      </c>
      <c r="C530" t="s">
        <v>271</v>
      </c>
      <c r="D530" t="s">
        <v>1856</v>
      </c>
      <c r="E530" t="s">
        <v>12</v>
      </c>
      <c r="F530" s="3">
        <v>41951</v>
      </c>
      <c r="G530" t="s">
        <v>1857</v>
      </c>
      <c r="H530" t="s">
        <v>35</v>
      </c>
      <c r="I530" s="4">
        <v>19905</v>
      </c>
      <c r="J530" t="s">
        <v>15</v>
      </c>
    </row>
    <row r="531" spans="1:10" x14ac:dyDescent="0.25">
      <c r="A531">
        <v>530</v>
      </c>
      <c r="B531" t="s">
        <v>1858</v>
      </c>
      <c r="C531" t="s">
        <v>1859</v>
      </c>
      <c r="D531" t="s">
        <v>274</v>
      </c>
      <c r="E531" t="s">
        <v>12</v>
      </c>
      <c r="F531" s="3">
        <v>41430</v>
      </c>
      <c r="G531" t="s">
        <v>1860</v>
      </c>
      <c r="H531" t="s">
        <v>68</v>
      </c>
      <c r="I531" s="4">
        <v>16229</v>
      </c>
      <c r="J531" t="s">
        <v>15</v>
      </c>
    </row>
    <row r="532" spans="1:10" x14ac:dyDescent="0.25">
      <c r="A532">
        <v>531</v>
      </c>
      <c r="B532" t="s">
        <v>1861</v>
      </c>
      <c r="C532" t="s">
        <v>1862</v>
      </c>
      <c r="D532" t="s">
        <v>1863</v>
      </c>
      <c r="E532" t="s">
        <v>12</v>
      </c>
      <c r="F532" s="3">
        <v>41458</v>
      </c>
      <c r="G532" t="s">
        <v>1864</v>
      </c>
      <c r="H532" t="s">
        <v>102</v>
      </c>
      <c r="I532" s="4">
        <v>96020</v>
      </c>
      <c r="J532" t="s">
        <v>15</v>
      </c>
    </row>
    <row r="533" spans="1:10" x14ac:dyDescent="0.25">
      <c r="A533">
        <v>532</v>
      </c>
      <c r="B533" t="s">
        <v>1865</v>
      </c>
      <c r="C533" t="s">
        <v>1866</v>
      </c>
      <c r="D533" t="s">
        <v>1867</v>
      </c>
      <c r="E533" t="s">
        <v>12</v>
      </c>
      <c r="F533" s="3">
        <v>41616</v>
      </c>
      <c r="G533" t="s">
        <v>1124</v>
      </c>
      <c r="H533" t="s">
        <v>496</v>
      </c>
      <c r="I533" s="4">
        <v>9371</v>
      </c>
      <c r="J533" t="s">
        <v>15</v>
      </c>
    </row>
    <row r="534" spans="1:10" x14ac:dyDescent="0.25">
      <c r="A534">
        <v>533</v>
      </c>
      <c r="B534" t="s">
        <v>1868</v>
      </c>
      <c r="C534" t="s">
        <v>1869</v>
      </c>
      <c r="D534" t="s">
        <v>193</v>
      </c>
      <c r="E534" t="s">
        <v>62</v>
      </c>
      <c r="F534" s="3">
        <v>41338</v>
      </c>
      <c r="G534" t="s">
        <v>1870</v>
      </c>
      <c r="H534" t="s">
        <v>20</v>
      </c>
      <c r="I534" s="4">
        <v>23872</v>
      </c>
      <c r="J534" t="s">
        <v>15</v>
      </c>
    </row>
    <row r="535" spans="1:10" x14ac:dyDescent="0.25">
      <c r="A535">
        <v>534</v>
      </c>
      <c r="B535" t="s">
        <v>1871</v>
      </c>
      <c r="C535" t="s">
        <v>1872</v>
      </c>
      <c r="D535" t="s">
        <v>119</v>
      </c>
      <c r="E535" t="s">
        <v>62</v>
      </c>
      <c r="F535" s="3">
        <v>41396</v>
      </c>
      <c r="G535" t="s">
        <v>1873</v>
      </c>
      <c r="H535" t="s">
        <v>25</v>
      </c>
      <c r="I535" s="4">
        <v>44811</v>
      </c>
      <c r="J535" t="s">
        <v>15</v>
      </c>
    </row>
    <row r="536" spans="1:10" x14ac:dyDescent="0.25">
      <c r="A536">
        <v>535</v>
      </c>
      <c r="B536" t="s">
        <v>1874</v>
      </c>
      <c r="C536" t="s">
        <v>37</v>
      </c>
      <c r="D536" t="s">
        <v>1875</v>
      </c>
      <c r="E536" t="s">
        <v>12</v>
      </c>
      <c r="F536" s="3">
        <v>41457</v>
      </c>
      <c r="G536" t="s">
        <v>1048</v>
      </c>
      <c r="H536" t="s">
        <v>35</v>
      </c>
      <c r="I536" s="4">
        <v>19938</v>
      </c>
      <c r="J536" t="s">
        <v>15</v>
      </c>
    </row>
    <row r="537" spans="1:10" x14ac:dyDescent="0.25">
      <c r="A537">
        <v>536</v>
      </c>
      <c r="B537" t="s">
        <v>1876</v>
      </c>
      <c r="C537" t="s">
        <v>185</v>
      </c>
      <c r="D537" t="s">
        <v>1741</v>
      </c>
      <c r="E537" t="s">
        <v>12</v>
      </c>
      <c r="F537" s="3">
        <v>41706</v>
      </c>
      <c r="G537" t="s">
        <v>1877</v>
      </c>
      <c r="H537" t="s">
        <v>30</v>
      </c>
      <c r="I537" s="4">
        <v>97702</v>
      </c>
      <c r="J537" t="s">
        <v>15</v>
      </c>
    </row>
    <row r="538" spans="1:10" x14ac:dyDescent="0.25">
      <c r="A538">
        <v>537</v>
      </c>
      <c r="B538" t="s">
        <v>1878</v>
      </c>
      <c r="C538" t="s">
        <v>1879</v>
      </c>
      <c r="D538" t="s">
        <v>1880</v>
      </c>
      <c r="E538" t="s">
        <v>12</v>
      </c>
      <c r="F538" s="3">
        <v>41342</v>
      </c>
      <c r="G538" t="s">
        <v>653</v>
      </c>
      <c r="H538" t="s">
        <v>20</v>
      </c>
      <c r="I538" s="4">
        <v>24050</v>
      </c>
      <c r="J538" t="s">
        <v>15</v>
      </c>
    </row>
    <row r="539" spans="1:10" x14ac:dyDescent="0.25">
      <c r="A539">
        <v>538</v>
      </c>
      <c r="B539" t="s">
        <v>1881</v>
      </c>
      <c r="C539" t="s">
        <v>345</v>
      </c>
      <c r="D539" t="s">
        <v>173</v>
      </c>
      <c r="E539" t="s">
        <v>12</v>
      </c>
      <c r="F539" s="3">
        <v>41490</v>
      </c>
      <c r="G539" t="s">
        <v>162</v>
      </c>
      <c r="H539" t="s">
        <v>315</v>
      </c>
      <c r="I539" s="4">
        <v>55106</v>
      </c>
      <c r="J539" t="s">
        <v>15</v>
      </c>
    </row>
    <row r="540" spans="1:10" x14ac:dyDescent="0.25">
      <c r="A540">
        <v>539</v>
      </c>
      <c r="B540" t="s">
        <v>1882</v>
      </c>
      <c r="C540" t="s">
        <v>1883</v>
      </c>
      <c r="D540" t="s">
        <v>1335</v>
      </c>
      <c r="E540" t="s">
        <v>12</v>
      </c>
      <c r="F540" s="3">
        <v>41768</v>
      </c>
      <c r="G540" t="s">
        <v>1884</v>
      </c>
      <c r="H540" t="s">
        <v>207</v>
      </c>
      <c r="I540" s="4">
        <v>87421</v>
      </c>
      <c r="J540" t="s">
        <v>15</v>
      </c>
    </row>
    <row r="541" spans="1:10" x14ac:dyDescent="0.25">
      <c r="A541">
        <v>540</v>
      </c>
      <c r="B541" t="s">
        <v>1885</v>
      </c>
      <c r="C541" t="s">
        <v>1872</v>
      </c>
      <c r="D541" t="s">
        <v>448</v>
      </c>
      <c r="E541" t="s">
        <v>12</v>
      </c>
      <c r="F541" s="3">
        <v>41431</v>
      </c>
      <c r="G541" t="s">
        <v>1886</v>
      </c>
      <c r="H541" t="s">
        <v>298</v>
      </c>
      <c r="I541" s="4">
        <v>27941</v>
      </c>
      <c r="J541" t="s">
        <v>15</v>
      </c>
    </row>
    <row r="542" spans="1:10" x14ac:dyDescent="0.25">
      <c r="A542">
        <v>541</v>
      </c>
      <c r="B542" t="s">
        <v>1887</v>
      </c>
      <c r="C542" t="s">
        <v>1515</v>
      </c>
      <c r="D542" t="s">
        <v>1888</v>
      </c>
      <c r="E542" t="s">
        <v>12</v>
      </c>
      <c r="F542" s="3">
        <v>41342</v>
      </c>
      <c r="G542" t="s">
        <v>1889</v>
      </c>
      <c r="H542" t="s">
        <v>315</v>
      </c>
      <c r="I542" s="4">
        <v>56760</v>
      </c>
      <c r="J542" t="s">
        <v>15</v>
      </c>
    </row>
    <row r="543" spans="1:10" x14ac:dyDescent="0.25">
      <c r="A543">
        <v>542</v>
      </c>
      <c r="B543" t="s">
        <v>1890</v>
      </c>
      <c r="C543" t="s">
        <v>1528</v>
      </c>
      <c r="D543" t="s">
        <v>1891</v>
      </c>
      <c r="E543" t="s">
        <v>12</v>
      </c>
      <c r="F543" s="3">
        <v>41368</v>
      </c>
      <c r="G543" t="s">
        <v>1892</v>
      </c>
      <c r="H543" t="s">
        <v>121</v>
      </c>
      <c r="I543" s="4">
        <v>75607</v>
      </c>
      <c r="J543" t="s">
        <v>15</v>
      </c>
    </row>
    <row r="544" spans="1:10" x14ac:dyDescent="0.25">
      <c r="A544">
        <v>543</v>
      </c>
      <c r="B544" t="s">
        <v>1893</v>
      </c>
      <c r="C544" t="s">
        <v>1894</v>
      </c>
      <c r="D544" t="s">
        <v>1456</v>
      </c>
      <c r="E544" t="s">
        <v>12</v>
      </c>
      <c r="F544" s="3">
        <v>41706</v>
      </c>
      <c r="G544" t="s">
        <v>1895</v>
      </c>
      <c r="H544" t="s">
        <v>20</v>
      </c>
      <c r="I544" s="4">
        <v>23426</v>
      </c>
      <c r="J544" t="s">
        <v>15</v>
      </c>
    </row>
    <row r="545" spans="1:10" x14ac:dyDescent="0.25">
      <c r="A545">
        <v>544</v>
      </c>
      <c r="B545" t="s">
        <v>1896</v>
      </c>
      <c r="C545" t="s">
        <v>1897</v>
      </c>
      <c r="D545" t="s">
        <v>1898</v>
      </c>
      <c r="E545" t="s">
        <v>12</v>
      </c>
      <c r="F545" s="3">
        <v>41582</v>
      </c>
      <c r="G545" t="s">
        <v>1899</v>
      </c>
      <c r="H545" t="s">
        <v>578</v>
      </c>
      <c r="I545" s="4">
        <v>39116</v>
      </c>
      <c r="J545" t="s">
        <v>15</v>
      </c>
    </row>
    <row r="546" spans="1:10" x14ac:dyDescent="0.25">
      <c r="A546">
        <v>545</v>
      </c>
      <c r="B546" t="s">
        <v>1900</v>
      </c>
      <c r="C546" t="s">
        <v>1901</v>
      </c>
      <c r="D546" t="s">
        <v>1820</v>
      </c>
      <c r="E546" t="s">
        <v>12</v>
      </c>
      <c r="F546" s="3">
        <v>41335</v>
      </c>
      <c r="G546" t="s">
        <v>1902</v>
      </c>
      <c r="H546" t="s">
        <v>281</v>
      </c>
      <c r="I546" s="4">
        <v>66642</v>
      </c>
      <c r="J546" t="s">
        <v>15</v>
      </c>
    </row>
    <row r="547" spans="1:10" x14ac:dyDescent="0.25">
      <c r="A547">
        <v>546</v>
      </c>
      <c r="B547" t="s">
        <v>1903</v>
      </c>
      <c r="C547" t="s">
        <v>1867</v>
      </c>
      <c r="D547" t="s">
        <v>734</v>
      </c>
      <c r="E547" t="s">
        <v>12</v>
      </c>
      <c r="F547" s="3">
        <v>41488</v>
      </c>
      <c r="G547" t="s">
        <v>1597</v>
      </c>
      <c r="H547" t="s">
        <v>371</v>
      </c>
      <c r="I547" s="4">
        <v>33158</v>
      </c>
      <c r="J547" t="s">
        <v>15</v>
      </c>
    </row>
    <row r="548" spans="1:10" x14ac:dyDescent="0.25">
      <c r="A548">
        <v>547</v>
      </c>
      <c r="B548" t="s">
        <v>1904</v>
      </c>
      <c r="C548" t="s">
        <v>1905</v>
      </c>
      <c r="D548" t="s">
        <v>260</v>
      </c>
      <c r="E548" t="s">
        <v>12</v>
      </c>
      <c r="F548" s="3">
        <v>41460</v>
      </c>
      <c r="G548" t="s">
        <v>1906</v>
      </c>
      <c r="H548" t="s">
        <v>229</v>
      </c>
      <c r="I548" s="4">
        <v>29403</v>
      </c>
      <c r="J548" t="s">
        <v>15</v>
      </c>
    </row>
    <row r="549" spans="1:10" x14ac:dyDescent="0.25">
      <c r="A549">
        <v>548</v>
      </c>
      <c r="B549" t="s">
        <v>1907</v>
      </c>
      <c r="C549" t="s">
        <v>1908</v>
      </c>
      <c r="D549" t="s">
        <v>1909</v>
      </c>
      <c r="E549" t="s">
        <v>12</v>
      </c>
      <c r="F549" s="3">
        <v>41401</v>
      </c>
      <c r="G549" t="s">
        <v>1910</v>
      </c>
      <c r="H549" t="s">
        <v>289</v>
      </c>
      <c r="I549" s="4">
        <v>85501</v>
      </c>
      <c r="J549" t="s">
        <v>15</v>
      </c>
    </row>
    <row r="550" spans="1:10" x14ac:dyDescent="0.25">
      <c r="A550">
        <v>549</v>
      </c>
      <c r="B550" t="s">
        <v>1911</v>
      </c>
      <c r="C550" t="s">
        <v>1044</v>
      </c>
      <c r="D550" t="s">
        <v>1912</v>
      </c>
      <c r="E550" t="s">
        <v>12</v>
      </c>
      <c r="F550" s="3">
        <v>41462</v>
      </c>
      <c r="G550" t="s">
        <v>1913</v>
      </c>
      <c r="H550" t="s">
        <v>116</v>
      </c>
      <c r="I550" s="4">
        <v>42445</v>
      </c>
      <c r="J550" t="s">
        <v>15</v>
      </c>
    </row>
    <row r="551" spans="1:10" x14ac:dyDescent="0.25">
      <c r="A551">
        <v>550</v>
      </c>
      <c r="B551" t="s">
        <v>1914</v>
      </c>
      <c r="C551" t="s">
        <v>1915</v>
      </c>
      <c r="D551" t="s">
        <v>1916</v>
      </c>
      <c r="E551" t="s">
        <v>12</v>
      </c>
      <c r="F551" s="3">
        <v>41822</v>
      </c>
      <c r="G551" t="s">
        <v>1917</v>
      </c>
      <c r="H551" t="s">
        <v>384</v>
      </c>
      <c r="I551" s="4">
        <v>5657</v>
      </c>
      <c r="J551" t="s">
        <v>15</v>
      </c>
    </row>
    <row r="552" spans="1:10" x14ac:dyDescent="0.25">
      <c r="A552">
        <v>551</v>
      </c>
      <c r="B552" t="s">
        <v>1918</v>
      </c>
      <c r="C552" t="s">
        <v>150</v>
      </c>
      <c r="D552" t="s">
        <v>1919</v>
      </c>
      <c r="E552" t="s">
        <v>12</v>
      </c>
      <c r="F552" s="3">
        <v>41821</v>
      </c>
      <c r="G552" t="s">
        <v>330</v>
      </c>
      <c r="H552" t="s">
        <v>49</v>
      </c>
      <c r="I552" s="4">
        <v>50602</v>
      </c>
      <c r="J552" t="s">
        <v>15</v>
      </c>
    </row>
    <row r="553" spans="1:10" x14ac:dyDescent="0.25">
      <c r="A553">
        <v>552</v>
      </c>
      <c r="B553" t="s">
        <v>1920</v>
      </c>
      <c r="C553" t="s">
        <v>1148</v>
      </c>
      <c r="D553" t="s">
        <v>1921</v>
      </c>
      <c r="E553" t="s">
        <v>12</v>
      </c>
      <c r="F553" s="3">
        <v>41823</v>
      </c>
      <c r="G553" t="s">
        <v>1922</v>
      </c>
      <c r="H553" t="s">
        <v>578</v>
      </c>
      <c r="I553" s="4">
        <v>39602</v>
      </c>
      <c r="J553" t="s">
        <v>15</v>
      </c>
    </row>
    <row r="554" spans="1:10" x14ac:dyDescent="0.25">
      <c r="A554">
        <v>553</v>
      </c>
      <c r="B554" t="s">
        <v>1923</v>
      </c>
      <c r="C554" t="s">
        <v>1924</v>
      </c>
      <c r="D554" t="s">
        <v>1048</v>
      </c>
      <c r="E554" t="s">
        <v>62</v>
      </c>
      <c r="F554" s="3">
        <v>41371</v>
      </c>
      <c r="G554" t="s">
        <v>1925</v>
      </c>
      <c r="H554" t="s">
        <v>315</v>
      </c>
      <c r="I554" s="4">
        <v>55467</v>
      </c>
      <c r="J554" t="s">
        <v>15</v>
      </c>
    </row>
    <row r="555" spans="1:10" x14ac:dyDescent="0.25">
      <c r="A555">
        <v>554</v>
      </c>
      <c r="B555" t="s">
        <v>1926</v>
      </c>
      <c r="C555" t="s">
        <v>1927</v>
      </c>
      <c r="D555" t="s">
        <v>1928</v>
      </c>
      <c r="E555" t="s">
        <v>62</v>
      </c>
      <c r="F555" s="3">
        <v>41460</v>
      </c>
      <c r="G555" t="s">
        <v>1929</v>
      </c>
      <c r="H555" t="s">
        <v>158</v>
      </c>
      <c r="I555" s="4">
        <v>63377</v>
      </c>
      <c r="J555" t="s">
        <v>15</v>
      </c>
    </row>
    <row r="556" spans="1:10" x14ac:dyDescent="0.25">
      <c r="A556">
        <v>555</v>
      </c>
      <c r="B556" t="s">
        <v>1930</v>
      </c>
      <c r="C556" t="s">
        <v>1931</v>
      </c>
      <c r="D556" t="s">
        <v>1932</v>
      </c>
      <c r="E556" t="s">
        <v>12</v>
      </c>
      <c r="F556" s="3">
        <v>41952</v>
      </c>
      <c r="G556" t="s">
        <v>1933</v>
      </c>
      <c r="H556" t="s">
        <v>87</v>
      </c>
      <c r="I556" s="4">
        <v>11368</v>
      </c>
      <c r="J556" t="s">
        <v>15</v>
      </c>
    </row>
    <row r="557" spans="1:10" x14ac:dyDescent="0.25">
      <c r="A557">
        <v>556</v>
      </c>
      <c r="B557" t="s">
        <v>1934</v>
      </c>
      <c r="C557" t="s">
        <v>644</v>
      </c>
      <c r="D557" t="s">
        <v>1935</v>
      </c>
      <c r="E557" t="s">
        <v>12</v>
      </c>
      <c r="F557" s="3">
        <v>41459</v>
      </c>
      <c r="G557" t="s">
        <v>1936</v>
      </c>
      <c r="H557" t="s">
        <v>68</v>
      </c>
      <c r="I557" s="4">
        <v>16341</v>
      </c>
      <c r="J557" t="s">
        <v>15</v>
      </c>
    </row>
    <row r="558" spans="1:10" x14ac:dyDescent="0.25">
      <c r="A558">
        <v>557</v>
      </c>
      <c r="B558" t="s">
        <v>1937</v>
      </c>
      <c r="C558" t="s">
        <v>584</v>
      </c>
      <c r="D558" t="s">
        <v>459</v>
      </c>
      <c r="E558" t="s">
        <v>62</v>
      </c>
      <c r="F558" s="3">
        <v>41616</v>
      </c>
      <c r="G558" t="s">
        <v>1938</v>
      </c>
      <c r="H558" t="s">
        <v>121</v>
      </c>
      <c r="I558" s="4">
        <v>78585</v>
      </c>
      <c r="J558" t="s">
        <v>15</v>
      </c>
    </row>
    <row r="559" spans="1:10" x14ac:dyDescent="0.25">
      <c r="A559">
        <v>558</v>
      </c>
      <c r="B559" t="s">
        <v>1939</v>
      </c>
      <c r="C559" t="s">
        <v>1940</v>
      </c>
      <c r="D559" t="s">
        <v>1880</v>
      </c>
      <c r="E559" t="s">
        <v>12</v>
      </c>
      <c r="F559" s="3">
        <v>41461</v>
      </c>
      <c r="G559" t="s">
        <v>1941</v>
      </c>
      <c r="H559" t="s">
        <v>1073</v>
      </c>
      <c r="I559" s="4">
        <v>56920</v>
      </c>
      <c r="J559" t="s">
        <v>15</v>
      </c>
    </row>
    <row r="560" spans="1:10" x14ac:dyDescent="0.25">
      <c r="A560">
        <v>559</v>
      </c>
      <c r="B560" t="s">
        <v>1942</v>
      </c>
      <c r="C560" t="s">
        <v>1943</v>
      </c>
      <c r="D560" t="s">
        <v>836</v>
      </c>
      <c r="E560" t="s">
        <v>12</v>
      </c>
      <c r="F560" s="3">
        <v>41457</v>
      </c>
      <c r="G560" t="s">
        <v>1944</v>
      </c>
      <c r="H560" t="s">
        <v>900</v>
      </c>
      <c r="I560" s="4">
        <v>757</v>
      </c>
      <c r="J560" t="s">
        <v>15</v>
      </c>
    </row>
    <row r="561" spans="1:10" x14ac:dyDescent="0.25">
      <c r="A561">
        <v>560</v>
      </c>
      <c r="B561" t="s">
        <v>1945</v>
      </c>
      <c r="C561" t="s">
        <v>443</v>
      </c>
      <c r="D561" t="s">
        <v>619</v>
      </c>
      <c r="E561" t="s">
        <v>62</v>
      </c>
      <c r="F561" s="3">
        <v>41950</v>
      </c>
      <c r="G561" t="s">
        <v>1946</v>
      </c>
      <c r="H561" t="s">
        <v>281</v>
      </c>
      <c r="I561" s="4">
        <v>66053</v>
      </c>
      <c r="J561" t="s">
        <v>15</v>
      </c>
    </row>
    <row r="562" spans="1:10" x14ac:dyDescent="0.25">
      <c r="A562">
        <v>561</v>
      </c>
      <c r="B562" t="s">
        <v>1947</v>
      </c>
      <c r="C562" t="s">
        <v>1948</v>
      </c>
      <c r="D562" t="s">
        <v>1564</v>
      </c>
      <c r="E562" t="s">
        <v>12</v>
      </c>
      <c r="F562" s="3">
        <v>41462</v>
      </c>
      <c r="G562" t="s">
        <v>1949</v>
      </c>
      <c r="H562" t="s">
        <v>310</v>
      </c>
      <c r="I562" s="4">
        <v>30026</v>
      </c>
      <c r="J562" t="s">
        <v>15</v>
      </c>
    </row>
    <row r="563" spans="1:10" x14ac:dyDescent="0.25">
      <c r="A563">
        <v>562</v>
      </c>
      <c r="B563" t="s">
        <v>1950</v>
      </c>
      <c r="C563" t="s">
        <v>1951</v>
      </c>
      <c r="D563" t="s">
        <v>478</v>
      </c>
      <c r="E563" t="s">
        <v>12</v>
      </c>
      <c r="F563" s="3">
        <v>41463</v>
      </c>
      <c r="G563" t="s">
        <v>795</v>
      </c>
      <c r="H563" t="s">
        <v>116</v>
      </c>
      <c r="I563" s="4">
        <v>41128</v>
      </c>
      <c r="J563" t="s">
        <v>15</v>
      </c>
    </row>
    <row r="564" spans="1:10" x14ac:dyDescent="0.25">
      <c r="A564">
        <v>563</v>
      </c>
      <c r="B564" t="s">
        <v>1952</v>
      </c>
      <c r="C564" t="s">
        <v>1953</v>
      </c>
      <c r="D564" t="s">
        <v>560</v>
      </c>
      <c r="E564" t="s">
        <v>12</v>
      </c>
      <c r="F564" s="3">
        <v>41335</v>
      </c>
      <c r="G564" t="s">
        <v>1954</v>
      </c>
      <c r="H564" t="s">
        <v>49</v>
      </c>
      <c r="I564" s="4">
        <v>51656</v>
      </c>
      <c r="J564" t="s">
        <v>15</v>
      </c>
    </row>
    <row r="565" spans="1:10" x14ac:dyDescent="0.25">
      <c r="A565">
        <v>564</v>
      </c>
      <c r="B565" t="s">
        <v>1955</v>
      </c>
      <c r="C565" t="s">
        <v>1956</v>
      </c>
      <c r="D565" t="s">
        <v>1957</v>
      </c>
      <c r="E565" t="s">
        <v>62</v>
      </c>
      <c r="F565" s="3">
        <v>41464</v>
      </c>
      <c r="G565" t="s">
        <v>1210</v>
      </c>
      <c r="H565" t="s">
        <v>102</v>
      </c>
      <c r="I565" s="4">
        <v>95681</v>
      </c>
      <c r="J565" t="s">
        <v>15</v>
      </c>
    </row>
    <row r="566" spans="1:10" x14ac:dyDescent="0.25">
      <c r="A566">
        <v>565</v>
      </c>
      <c r="B566" t="s">
        <v>1958</v>
      </c>
      <c r="C566" t="s">
        <v>1065</v>
      </c>
      <c r="D566" t="s">
        <v>401</v>
      </c>
      <c r="E566" t="s">
        <v>12</v>
      </c>
      <c r="F566" s="3">
        <v>41338</v>
      </c>
      <c r="G566" t="s">
        <v>1959</v>
      </c>
      <c r="H566" t="s">
        <v>102</v>
      </c>
      <c r="I566" s="4">
        <v>94575</v>
      </c>
      <c r="J566" t="s">
        <v>15</v>
      </c>
    </row>
    <row r="567" spans="1:10" x14ac:dyDescent="0.25">
      <c r="A567">
        <v>566</v>
      </c>
      <c r="B567" t="s">
        <v>1960</v>
      </c>
      <c r="C567" t="s">
        <v>1961</v>
      </c>
      <c r="D567" t="s">
        <v>849</v>
      </c>
      <c r="E567" t="s">
        <v>12</v>
      </c>
      <c r="F567" s="3">
        <v>41338</v>
      </c>
      <c r="G567" t="s">
        <v>1555</v>
      </c>
      <c r="H567" t="s">
        <v>126</v>
      </c>
      <c r="I567" s="4">
        <v>48742</v>
      </c>
      <c r="J567" t="s">
        <v>15</v>
      </c>
    </row>
    <row r="568" spans="1:10" x14ac:dyDescent="0.25">
      <c r="A568">
        <v>567</v>
      </c>
      <c r="B568" t="s">
        <v>1962</v>
      </c>
      <c r="C568" t="s">
        <v>1963</v>
      </c>
      <c r="D568" t="s">
        <v>1565</v>
      </c>
      <c r="E568" t="s">
        <v>12</v>
      </c>
      <c r="F568" s="3">
        <v>41342</v>
      </c>
      <c r="G568" t="s">
        <v>697</v>
      </c>
      <c r="H568" t="s">
        <v>20</v>
      </c>
      <c r="I568" s="4">
        <v>24628</v>
      </c>
      <c r="J568" t="s">
        <v>15</v>
      </c>
    </row>
    <row r="569" spans="1:10" x14ac:dyDescent="0.25">
      <c r="A569">
        <v>568</v>
      </c>
      <c r="B569" t="s">
        <v>1964</v>
      </c>
      <c r="C569" t="s">
        <v>1415</v>
      </c>
      <c r="D569" t="s">
        <v>1965</v>
      </c>
      <c r="E569" t="s">
        <v>12</v>
      </c>
      <c r="F569" s="3">
        <v>41640</v>
      </c>
      <c r="G569" t="s">
        <v>1966</v>
      </c>
      <c r="H569" t="s">
        <v>30</v>
      </c>
      <c r="I569" s="4">
        <v>97833</v>
      </c>
      <c r="J569" t="s">
        <v>15</v>
      </c>
    </row>
    <row r="570" spans="1:10" x14ac:dyDescent="0.25">
      <c r="A570">
        <v>569</v>
      </c>
      <c r="B570" t="s">
        <v>1967</v>
      </c>
      <c r="C570" t="s">
        <v>1968</v>
      </c>
      <c r="D570" t="s">
        <v>1969</v>
      </c>
      <c r="E570" t="s">
        <v>12</v>
      </c>
      <c r="F570" s="3">
        <v>41342</v>
      </c>
      <c r="G570" t="s">
        <v>1970</v>
      </c>
      <c r="H570" t="s">
        <v>20</v>
      </c>
      <c r="I570" s="4">
        <v>24599</v>
      </c>
      <c r="J570" t="s">
        <v>15</v>
      </c>
    </row>
    <row r="571" spans="1:10" x14ac:dyDescent="0.25">
      <c r="A571">
        <v>570</v>
      </c>
      <c r="B571" t="s">
        <v>1971</v>
      </c>
      <c r="C571" t="s">
        <v>1972</v>
      </c>
      <c r="D571" t="s">
        <v>1196</v>
      </c>
      <c r="E571" t="s">
        <v>12</v>
      </c>
      <c r="F571" s="3">
        <v>41457</v>
      </c>
      <c r="G571" t="s">
        <v>1973</v>
      </c>
      <c r="H571" t="s">
        <v>310</v>
      </c>
      <c r="I571" s="4">
        <v>30914</v>
      </c>
      <c r="J571" t="s">
        <v>15</v>
      </c>
    </row>
    <row r="572" spans="1:10" x14ac:dyDescent="0.25">
      <c r="A572">
        <v>571</v>
      </c>
      <c r="B572" t="s">
        <v>1974</v>
      </c>
      <c r="C572" t="s">
        <v>1528</v>
      </c>
      <c r="D572" t="s">
        <v>1686</v>
      </c>
      <c r="E572" t="s">
        <v>12</v>
      </c>
      <c r="F572" s="3">
        <v>41461</v>
      </c>
      <c r="G572" t="s">
        <v>453</v>
      </c>
      <c r="H572" t="s">
        <v>49</v>
      </c>
      <c r="I572" s="4">
        <v>50303</v>
      </c>
      <c r="J572" t="s">
        <v>15</v>
      </c>
    </row>
    <row r="573" spans="1:10" x14ac:dyDescent="0.25">
      <c r="A573">
        <v>572</v>
      </c>
      <c r="B573" t="s">
        <v>1975</v>
      </c>
      <c r="C573" t="s">
        <v>1691</v>
      </c>
      <c r="D573" t="s">
        <v>1717</v>
      </c>
      <c r="E573" t="s">
        <v>12</v>
      </c>
      <c r="F573" s="3">
        <v>41614</v>
      </c>
      <c r="G573" t="s">
        <v>71</v>
      </c>
      <c r="H573" t="s">
        <v>121</v>
      </c>
      <c r="I573" s="4">
        <v>76527</v>
      </c>
      <c r="J573" t="s">
        <v>15</v>
      </c>
    </row>
    <row r="574" spans="1:10" x14ac:dyDescent="0.25">
      <c r="A574">
        <v>573</v>
      </c>
      <c r="B574" t="s">
        <v>1976</v>
      </c>
      <c r="C574" t="s">
        <v>1701</v>
      </c>
      <c r="D574" t="s">
        <v>532</v>
      </c>
      <c r="E574" t="s">
        <v>62</v>
      </c>
      <c r="F574" s="3">
        <v>41433</v>
      </c>
      <c r="G574" t="s">
        <v>1977</v>
      </c>
      <c r="H574" t="s">
        <v>87</v>
      </c>
      <c r="I574" s="4">
        <v>13225</v>
      </c>
      <c r="J574" t="s">
        <v>15</v>
      </c>
    </row>
    <row r="575" spans="1:10" x14ac:dyDescent="0.25">
      <c r="A575">
        <v>574</v>
      </c>
      <c r="B575" t="s">
        <v>1978</v>
      </c>
      <c r="C575" t="s">
        <v>185</v>
      </c>
      <c r="D575" t="s">
        <v>440</v>
      </c>
      <c r="E575" t="s">
        <v>12</v>
      </c>
      <c r="F575" s="3">
        <v>41339</v>
      </c>
      <c r="G575" t="s">
        <v>1979</v>
      </c>
      <c r="H575" t="s">
        <v>126</v>
      </c>
      <c r="I575" s="4">
        <v>48708</v>
      </c>
      <c r="J575" t="s">
        <v>15</v>
      </c>
    </row>
    <row r="576" spans="1:10" x14ac:dyDescent="0.25">
      <c r="A576">
        <v>575</v>
      </c>
      <c r="B576" t="s">
        <v>1980</v>
      </c>
      <c r="C576" t="s">
        <v>1173</v>
      </c>
      <c r="D576" t="s">
        <v>1554</v>
      </c>
      <c r="E576" t="s">
        <v>12</v>
      </c>
      <c r="F576" s="3">
        <v>41334</v>
      </c>
      <c r="G576" t="s">
        <v>237</v>
      </c>
      <c r="H576" t="s">
        <v>121</v>
      </c>
      <c r="I576" s="4">
        <v>78934</v>
      </c>
      <c r="J576" t="s">
        <v>15</v>
      </c>
    </row>
    <row r="577" spans="1:10" x14ac:dyDescent="0.25">
      <c r="A577">
        <v>576</v>
      </c>
      <c r="B577" t="s">
        <v>1981</v>
      </c>
      <c r="C577" t="s">
        <v>1982</v>
      </c>
      <c r="D577" t="s">
        <v>1983</v>
      </c>
      <c r="E577" t="s">
        <v>12</v>
      </c>
      <c r="F577" s="3">
        <v>41732</v>
      </c>
      <c r="G577" t="s">
        <v>241</v>
      </c>
      <c r="H577" t="s">
        <v>102</v>
      </c>
      <c r="I577" s="4">
        <v>92114</v>
      </c>
      <c r="J577" t="s">
        <v>15</v>
      </c>
    </row>
    <row r="578" spans="1:10" x14ac:dyDescent="0.25">
      <c r="A578">
        <v>577</v>
      </c>
      <c r="B578" t="s">
        <v>1984</v>
      </c>
      <c r="C578" t="s">
        <v>1985</v>
      </c>
      <c r="D578" t="s">
        <v>1986</v>
      </c>
      <c r="E578" t="s">
        <v>12</v>
      </c>
      <c r="F578" s="3">
        <v>41399</v>
      </c>
      <c r="G578" t="s">
        <v>1987</v>
      </c>
      <c r="H578" t="s">
        <v>578</v>
      </c>
      <c r="I578" s="4">
        <v>39346</v>
      </c>
      <c r="J578" t="s">
        <v>15</v>
      </c>
    </row>
    <row r="579" spans="1:10" x14ac:dyDescent="0.25">
      <c r="A579">
        <v>578</v>
      </c>
      <c r="B579" t="s">
        <v>1988</v>
      </c>
      <c r="C579" t="s">
        <v>722</v>
      </c>
      <c r="D579" t="s">
        <v>545</v>
      </c>
      <c r="E579" t="s">
        <v>12</v>
      </c>
      <c r="F579" s="3">
        <v>41950</v>
      </c>
      <c r="G579" t="s">
        <v>1989</v>
      </c>
      <c r="H579" t="s">
        <v>475</v>
      </c>
      <c r="I579" s="4">
        <v>54725</v>
      </c>
      <c r="J579" t="s">
        <v>15</v>
      </c>
    </row>
    <row r="580" spans="1:10" x14ac:dyDescent="0.25">
      <c r="A580">
        <v>579</v>
      </c>
      <c r="B580" t="s">
        <v>1990</v>
      </c>
      <c r="C580" t="s">
        <v>1528</v>
      </c>
      <c r="D580" t="s">
        <v>1991</v>
      </c>
      <c r="E580" t="s">
        <v>12</v>
      </c>
      <c r="F580" s="3">
        <v>41461</v>
      </c>
      <c r="G580" t="s">
        <v>1992</v>
      </c>
      <c r="H580" t="s">
        <v>68</v>
      </c>
      <c r="I580" s="4">
        <v>18615</v>
      </c>
      <c r="J580" t="s">
        <v>15</v>
      </c>
    </row>
    <row r="581" spans="1:10" x14ac:dyDescent="0.25">
      <c r="A581">
        <v>580</v>
      </c>
      <c r="B581" t="s">
        <v>1993</v>
      </c>
      <c r="C581" t="s">
        <v>584</v>
      </c>
      <c r="D581" t="s">
        <v>1994</v>
      </c>
      <c r="E581" t="s">
        <v>12</v>
      </c>
      <c r="F581" s="3">
        <v>41459</v>
      </c>
      <c r="G581" t="s">
        <v>499</v>
      </c>
      <c r="H581" t="s">
        <v>68</v>
      </c>
      <c r="I581" s="4">
        <v>15750</v>
      </c>
      <c r="J581" t="s">
        <v>15</v>
      </c>
    </row>
    <row r="582" spans="1:10" x14ac:dyDescent="0.25">
      <c r="A582">
        <v>581</v>
      </c>
      <c r="B582" t="s">
        <v>1995</v>
      </c>
      <c r="C582" t="s">
        <v>1996</v>
      </c>
      <c r="D582" t="s">
        <v>1997</v>
      </c>
      <c r="E582" t="s">
        <v>12</v>
      </c>
      <c r="F582" s="3">
        <v>41369</v>
      </c>
      <c r="G582" t="s">
        <v>1124</v>
      </c>
      <c r="H582" t="s">
        <v>496</v>
      </c>
      <c r="I582" s="4">
        <v>9075</v>
      </c>
      <c r="J582" t="s">
        <v>15</v>
      </c>
    </row>
    <row r="583" spans="1:10" x14ac:dyDescent="0.25">
      <c r="A583">
        <v>582</v>
      </c>
      <c r="B583" t="s">
        <v>1998</v>
      </c>
      <c r="C583" t="s">
        <v>1999</v>
      </c>
      <c r="D583" t="s">
        <v>142</v>
      </c>
      <c r="E583" t="s">
        <v>12</v>
      </c>
      <c r="F583" s="3">
        <v>41429</v>
      </c>
      <c r="G583" t="s">
        <v>2000</v>
      </c>
      <c r="H583" t="s">
        <v>126</v>
      </c>
      <c r="I583" s="4">
        <v>48440</v>
      </c>
      <c r="J583" t="s">
        <v>15</v>
      </c>
    </row>
    <row r="584" spans="1:10" x14ac:dyDescent="0.25">
      <c r="A584">
        <v>583</v>
      </c>
      <c r="B584" t="s">
        <v>2001</v>
      </c>
      <c r="C584" t="s">
        <v>2002</v>
      </c>
      <c r="D584" t="s">
        <v>1399</v>
      </c>
      <c r="E584" t="s">
        <v>62</v>
      </c>
      <c r="F584" s="3">
        <v>41857</v>
      </c>
      <c r="G584" t="s">
        <v>2003</v>
      </c>
      <c r="H584" t="s">
        <v>14</v>
      </c>
      <c r="I584" s="4">
        <v>21918</v>
      </c>
      <c r="J584" t="s">
        <v>15</v>
      </c>
    </row>
    <row r="585" spans="1:10" x14ac:dyDescent="0.25">
      <c r="A585">
        <v>584</v>
      </c>
      <c r="B585" t="s">
        <v>2004</v>
      </c>
      <c r="C585" t="s">
        <v>2005</v>
      </c>
      <c r="D585" t="s">
        <v>1135</v>
      </c>
      <c r="E585" t="s">
        <v>12</v>
      </c>
      <c r="F585" s="3">
        <v>41555</v>
      </c>
      <c r="G585" t="s">
        <v>2006</v>
      </c>
      <c r="H585" t="s">
        <v>229</v>
      </c>
      <c r="I585" s="4">
        <v>29902</v>
      </c>
      <c r="J585" t="s">
        <v>15</v>
      </c>
    </row>
    <row r="586" spans="1:10" x14ac:dyDescent="0.25">
      <c r="A586">
        <v>585</v>
      </c>
      <c r="B586" t="s">
        <v>2007</v>
      </c>
      <c r="C586" t="s">
        <v>2008</v>
      </c>
      <c r="D586" t="s">
        <v>2009</v>
      </c>
      <c r="E586" t="s">
        <v>12</v>
      </c>
      <c r="F586" s="3">
        <v>41952</v>
      </c>
      <c r="G586" t="s">
        <v>2010</v>
      </c>
      <c r="H586" t="s">
        <v>216</v>
      </c>
      <c r="I586" s="4">
        <v>6512</v>
      </c>
      <c r="J586" t="s">
        <v>15</v>
      </c>
    </row>
    <row r="587" spans="1:10" x14ac:dyDescent="0.25">
      <c r="A587">
        <v>586</v>
      </c>
      <c r="B587" t="s">
        <v>2011</v>
      </c>
      <c r="C587" t="s">
        <v>2012</v>
      </c>
      <c r="D587" t="s">
        <v>1595</v>
      </c>
      <c r="E587" t="s">
        <v>12</v>
      </c>
      <c r="F587" s="3">
        <v>41495</v>
      </c>
      <c r="G587" t="s">
        <v>2013</v>
      </c>
      <c r="H587" t="s">
        <v>384</v>
      </c>
      <c r="I587" s="4">
        <v>5745</v>
      </c>
      <c r="J587" t="s">
        <v>15</v>
      </c>
    </row>
    <row r="588" spans="1:10" x14ac:dyDescent="0.25">
      <c r="A588">
        <v>587</v>
      </c>
      <c r="B588" t="s">
        <v>2014</v>
      </c>
      <c r="C588" t="s">
        <v>2015</v>
      </c>
      <c r="D588" t="s">
        <v>2016</v>
      </c>
      <c r="E588" t="s">
        <v>12</v>
      </c>
      <c r="F588" s="3">
        <v>41334</v>
      </c>
      <c r="G588" t="s">
        <v>2017</v>
      </c>
      <c r="H588" t="s">
        <v>310</v>
      </c>
      <c r="I588" s="4">
        <v>31067</v>
      </c>
      <c r="J588" t="s">
        <v>15</v>
      </c>
    </row>
    <row r="589" spans="1:10" x14ac:dyDescent="0.25">
      <c r="A589">
        <v>588</v>
      </c>
      <c r="B589" t="s">
        <v>2018</v>
      </c>
      <c r="C589" t="s">
        <v>2019</v>
      </c>
      <c r="D589" t="s">
        <v>2020</v>
      </c>
      <c r="E589" t="s">
        <v>12</v>
      </c>
      <c r="F589" s="3">
        <v>41462</v>
      </c>
      <c r="G589" t="s">
        <v>2021</v>
      </c>
      <c r="H589" t="s">
        <v>2022</v>
      </c>
      <c r="I589" s="4">
        <v>96743</v>
      </c>
      <c r="J589" t="s">
        <v>15</v>
      </c>
    </row>
    <row r="590" spans="1:10" x14ac:dyDescent="0.25">
      <c r="A590">
        <v>589</v>
      </c>
      <c r="B590" t="s">
        <v>2023</v>
      </c>
      <c r="C590" t="s">
        <v>600</v>
      </c>
      <c r="D590" t="s">
        <v>2024</v>
      </c>
      <c r="E590" t="s">
        <v>12</v>
      </c>
      <c r="F590" s="3">
        <v>41952</v>
      </c>
      <c r="G590" t="s">
        <v>1421</v>
      </c>
      <c r="H590" t="s">
        <v>68</v>
      </c>
      <c r="I590" s="4">
        <v>19107</v>
      </c>
      <c r="J590" t="s">
        <v>15</v>
      </c>
    </row>
    <row r="591" spans="1:10" x14ac:dyDescent="0.25">
      <c r="A591">
        <v>590</v>
      </c>
      <c r="B591" t="s">
        <v>2025</v>
      </c>
      <c r="C591" t="s">
        <v>1908</v>
      </c>
      <c r="D591" t="s">
        <v>2026</v>
      </c>
      <c r="E591" t="s">
        <v>12</v>
      </c>
      <c r="F591" s="3">
        <v>41457</v>
      </c>
      <c r="G591" t="s">
        <v>202</v>
      </c>
      <c r="H591" t="s">
        <v>102</v>
      </c>
      <c r="I591" s="4">
        <v>90009</v>
      </c>
      <c r="J591" t="s">
        <v>15</v>
      </c>
    </row>
    <row r="592" spans="1:10" x14ac:dyDescent="0.25">
      <c r="A592">
        <v>591</v>
      </c>
      <c r="B592" t="s">
        <v>2027</v>
      </c>
      <c r="C592" t="s">
        <v>150</v>
      </c>
      <c r="D592" t="s">
        <v>2028</v>
      </c>
      <c r="E592" t="s">
        <v>12</v>
      </c>
      <c r="F592" s="3">
        <v>41336</v>
      </c>
      <c r="G592" t="s">
        <v>162</v>
      </c>
      <c r="H592" t="s">
        <v>315</v>
      </c>
      <c r="I592" s="4">
        <v>55112</v>
      </c>
      <c r="J592" t="s">
        <v>15</v>
      </c>
    </row>
    <row r="593" spans="1:10" x14ac:dyDescent="0.25">
      <c r="A593">
        <v>592</v>
      </c>
      <c r="B593" t="s">
        <v>2029</v>
      </c>
      <c r="C593" t="s">
        <v>1293</v>
      </c>
      <c r="D593" t="s">
        <v>1286</v>
      </c>
      <c r="E593" t="s">
        <v>12</v>
      </c>
      <c r="F593" s="3">
        <v>41730</v>
      </c>
      <c r="G593" t="s">
        <v>2030</v>
      </c>
      <c r="H593" t="s">
        <v>298</v>
      </c>
      <c r="I593" s="4">
        <v>27502</v>
      </c>
      <c r="J593" t="s">
        <v>15</v>
      </c>
    </row>
    <row r="594" spans="1:10" x14ac:dyDescent="0.25">
      <c r="A594">
        <v>593</v>
      </c>
      <c r="B594" t="s">
        <v>2031</v>
      </c>
      <c r="C594" t="s">
        <v>266</v>
      </c>
      <c r="D594" t="s">
        <v>1867</v>
      </c>
      <c r="E594" t="s">
        <v>12</v>
      </c>
      <c r="F594" s="3">
        <v>41738</v>
      </c>
      <c r="G594" t="s">
        <v>1297</v>
      </c>
      <c r="H594" t="s">
        <v>315</v>
      </c>
      <c r="I594" s="4">
        <v>56551</v>
      </c>
      <c r="J594" t="s">
        <v>15</v>
      </c>
    </row>
    <row r="595" spans="1:10" x14ac:dyDescent="0.25">
      <c r="A595">
        <v>594</v>
      </c>
      <c r="B595" t="s">
        <v>2032</v>
      </c>
      <c r="C595" t="s">
        <v>1821</v>
      </c>
      <c r="D595" t="s">
        <v>1596</v>
      </c>
      <c r="E595" t="s">
        <v>12</v>
      </c>
      <c r="F595" s="3">
        <v>41797</v>
      </c>
      <c r="G595" t="s">
        <v>867</v>
      </c>
      <c r="H595" t="s">
        <v>475</v>
      </c>
      <c r="I595" s="4">
        <v>54406</v>
      </c>
      <c r="J595" t="s">
        <v>15</v>
      </c>
    </row>
    <row r="596" spans="1:10" x14ac:dyDescent="0.25">
      <c r="A596">
        <v>595</v>
      </c>
      <c r="B596" t="s">
        <v>2033</v>
      </c>
      <c r="C596" t="s">
        <v>2034</v>
      </c>
      <c r="D596" t="s">
        <v>1916</v>
      </c>
      <c r="E596" t="s">
        <v>12</v>
      </c>
      <c r="F596" s="3">
        <v>41581</v>
      </c>
      <c r="G596" t="s">
        <v>2035</v>
      </c>
      <c r="H596" t="s">
        <v>281</v>
      </c>
      <c r="I596" s="4">
        <v>66769</v>
      </c>
      <c r="J596" t="s">
        <v>15</v>
      </c>
    </row>
    <row r="597" spans="1:10" x14ac:dyDescent="0.25">
      <c r="A597">
        <v>596</v>
      </c>
      <c r="B597" t="s">
        <v>2036</v>
      </c>
      <c r="C597" t="s">
        <v>2037</v>
      </c>
      <c r="D597" t="s">
        <v>1202</v>
      </c>
      <c r="E597" t="s">
        <v>12</v>
      </c>
      <c r="F597" s="3">
        <v>41426</v>
      </c>
      <c r="G597" t="s">
        <v>2038</v>
      </c>
      <c r="H597" t="s">
        <v>135</v>
      </c>
      <c r="I597" s="4">
        <v>98662</v>
      </c>
      <c r="J597" t="s">
        <v>15</v>
      </c>
    </row>
    <row r="598" spans="1:10" x14ac:dyDescent="0.25">
      <c r="A598">
        <v>597</v>
      </c>
      <c r="B598" t="s">
        <v>2039</v>
      </c>
      <c r="C598" t="s">
        <v>2040</v>
      </c>
      <c r="D598" t="s">
        <v>2041</v>
      </c>
      <c r="E598" t="s">
        <v>12</v>
      </c>
      <c r="F598" s="3">
        <v>41736</v>
      </c>
      <c r="G598" t="s">
        <v>2042</v>
      </c>
      <c r="H598" t="s">
        <v>116</v>
      </c>
      <c r="I598" s="4">
        <v>41072</v>
      </c>
      <c r="J598" t="s">
        <v>15</v>
      </c>
    </row>
    <row r="599" spans="1:10" x14ac:dyDescent="0.25">
      <c r="A599">
        <v>598</v>
      </c>
      <c r="B599" t="s">
        <v>2043</v>
      </c>
      <c r="C599" t="s">
        <v>2044</v>
      </c>
      <c r="D599" t="s">
        <v>366</v>
      </c>
      <c r="E599" t="s">
        <v>62</v>
      </c>
      <c r="F599" s="3">
        <v>41704</v>
      </c>
      <c r="G599" t="s">
        <v>2045</v>
      </c>
      <c r="H599" t="s">
        <v>163</v>
      </c>
      <c r="I599" s="4">
        <v>47040</v>
      </c>
      <c r="J599" t="s">
        <v>15</v>
      </c>
    </row>
    <row r="600" spans="1:10" x14ac:dyDescent="0.25">
      <c r="A600">
        <v>599</v>
      </c>
      <c r="B600" t="s">
        <v>2046</v>
      </c>
      <c r="C600" t="s">
        <v>2047</v>
      </c>
      <c r="D600" t="s">
        <v>1798</v>
      </c>
      <c r="E600" t="s">
        <v>12</v>
      </c>
      <c r="F600" s="3">
        <v>41335</v>
      </c>
      <c r="G600" t="s">
        <v>2048</v>
      </c>
      <c r="H600" t="s">
        <v>121</v>
      </c>
      <c r="I600" s="4">
        <v>75069</v>
      </c>
      <c r="J600" t="s">
        <v>15</v>
      </c>
    </row>
    <row r="601" spans="1:10" x14ac:dyDescent="0.25">
      <c r="A601">
        <v>600</v>
      </c>
      <c r="B601" t="s">
        <v>2049</v>
      </c>
      <c r="C601" t="s">
        <v>2050</v>
      </c>
      <c r="D601" t="s">
        <v>1165</v>
      </c>
      <c r="E601" t="s">
        <v>12</v>
      </c>
      <c r="F601" s="3">
        <v>41431</v>
      </c>
      <c r="G601" t="s">
        <v>697</v>
      </c>
      <c r="H601" t="s">
        <v>20</v>
      </c>
      <c r="I601" s="4">
        <v>24628</v>
      </c>
      <c r="J601" t="s">
        <v>15</v>
      </c>
    </row>
    <row r="602" spans="1:10" x14ac:dyDescent="0.25">
      <c r="A602">
        <v>601</v>
      </c>
      <c r="B602" t="s">
        <v>2051</v>
      </c>
      <c r="C602" t="s">
        <v>213</v>
      </c>
      <c r="D602" t="s">
        <v>1683</v>
      </c>
      <c r="E602" t="s">
        <v>12</v>
      </c>
      <c r="F602" s="3">
        <v>41949</v>
      </c>
      <c r="G602" t="s">
        <v>2052</v>
      </c>
      <c r="H602" t="s">
        <v>310</v>
      </c>
      <c r="I602" s="4">
        <v>31753</v>
      </c>
      <c r="J602" t="s">
        <v>15</v>
      </c>
    </row>
    <row r="603" spans="1:10" x14ac:dyDescent="0.25">
      <c r="A603">
        <v>602</v>
      </c>
      <c r="B603" t="s">
        <v>2053</v>
      </c>
      <c r="C603" t="s">
        <v>2054</v>
      </c>
      <c r="D603" t="s">
        <v>1236</v>
      </c>
      <c r="E603" t="s">
        <v>62</v>
      </c>
      <c r="F603" s="3">
        <v>41730</v>
      </c>
      <c r="G603" t="s">
        <v>2055</v>
      </c>
      <c r="H603" t="s">
        <v>82</v>
      </c>
      <c r="I603" s="4">
        <v>36316</v>
      </c>
      <c r="J603" t="s">
        <v>15</v>
      </c>
    </row>
    <row r="604" spans="1:10" x14ac:dyDescent="0.25">
      <c r="A604">
        <v>603</v>
      </c>
      <c r="B604" t="s">
        <v>2056</v>
      </c>
      <c r="C604" t="s">
        <v>1291</v>
      </c>
      <c r="D604" t="s">
        <v>1522</v>
      </c>
      <c r="E604" t="s">
        <v>62</v>
      </c>
      <c r="F604" s="3">
        <v>41526</v>
      </c>
      <c r="G604" t="s">
        <v>2057</v>
      </c>
      <c r="H604" t="s">
        <v>276</v>
      </c>
      <c r="I604" s="4">
        <v>2631</v>
      </c>
      <c r="J604" t="s">
        <v>15</v>
      </c>
    </row>
    <row r="605" spans="1:10" x14ac:dyDescent="0.25">
      <c r="A605">
        <v>604</v>
      </c>
      <c r="B605" t="s">
        <v>2058</v>
      </c>
      <c r="C605" t="s">
        <v>2059</v>
      </c>
      <c r="D605" t="s">
        <v>2060</v>
      </c>
      <c r="E605" t="s">
        <v>12</v>
      </c>
      <c r="F605" s="3">
        <v>41367</v>
      </c>
      <c r="G605" t="s">
        <v>2061</v>
      </c>
      <c r="H605" t="s">
        <v>148</v>
      </c>
      <c r="I605" s="4">
        <v>24857</v>
      </c>
      <c r="J605" t="s">
        <v>15</v>
      </c>
    </row>
    <row r="606" spans="1:10" x14ac:dyDescent="0.25">
      <c r="A606">
        <v>605</v>
      </c>
      <c r="B606" t="s">
        <v>2062</v>
      </c>
      <c r="C606" t="s">
        <v>174</v>
      </c>
      <c r="D606" t="s">
        <v>2063</v>
      </c>
      <c r="E606" t="s">
        <v>12</v>
      </c>
      <c r="F606" s="3">
        <v>41617</v>
      </c>
      <c r="G606" t="s">
        <v>2064</v>
      </c>
      <c r="H606" t="s">
        <v>389</v>
      </c>
      <c r="I606" s="4">
        <v>99750</v>
      </c>
      <c r="J606" t="s">
        <v>15</v>
      </c>
    </row>
    <row r="607" spans="1:10" x14ac:dyDescent="0.25">
      <c r="A607">
        <v>606</v>
      </c>
      <c r="B607" t="s">
        <v>2065</v>
      </c>
      <c r="C607" t="s">
        <v>2066</v>
      </c>
      <c r="D607" t="s">
        <v>1356</v>
      </c>
      <c r="E607" t="s">
        <v>12</v>
      </c>
      <c r="F607" s="3">
        <v>41340</v>
      </c>
      <c r="G607" t="s">
        <v>2067</v>
      </c>
      <c r="H607" t="s">
        <v>2022</v>
      </c>
      <c r="I607" s="4">
        <v>96730</v>
      </c>
      <c r="J607" t="s">
        <v>15</v>
      </c>
    </row>
    <row r="608" spans="1:10" x14ac:dyDescent="0.25">
      <c r="A608">
        <v>607</v>
      </c>
      <c r="B608" t="s">
        <v>2068</v>
      </c>
      <c r="C608" t="s">
        <v>2069</v>
      </c>
      <c r="D608" t="s">
        <v>1367</v>
      </c>
      <c r="E608" t="s">
        <v>12</v>
      </c>
      <c r="F608" s="3">
        <v>41365</v>
      </c>
      <c r="G608" t="s">
        <v>2070</v>
      </c>
      <c r="H608" t="s">
        <v>380</v>
      </c>
      <c r="I608" s="4">
        <v>58203</v>
      </c>
      <c r="J608" t="s">
        <v>15</v>
      </c>
    </row>
    <row r="609" spans="1:10" x14ac:dyDescent="0.25">
      <c r="A609">
        <v>608</v>
      </c>
      <c r="B609" t="s">
        <v>2071</v>
      </c>
      <c r="C609" t="s">
        <v>459</v>
      </c>
      <c r="D609" t="s">
        <v>2072</v>
      </c>
      <c r="E609" t="s">
        <v>12</v>
      </c>
      <c r="F609" s="3">
        <v>41823</v>
      </c>
      <c r="G609" t="s">
        <v>2073</v>
      </c>
      <c r="H609" t="s">
        <v>25</v>
      </c>
      <c r="I609" s="4">
        <v>45674</v>
      </c>
      <c r="J609" t="s">
        <v>15</v>
      </c>
    </row>
    <row r="610" spans="1:10" x14ac:dyDescent="0.25">
      <c r="A610">
        <v>609</v>
      </c>
      <c r="B610" t="s">
        <v>2074</v>
      </c>
      <c r="C610" t="s">
        <v>1370</v>
      </c>
      <c r="D610" t="s">
        <v>1600</v>
      </c>
      <c r="E610" t="s">
        <v>12</v>
      </c>
      <c r="F610" s="3">
        <v>41617</v>
      </c>
      <c r="G610" t="s">
        <v>420</v>
      </c>
      <c r="H610" t="s">
        <v>298</v>
      </c>
      <c r="I610" s="4">
        <v>28272</v>
      </c>
      <c r="J610" t="s">
        <v>15</v>
      </c>
    </row>
    <row r="611" spans="1:10" x14ac:dyDescent="0.25">
      <c r="A611">
        <v>610</v>
      </c>
      <c r="B611" t="s">
        <v>2075</v>
      </c>
      <c r="C611" t="s">
        <v>2076</v>
      </c>
      <c r="D611" t="s">
        <v>2077</v>
      </c>
      <c r="E611" t="s">
        <v>12</v>
      </c>
      <c r="F611" s="3">
        <v>41488</v>
      </c>
      <c r="G611" t="s">
        <v>2078</v>
      </c>
      <c r="H611" t="s">
        <v>116</v>
      </c>
      <c r="I611" s="4">
        <v>41465</v>
      </c>
      <c r="J611" t="s">
        <v>15</v>
      </c>
    </row>
    <row r="612" spans="1:10" x14ac:dyDescent="0.25">
      <c r="A612">
        <v>611</v>
      </c>
      <c r="B612" t="s">
        <v>2079</v>
      </c>
      <c r="C612" t="s">
        <v>722</v>
      </c>
      <c r="D612" t="s">
        <v>1280</v>
      </c>
      <c r="E612" t="s">
        <v>62</v>
      </c>
      <c r="F612" s="3">
        <v>41706</v>
      </c>
      <c r="G612" t="s">
        <v>2080</v>
      </c>
      <c r="H612" t="s">
        <v>121</v>
      </c>
      <c r="I612" s="4">
        <v>76519</v>
      </c>
      <c r="J612" t="s">
        <v>15</v>
      </c>
    </row>
    <row r="613" spans="1:10" x14ac:dyDescent="0.25">
      <c r="A613">
        <v>612</v>
      </c>
      <c r="B613" t="s">
        <v>2081</v>
      </c>
      <c r="C613" t="s">
        <v>764</v>
      </c>
      <c r="D613" t="s">
        <v>23</v>
      </c>
      <c r="E613" t="s">
        <v>62</v>
      </c>
      <c r="F613" s="3">
        <v>41341</v>
      </c>
      <c r="G613" t="s">
        <v>2082</v>
      </c>
      <c r="H613" t="s">
        <v>68</v>
      </c>
      <c r="I613" s="4">
        <v>15734</v>
      </c>
      <c r="J613" t="s">
        <v>15</v>
      </c>
    </row>
    <row r="614" spans="1:10" x14ac:dyDescent="0.25">
      <c r="A614">
        <v>613</v>
      </c>
      <c r="B614" t="s">
        <v>2083</v>
      </c>
      <c r="C614" t="s">
        <v>2084</v>
      </c>
      <c r="D614" t="s">
        <v>1864</v>
      </c>
      <c r="E614" t="s">
        <v>12</v>
      </c>
      <c r="F614" s="3">
        <v>41855</v>
      </c>
      <c r="G614" t="s">
        <v>2085</v>
      </c>
      <c r="H614" t="s">
        <v>163</v>
      </c>
      <c r="I614" s="4">
        <v>47987</v>
      </c>
      <c r="J614" t="s">
        <v>15</v>
      </c>
    </row>
    <row r="615" spans="1:10" x14ac:dyDescent="0.25">
      <c r="A615">
        <v>614</v>
      </c>
      <c r="B615" t="s">
        <v>2086</v>
      </c>
      <c r="C615" t="s">
        <v>807</v>
      </c>
      <c r="D615" t="s">
        <v>2041</v>
      </c>
      <c r="E615" t="s">
        <v>12</v>
      </c>
      <c r="F615" s="3">
        <v>41609</v>
      </c>
      <c r="G615" t="s">
        <v>2087</v>
      </c>
      <c r="H615" t="s">
        <v>310</v>
      </c>
      <c r="I615" s="4">
        <v>31515</v>
      </c>
      <c r="J615" t="s">
        <v>15</v>
      </c>
    </row>
    <row r="616" spans="1:10" x14ac:dyDescent="0.25">
      <c r="A616">
        <v>615</v>
      </c>
      <c r="B616" t="s">
        <v>2088</v>
      </c>
      <c r="C616" t="s">
        <v>769</v>
      </c>
      <c r="D616" t="s">
        <v>1767</v>
      </c>
      <c r="E616" t="s">
        <v>12</v>
      </c>
      <c r="F616" s="3">
        <v>41707</v>
      </c>
      <c r="G616" t="s">
        <v>2089</v>
      </c>
      <c r="H616" t="s">
        <v>68</v>
      </c>
      <c r="I616" s="4">
        <v>18630</v>
      </c>
      <c r="J616" t="s">
        <v>15</v>
      </c>
    </row>
    <row r="617" spans="1:10" x14ac:dyDescent="0.25">
      <c r="A617">
        <v>616</v>
      </c>
      <c r="B617" t="s">
        <v>2090</v>
      </c>
      <c r="C617" t="s">
        <v>2091</v>
      </c>
      <c r="D617" t="s">
        <v>138</v>
      </c>
      <c r="E617" t="s">
        <v>12</v>
      </c>
      <c r="F617" s="3">
        <v>41342</v>
      </c>
      <c r="G617" t="s">
        <v>441</v>
      </c>
      <c r="H617" t="s">
        <v>121</v>
      </c>
      <c r="I617" s="4">
        <v>77037</v>
      </c>
      <c r="J617" t="s">
        <v>15</v>
      </c>
    </row>
    <row r="618" spans="1:10" x14ac:dyDescent="0.25">
      <c r="A618">
        <v>617</v>
      </c>
      <c r="B618" t="s">
        <v>2092</v>
      </c>
      <c r="C618" t="s">
        <v>2093</v>
      </c>
      <c r="D618" t="s">
        <v>780</v>
      </c>
      <c r="E618" t="s">
        <v>12</v>
      </c>
      <c r="F618" s="3">
        <v>41855</v>
      </c>
      <c r="G618" t="s">
        <v>2094</v>
      </c>
      <c r="H618" t="s">
        <v>207</v>
      </c>
      <c r="I618" s="4">
        <v>87940</v>
      </c>
      <c r="J618" t="s">
        <v>15</v>
      </c>
    </row>
    <row r="619" spans="1:10" x14ac:dyDescent="0.25">
      <c r="A619">
        <v>618</v>
      </c>
      <c r="B619" t="s">
        <v>2095</v>
      </c>
      <c r="C619" t="s">
        <v>365</v>
      </c>
      <c r="D619" t="s">
        <v>2096</v>
      </c>
      <c r="E619" t="s">
        <v>12</v>
      </c>
      <c r="F619" s="3">
        <v>41342</v>
      </c>
      <c r="G619" t="s">
        <v>2097</v>
      </c>
      <c r="H619" t="s">
        <v>433</v>
      </c>
      <c r="I619" s="4">
        <v>38476</v>
      </c>
      <c r="J619" t="s">
        <v>15</v>
      </c>
    </row>
    <row r="620" spans="1:10" x14ac:dyDescent="0.25">
      <c r="A620">
        <v>619</v>
      </c>
      <c r="B620" t="s">
        <v>2098</v>
      </c>
      <c r="C620" t="s">
        <v>2099</v>
      </c>
      <c r="D620" t="s">
        <v>510</v>
      </c>
      <c r="E620" t="s">
        <v>12</v>
      </c>
      <c r="F620" s="3">
        <v>41460</v>
      </c>
      <c r="G620" t="s">
        <v>2100</v>
      </c>
      <c r="H620" t="s">
        <v>68</v>
      </c>
      <c r="I620" s="4">
        <v>15364</v>
      </c>
      <c r="J620" t="s">
        <v>15</v>
      </c>
    </row>
    <row r="621" spans="1:10" x14ac:dyDescent="0.25">
      <c r="A621">
        <v>620</v>
      </c>
      <c r="B621" t="s">
        <v>2101</v>
      </c>
      <c r="C621" t="s">
        <v>2102</v>
      </c>
      <c r="D621" t="s">
        <v>2103</v>
      </c>
      <c r="E621" t="s">
        <v>12</v>
      </c>
      <c r="F621" s="3">
        <v>41824</v>
      </c>
      <c r="G621" t="s">
        <v>2104</v>
      </c>
      <c r="H621" t="s">
        <v>433</v>
      </c>
      <c r="I621" s="4">
        <v>37243</v>
      </c>
      <c r="J621" t="s">
        <v>15</v>
      </c>
    </row>
    <row r="622" spans="1:10" x14ac:dyDescent="0.25">
      <c r="A622">
        <v>621</v>
      </c>
      <c r="B622" t="s">
        <v>2105</v>
      </c>
      <c r="C622" t="s">
        <v>2106</v>
      </c>
      <c r="D622" t="s">
        <v>2107</v>
      </c>
      <c r="E622" t="s">
        <v>12</v>
      </c>
      <c r="F622" s="3">
        <v>41612</v>
      </c>
      <c r="G622" t="s">
        <v>2108</v>
      </c>
      <c r="H622" t="s">
        <v>352</v>
      </c>
      <c r="I622" s="4">
        <v>62959</v>
      </c>
      <c r="J622" t="s">
        <v>15</v>
      </c>
    </row>
    <row r="623" spans="1:10" x14ac:dyDescent="0.25">
      <c r="A623">
        <v>622</v>
      </c>
      <c r="B623" t="s">
        <v>2109</v>
      </c>
      <c r="C623" t="s">
        <v>2110</v>
      </c>
      <c r="D623" t="s">
        <v>2020</v>
      </c>
      <c r="E623" t="s">
        <v>12</v>
      </c>
      <c r="F623" s="3">
        <v>41733</v>
      </c>
      <c r="G623" t="s">
        <v>533</v>
      </c>
      <c r="H623" t="s">
        <v>20</v>
      </c>
      <c r="I623" s="4">
        <v>22240</v>
      </c>
      <c r="J623" t="s">
        <v>15</v>
      </c>
    </row>
    <row r="624" spans="1:10" x14ac:dyDescent="0.25">
      <c r="A624">
        <v>623</v>
      </c>
      <c r="B624" t="s">
        <v>2111</v>
      </c>
      <c r="C624" t="s">
        <v>2112</v>
      </c>
      <c r="D624" t="s">
        <v>1097</v>
      </c>
      <c r="E624" t="s">
        <v>62</v>
      </c>
      <c r="F624" s="3">
        <v>41335</v>
      </c>
      <c r="G624" t="s">
        <v>2113</v>
      </c>
      <c r="H624" t="s">
        <v>352</v>
      </c>
      <c r="I624" s="4">
        <v>61817</v>
      </c>
      <c r="J624" t="s">
        <v>15</v>
      </c>
    </row>
    <row r="625" spans="1:10" x14ac:dyDescent="0.25">
      <c r="A625">
        <v>624</v>
      </c>
      <c r="B625" t="s">
        <v>2114</v>
      </c>
      <c r="C625" t="s">
        <v>2115</v>
      </c>
      <c r="D625" t="s">
        <v>1385</v>
      </c>
      <c r="E625" t="s">
        <v>12</v>
      </c>
      <c r="F625" s="3">
        <v>41313</v>
      </c>
      <c r="G625" t="s">
        <v>2116</v>
      </c>
      <c r="H625" t="s">
        <v>14</v>
      </c>
      <c r="I625" s="4">
        <v>20790</v>
      </c>
      <c r="J625" t="s">
        <v>15</v>
      </c>
    </row>
    <row r="626" spans="1:10" x14ac:dyDescent="0.25">
      <c r="A626">
        <v>625</v>
      </c>
      <c r="B626" t="s">
        <v>2117</v>
      </c>
      <c r="C626" t="s">
        <v>660</v>
      </c>
      <c r="D626" t="s">
        <v>557</v>
      </c>
      <c r="E626" t="s">
        <v>12</v>
      </c>
      <c r="F626" s="3">
        <v>41430</v>
      </c>
      <c r="G626" t="s">
        <v>2118</v>
      </c>
      <c r="H626" t="s">
        <v>310</v>
      </c>
      <c r="I626" s="4">
        <v>31801</v>
      </c>
      <c r="J626" t="s">
        <v>15</v>
      </c>
    </row>
    <row r="627" spans="1:10" x14ac:dyDescent="0.25">
      <c r="A627">
        <v>626</v>
      </c>
      <c r="B627" t="s">
        <v>2119</v>
      </c>
      <c r="C627" t="s">
        <v>498</v>
      </c>
      <c r="D627" t="s">
        <v>521</v>
      </c>
      <c r="E627" t="s">
        <v>12</v>
      </c>
      <c r="F627" s="3">
        <v>41339</v>
      </c>
      <c r="G627" t="s">
        <v>2120</v>
      </c>
      <c r="H627" t="s">
        <v>320</v>
      </c>
      <c r="I627" s="4">
        <v>68940</v>
      </c>
      <c r="J627" t="s">
        <v>15</v>
      </c>
    </row>
    <row r="628" spans="1:10" x14ac:dyDescent="0.25">
      <c r="A628">
        <v>627</v>
      </c>
      <c r="B628" t="s">
        <v>2121</v>
      </c>
      <c r="C628" t="s">
        <v>2122</v>
      </c>
      <c r="D628" t="s">
        <v>359</v>
      </c>
      <c r="E628" t="s">
        <v>12</v>
      </c>
      <c r="F628" s="3">
        <v>41334</v>
      </c>
      <c r="G628" t="s">
        <v>926</v>
      </c>
      <c r="H628" t="s">
        <v>82</v>
      </c>
      <c r="I628" s="4">
        <v>35964</v>
      </c>
      <c r="J628" t="s">
        <v>15</v>
      </c>
    </row>
    <row r="629" spans="1:10" x14ac:dyDescent="0.25">
      <c r="A629">
        <v>628</v>
      </c>
      <c r="B629" t="s">
        <v>2123</v>
      </c>
      <c r="C629" t="s">
        <v>2124</v>
      </c>
      <c r="D629" t="s">
        <v>2125</v>
      </c>
      <c r="E629" t="s">
        <v>12</v>
      </c>
      <c r="F629" s="3">
        <v>41456</v>
      </c>
      <c r="G629" t="s">
        <v>2126</v>
      </c>
      <c r="H629" t="s">
        <v>25</v>
      </c>
      <c r="I629" s="4">
        <v>43925</v>
      </c>
      <c r="J629" t="s">
        <v>15</v>
      </c>
    </row>
    <row r="630" spans="1:10" x14ac:dyDescent="0.25">
      <c r="A630">
        <v>629</v>
      </c>
      <c r="B630" t="s">
        <v>2127</v>
      </c>
      <c r="C630" t="s">
        <v>2128</v>
      </c>
      <c r="D630" t="s">
        <v>841</v>
      </c>
      <c r="E630" t="s">
        <v>12</v>
      </c>
      <c r="F630" s="3">
        <v>41462</v>
      </c>
      <c r="G630" t="s">
        <v>237</v>
      </c>
      <c r="H630" t="s">
        <v>578</v>
      </c>
      <c r="I630" s="4">
        <v>39704</v>
      </c>
      <c r="J630" t="s">
        <v>15</v>
      </c>
    </row>
    <row r="631" spans="1:10" x14ac:dyDescent="0.25">
      <c r="A631">
        <v>630</v>
      </c>
      <c r="B631" t="s">
        <v>2129</v>
      </c>
      <c r="C631" t="s">
        <v>791</v>
      </c>
      <c r="D631" t="s">
        <v>2130</v>
      </c>
      <c r="E631" t="s">
        <v>62</v>
      </c>
      <c r="F631" s="3">
        <v>41827</v>
      </c>
      <c r="G631" t="s">
        <v>2131</v>
      </c>
      <c r="H631" t="s">
        <v>433</v>
      </c>
      <c r="I631" s="4">
        <v>37167</v>
      </c>
      <c r="J631" t="s">
        <v>15</v>
      </c>
    </row>
    <row r="632" spans="1:10" x14ac:dyDescent="0.25">
      <c r="A632">
        <v>631</v>
      </c>
      <c r="B632" t="s">
        <v>2132</v>
      </c>
      <c r="C632" t="s">
        <v>2133</v>
      </c>
      <c r="D632" t="s">
        <v>2134</v>
      </c>
      <c r="E632" t="s">
        <v>12</v>
      </c>
      <c r="F632" s="3">
        <v>41487</v>
      </c>
      <c r="G632" t="s">
        <v>2135</v>
      </c>
      <c r="H632" t="s">
        <v>352</v>
      </c>
      <c r="I632" s="4">
        <v>62026</v>
      </c>
      <c r="J632" t="s">
        <v>15</v>
      </c>
    </row>
    <row r="633" spans="1:10" x14ac:dyDescent="0.25">
      <c r="A633">
        <v>632</v>
      </c>
      <c r="B633" t="s">
        <v>2136</v>
      </c>
      <c r="C633" t="s">
        <v>2137</v>
      </c>
      <c r="D633" t="s">
        <v>532</v>
      </c>
      <c r="E633" t="s">
        <v>12</v>
      </c>
      <c r="F633" s="3">
        <v>41705</v>
      </c>
      <c r="G633" t="s">
        <v>2138</v>
      </c>
      <c r="H633" t="s">
        <v>121</v>
      </c>
      <c r="I633" s="4">
        <v>76307</v>
      </c>
      <c r="J633" t="s">
        <v>15</v>
      </c>
    </row>
    <row r="634" spans="1:10" x14ac:dyDescent="0.25">
      <c r="A634">
        <v>633</v>
      </c>
      <c r="B634" t="s">
        <v>2139</v>
      </c>
      <c r="C634" t="s">
        <v>2140</v>
      </c>
      <c r="D634" t="s">
        <v>730</v>
      </c>
      <c r="E634" t="s">
        <v>12</v>
      </c>
      <c r="F634" s="3">
        <v>41335</v>
      </c>
      <c r="G634" t="s">
        <v>697</v>
      </c>
      <c r="H634" t="s">
        <v>20</v>
      </c>
      <c r="I634" s="4">
        <v>24628</v>
      </c>
      <c r="J634" t="s">
        <v>15</v>
      </c>
    </row>
    <row r="635" spans="1:10" x14ac:dyDescent="0.25">
      <c r="A635">
        <v>634</v>
      </c>
      <c r="B635" t="s">
        <v>2141</v>
      </c>
      <c r="C635" t="s">
        <v>2142</v>
      </c>
      <c r="D635" t="s">
        <v>2143</v>
      </c>
      <c r="E635" t="s">
        <v>12</v>
      </c>
      <c r="F635" s="3">
        <v>41373</v>
      </c>
      <c r="G635" t="s">
        <v>2144</v>
      </c>
      <c r="H635" t="s">
        <v>352</v>
      </c>
      <c r="I635" s="4">
        <v>60666</v>
      </c>
      <c r="J635" t="s">
        <v>15</v>
      </c>
    </row>
    <row r="636" spans="1:10" x14ac:dyDescent="0.25">
      <c r="A636">
        <v>635</v>
      </c>
      <c r="B636" t="s">
        <v>2145</v>
      </c>
      <c r="C636" t="s">
        <v>2146</v>
      </c>
      <c r="D636" t="s">
        <v>1280</v>
      </c>
      <c r="E636" t="s">
        <v>12</v>
      </c>
      <c r="F636" s="3">
        <v>41827</v>
      </c>
      <c r="G636" t="s">
        <v>2147</v>
      </c>
      <c r="H636" t="s">
        <v>158</v>
      </c>
      <c r="I636" s="4">
        <v>64733</v>
      </c>
      <c r="J636" t="s">
        <v>15</v>
      </c>
    </row>
    <row r="637" spans="1:10" x14ac:dyDescent="0.25">
      <c r="A637">
        <v>636</v>
      </c>
      <c r="B637" t="s">
        <v>2148</v>
      </c>
      <c r="C637" t="s">
        <v>2149</v>
      </c>
      <c r="D637" t="s">
        <v>1188</v>
      </c>
      <c r="E637" t="s">
        <v>12</v>
      </c>
      <c r="F637" s="3">
        <v>41341</v>
      </c>
      <c r="G637" t="s">
        <v>2150</v>
      </c>
      <c r="H637" t="s">
        <v>315</v>
      </c>
      <c r="I637" s="4">
        <v>55988</v>
      </c>
      <c r="J637" t="s">
        <v>15</v>
      </c>
    </row>
    <row r="638" spans="1:10" x14ac:dyDescent="0.25">
      <c r="A638">
        <v>637</v>
      </c>
      <c r="B638" t="s">
        <v>2151</v>
      </c>
      <c r="C638" t="s">
        <v>1419</v>
      </c>
      <c r="D638" t="s">
        <v>2152</v>
      </c>
      <c r="E638" t="s">
        <v>12</v>
      </c>
      <c r="F638" s="3">
        <v>41338</v>
      </c>
      <c r="G638" t="s">
        <v>2153</v>
      </c>
      <c r="H638" t="s">
        <v>102</v>
      </c>
      <c r="I638" s="4">
        <v>93224</v>
      </c>
      <c r="J638" t="s">
        <v>15</v>
      </c>
    </row>
    <row r="639" spans="1:10" x14ac:dyDescent="0.25">
      <c r="A639">
        <v>638</v>
      </c>
      <c r="B639" t="s">
        <v>2154</v>
      </c>
      <c r="C639" t="s">
        <v>2155</v>
      </c>
      <c r="D639" t="s">
        <v>80</v>
      </c>
      <c r="E639" t="s">
        <v>12</v>
      </c>
      <c r="F639" s="3">
        <v>41704</v>
      </c>
      <c r="G639" t="s">
        <v>2156</v>
      </c>
      <c r="H639" t="s">
        <v>102</v>
      </c>
      <c r="I639" s="4">
        <v>92066</v>
      </c>
      <c r="J639" t="s">
        <v>15</v>
      </c>
    </row>
    <row r="640" spans="1:10" x14ac:dyDescent="0.25">
      <c r="A640">
        <v>639</v>
      </c>
      <c r="B640" t="s">
        <v>2157</v>
      </c>
      <c r="C640" t="s">
        <v>954</v>
      </c>
      <c r="D640" t="s">
        <v>837</v>
      </c>
      <c r="E640" t="s">
        <v>12</v>
      </c>
      <c r="F640" s="3">
        <v>41949</v>
      </c>
      <c r="G640" t="s">
        <v>2158</v>
      </c>
      <c r="H640" t="s">
        <v>102</v>
      </c>
      <c r="I640" s="4">
        <v>93252</v>
      </c>
      <c r="J640" t="s">
        <v>15</v>
      </c>
    </row>
    <row r="641" spans="1:10" x14ac:dyDescent="0.25">
      <c r="A641">
        <v>640</v>
      </c>
      <c r="B641" t="s">
        <v>2159</v>
      </c>
      <c r="C641" t="s">
        <v>1624</v>
      </c>
      <c r="D641" t="s">
        <v>2160</v>
      </c>
      <c r="E641" t="s">
        <v>12</v>
      </c>
      <c r="F641" s="3">
        <v>41307</v>
      </c>
      <c r="G641" t="s">
        <v>1486</v>
      </c>
      <c r="H641" t="s">
        <v>496</v>
      </c>
      <c r="I641" s="4">
        <v>9873</v>
      </c>
      <c r="J641" t="s">
        <v>15</v>
      </c>
    </row>
    <row r="642" spans="1:10" x14ac:dyDescent="0.25">
      <c r="A642">
        <v>641</v>
      </c>
      <c r="B642" t="s">
        <v>2161</v>
      </c>
      <c r="C642" t="s">
        <v>17</v>
      </c>
      <c r="D642" t="s">
        <v>2162</v>
      </c>
      <c r="E642" t="s">
        <v>12</v>
      </c>
      <c r="F642" s="3">
        <v>41341</v>
      </c>
      <c r="G642" t="s">
        <v>237</v>
      </c>
      <c r="H642" t="s">
        <v>25</v>
      </c>
      <c r="I642" s="4">
        <v>43268</v>
      </c>
      <c r="J642" t="s">
        <v>15</v>
      </c>
    </row>
    <row r="643" spans="1:10" x14ac:dyDescent="0.25">
      <c r="A643">
        <v>642</v>
      </c>
      <c r="B643" t="s">
        <v>2163</v>
      </c>
      <c r="C643" t="s">
        <v>2164</v>
      </c>
      <c r="D643" t="s">
        <v>482</v>
      </c>
      <c r="E643" t="s">
        <v>62</v>
      </c>
      <c r="F643" s="3">
        <v>41337</v>
      </c>
      <c r="G643" t="s">
        <v>2165</v>
      </c>
      <c r="H643" t="s">
        <v>102</v>
      </c>
      <c r="I643" s="4">
        <v>92070</v>
      </c>
      <c r="J643" t="s">
        <v>15</v>
      </c>
    </row>
    <row r="644" spans="1:10" x14ac:dyDescent="0.25">
      <c r="A644">
        <v>643</v>
      </c>
      <c r="B644" t="s">
        <v>2166</v>
      </c>
      <c r="C644" t="s">
        <v>2167</v>
      </c>
      <c r="D644" t="s">
        <v>507</v>
      </c>
      <c r="E644" t="s">
        <v>12</v>
      </c>
      <c r="F644" s="3">
        <v>41336</v>
      </c>
      <c r="G644" t="s">
        <v>2168</v>
      </c>
      <c r="H644" t="s">
        <v>433</v>
      </c>
      <c r="I644" s="4">
        <v>37028</v>
      </c>
      <c r="J644" t="s">
        <v>15</v>
      </c>
    </row>
    <row r="645" spans="1:10" x14ac:dyDescent="0.25">
      <c r="A645">
        <v>644</v>
      </c>
      <c r="B645" t="s">
        <v>2169</v>
      </c>
      <c r="C645" t="s">
        <v>2170</v>
      </c>
      <c r="D645" t="s">
        <v>2171</v>
      </c>
      <c r="E645" t="s">
        <v>12</v>
      </c>
      <c r="F645" s="3">
        <v>41458</v>
      </c>
      <c r="G645" t="s">
        <v>2172</v>
      </c>
      <c r="H645" t="s">
        <v>229</v>
      </c>
      <c r="I645" s="4">
        <v>29303</v>
      </c>
      <c r="J645" t="s">
        <v>15</v>
      </c>
    </row>
    <row r="646" spans="1:10" x14ac:dyDescent="0.25">
      <c r="A646">
        <v>645</v>
      </c>
      <c r="B646" t="s">
        <v>2173</v>
      </c>
      <c r="C646" t="s">
        <v>1477</v>
      </c>
      <c r="D646" t="s">
        <v>2174</v>
      </c>
      <c r="E646" t="s">
        <v>12</v>
      </c>
      <c r="F646" s="3">
        <v>41949</v>
      </c>
      <c r="G646" t="s">
        <v>339</v>
      </c>
      <c r="H646" t="s">
        <v>121</v>
      </c>
      <c r="I646" s="4">
        <v>78288</v>
      </c>
      <c r="J646" t="s">
        <v>15</v>
      </c>
    </row>
    <row r="647" spans="1:10" x14ac:dyDescent="0.25">
      <c r="A647">
        <v>646</v>
      </c>
      <c r="B647" t="s">
        <v>2175</v>
      </c>
      <c r="C647" t="s">
        <v>2176</v>
      </c>
      <c r="D647" t="s">
        <v>572</v>
      </c>
      <c r="E647" t="s">
        <v>12</v>
      </c>
      <c r="F647" s="3">
        <v>41617</v>
      </c>
      <c r="G647" t="s">
        <v>2177</v>
      </c>
      <c r="H647" t="s">
        <v>82</v>
      </c>
      <c r="I647" s="4">
        <v>36572</v>
      </c>
      <c r="J647" t="s">
        <v>15</v>
      </c>
    </row>
    <row r="648" spans="1:10" x14ac:dyDescent="0.25">
      <c r="A648">
        <v>647</v>
      </c>
      <c r="B648" t="s">
        <v>2178</v>
      </c>
      <c r="C648" t="s">
        <v>2179</v>
      </c>
      <c r="D648" t="s">
        <v>2180</v>
      </c>
      <c r="E648" t="s">
        <v>12</v>
      </c>
      <c r="F648" s="3">
        <v>41859</v>
      </c>
      <c r="G648" t="s">
        <v>2181</v>
      </c>
      <c r="H648" t="s">
        <v>578</v>
      </c>
      <c r="I648" s="4">
        <v>39159</v>
      </c>
      <c r="J648" t="s">
        <v>15</v>
      </c>
    </row>
    <row r="649" spans="1:10" x14ac:dyDescent="0.25">
      <c r="A649">
        <v>648</v>
      </c>
      <c r="B649" t="s">
        <v>2182</v>
      </c>
      <c r="C649" t="s">
        <v>423</v>
      </c>
      <c r="D649" t="s">
        <v>1686</v>
      </c>
      <c r="E649" t="s">
        <v>62</v>
      </c>
      <c r="F649" s="3">
        <v>41432</v>
      </c>
      <c r="G649" t="s">
        <v>137</v>
      </c>
      <c r="H649" t="s">
        <v>276</v>
      </c>
      <c r="I649" s="4">
        <v>1082</v>
      </c>
      <c r="J649" t="s">
        <v>15</v>
      </c>
    </row>
    <row r="650" spans="1:10" x14ac:dyDescent="0.25">
      <c r="A650">
        <v>649</v>
      </c>
      <c r="B650" t="s">
        <v>2183</v>
      </c>
      <c r="C650" t="s">
        <v>1060</v>
      </c>
      <c r="D650" t="s">
        <v>2184</v>
      </c>
      <c r="E650" t="s">
        <v>12</v>
      </c>
      <c r="F650" s="3">
        <v>41334</v>
      </c>
      <c r="G650" t="s">
        <v>2185</v>
      </c>
      <c r="H650" t="s">
        <v>475</v>
      </c>
      <c r="I650" s="4">
        <v>54751</v>
      </c>
      <c r="J650" t="s">
        <v>15</v>
      </c>
    </row>
    <row r="651" spans="1:10" x14ac:dyDescent="0.25">
      <c r="A651">
        <v>650</v>
      </c>
      <c r="B651" t="s">
        <v>2186</v>
      </c>
      <c r="C651" t="s">
        <v>2187</v>
      </c>
      <c r="D651" t="s">
        <v>2188</v>
      </c>
      <c r="E651" t="s">
        <v>12</v>
      </c>
      <c r="F651" s="3">
        <v>41367</v>
      </c>
      <c r="G651" t="s">
        <v>2189</v>
      </c>
      <c r="H651" t="s">
        <v>2022</v>
      </c>
      <c r="I651" s="4">
        <v>96770</v>
      </c>
      <c r="J651" t="s">
        <v>15</v>
      </c>
    </row>
    <row r="652" spans="1:10" x14ac:dyDescent="0.25">
      <c r="A652">
        <v>651</v>
      </c>
      <c r="B652" t="s">
        <v>2190</v>
      </c>
      <c r="C652" t="s">
        <v>2191</v>
      </c>
      <c r="D652" t="s">
        <v>2192</v>
      </c>
      <c r="E652" t="s">
        <v>12</v>
      </c>
      <c r="F652" s="3">
        <v>41919</v>
      </c>
      <c r="G652" t="s">
        <v>2193</v>
      </c>
      <c r="H652" t="s">
        <v>475</v>
      </c>
      <c r="I652" s="4">
        <v>54889</v>
      </c>
      <c r="J652" t="s">
        <v>15</v>
      </c>
    </row>
    <row r="653" spans="1:10" x14ac:dyDescent="0.25">
      <c r="A653">
        <v>652</v>
      </c>
      <c r="B653" t="s">
        <v>2194</v>
      </c>
      <c r="C653" t="s">
        <v>2195</v>
      </c>
      <c r="D653" t="s">
        <v>2196</v>
      </c>
      <c r="E653" t="s">
        <v>12</v>
      </c>
      <c r="F653" s="3">
        <v>41337</v>
      </c>
      <c r="G653" t="s">
        <v>2197</v>
      </c>
      <c r="H653" t="s">
        <v>14</v>
      </c>
      <c r="I653" s="4">
        <v>20810</v>
      </c>
      <c r="J653" t="s">
        <v>15</v>
      </c>
    </row>
    <row r="654" spans="1:10" x14ac:dyDescent="0.25">
      <c r="A654">
        <v>653</v>
      </c>
      <c r="B654" t="s">
        <v>2198</v>
      </c>
      <c r="C654" t="s">
        <v>1374</v>
      </c>
      <c r="D654" t="s">
        <v>2199</v>
      </c>
      <c r="E654" t="s">
        <v>12</v>
      </c>
      <c r="F654" s="3">
        <v>41950</v>
      </c>
      <c r="G654" t="s">
        <v>2200</v>
      </c>
      <c r="H654" t="s">
        <v>20</v>
      </c>
      <c r="I654" s="4">
        <v>23847</v>
      </c>
      <c r="J654" t="s">
        <v>15</v>
      </c>
    </row>
    <row r="655" spans="1:10" x14ac:dyDescent="0.25">
      <c r="A655">
        <v>654</v>
      </c>
      <c r="B655" t="s">
        <v>2201</v>
      </c>
      <c r="C655" t="s">
        <v>1739</v>
      </c>
      <c r="D655" t="s">
        <v>622</v>
      </c>
      <c r="E655" t="s">
        <v>12</v>
      </c>
      <c r="F655" s="3">
        <v>41365</v>
      </c>
      <c r="G655" t="s">
        <v>1060</v>
      </c>
      <c r="H655" t="s">
        <v>371</v>
      </c>
      <c r="I655" s="4">
        <v>32560</v>
      </c>
      <c r="J655" t="s">
        <v>15</v>
      </c>
    </row>
    <row r="656" spans="1:10" x14ac:dyDescent="0.25">
      <c r="A656">
        <v>655</v>
      </c>
      <c r="B656" t="s">
        <v>2202</v>
      </c>
      <c r="C656" t="s">
        <v>2203</v>
      </c>
      <c r="D656" t="s">
        <v>832</v>
      </c>
      <c r="E656" t="s">
        <v>12</v>
      </c>
      <c r="F656" s="3">
        <v>41795</v>
      </c>
      <c r="G656" t="s">
        <v>2204</v>
      </c>
      <c r="H656" t="s">
        <v>281</v>
      </c>
      <c r="I656" s="4">
        <v>67110</v>
      </c>
      <c r="J656" t="s">
        <v>15</v>
      </c>
    </row>
    <row r="657" spans="1:10" x14ac:dyDescent="0.25">
      <c r="A657">
        <v>656</v>
      </c>
      <c r="B657" t="s">
        <v>2205</v>
      </c>
      <c r="C657" t="s">
        <v>964</v>
      </c>
      <c r="D657" t="s">
        <v>2206</v>
      </c>
      <c r="E657" t="s">
        <v>62</v>
      </c>
      <c r="F657" s="3">
        <v>41765</v>
      </c>
      <c r="G657" t="s">
        <v>2207</v>
      </c>
      <c r="H657" t="s">
        <v>158</v>
      </c>
      <c r="I657" s="4">
        <v>65332</v>
      </c>
      <c r="J657" t="s">
        <v>15</v>
      </c>
    </row>
    <row r="658" spans="1:10" x14ac:dyDescent="0.25">
      <c r="A658">
        <v>657</v>
      </c>
      <c r="B658" t="s">
        <v>2208</v>
      </c>
      <c r="C658" t="s">
        <v>795</v>
      </c>
      <c r="D658" t="s">
        <v>2209</v>
      </c>
      <c r="E658" t="s">
        <v>12</v>
      </c>
      <c r="F658" s="3">
        <v>41463</v>
      </c>
      <c r="G658" t="s">
        <v>2210</v>
      </c>
      <c r="H658" t="s">
        <v>216</v>
      </c>
      <c r="I658" s="4">
        <v>6507</v>
      </c>
      <c r="J658" t="s">
        <v>15</v>
      </c>
    </row>
    <row r="659" spans="1:10" x14ac:dyDescent="0.25">
      <c r="A659">
        <v>658</v>
      </c>
      <c r="B659" t="s">
        <v>2211</v>
      </c>
      <c r="C659" t="s">
        <v>520</v>
      </c>
      <c r="D659" t="s">
        <v>2212</v>
      </c>
      <c r="E659" t="s">
        <v>62</v>
      </c>
      <c r="F659" s="3">
        <v>41459</v>
      </c>
      <c r="G659" t="s">
        <v>2213</v>
      </c>
      <c r="H659" t="s">
        <v>121</v>
      </c>
      <c r="I659" s="4">
        <v>76484</v>
      </c>
      <c r="J659" t="s">
        <v>15</v>
      </c>
    </row>
    <row r="660" spans="1:10" x14ac:dyDescent="0.25">
      <c r="A660">
        <v>659</v>
      </c>
      <c r="B660" t="s">
        <v>2214</v>
      </c>
      <c r="C660" t="s">
        <v>1595</v>
      </c>
      <c r="D660" t="s">
        <v>2108</v>
      </c>
      <c r="E660" t="s">
        <v>12</v>
      </c>
      <c r="F660" s="3">
        <v>41885</v>
      </c>
      <c r="G660" t="s">
        <v>2215</v>
      </c>
      <c r="H660" t="s">
        <v>102</v>
      </c>
      <c r="I660" s="4">
        <v>93199</v>
      </c>
      <c r="J660" t="s">
        <v>15</v>
      </c>
    </row>
    <row r="661" spans="1:10" x14ac:dyDescent="0.25">
      <c r="A661">
        <v>660</v>
      </c>
      <c r="B661" t="s">
        <v>2216</v>
      </c>
      <c r="C661" t="s">
        <v>2217</v>
      </c>
      <c r="D661" t="s">
        <v>1132</v>
      </c>
      <c r="E661" t="s">
        <v>12</v>
      </c>
      <c r="F661" s="3">
        <v>41335</v>
      </c>
      <c r="G661" t="s">
        <v>2218</v>
      </c>
      <c r="H661" t="s">
        <v>163</v>
      </c>
      <c r="I661" s="4">
        <v>46209</v>
      </c>
      <c r="J661" t="s">
        <v>15</v>
      </c>
    </row>
    <row r="662" spans="1:10" x14ac:dyDescent="0.25">
      <c r="A662">
        <v>661</v>
      </c>
      <c r="B662" t="s">
        <v>2219</v>
      </c>
      <c r="C662" t="s">
        <v>592</v>
      </c>
      <c r="D662" t="s">
        <v>2220</v>
      </c>
      <c r="E662" t="s">
        <v>62</v>
      </c>
      <c r="F662" s="3">
        <v>41365</v>
      </c>
      <c r="G662" t="s">
        <v>737</v>
      </c>
      <c r="H662" t="s">
        <v>73</v>
      </c>
      <c r="I662" s="4">
        <v>74454</v>
      </c>
      <c r="J662" t="s">
        <v>15</v>
      </c>
    </row>
    <row r="663" spans="1:10" x14ac:dyDescent="0.25">
      <c r="A663">
        <v>662</v>
      </c>
      <c r="B663" t="s">
        <v>2221</v>
      </c>
      <c r="C663" t="s">
        <v>978</v>
      </c>
      <c r="D663" t="s">
        <v>2222</v>
      </c>
      <c r="E663" t="s">
        <v>12</v>
      </c>
      <c r="F663" s="3">
        <v>41699</v>
      </c>
      <c r="G663" t="s">
        <v>2223</v>
      </c>
      <c r="H663" t="s">
        <v>102</v>
      </c>
      <c r="I663" s="4">
        <v>95555</v>
      </c>
      <c r="J663" t="s">
        <v>15</v>
      </c>
    </row>
    <row r="664" spans="1:10" x14ac:dyDescent="0.25">
      <c r="A664">
        <v>663</v>
      </c>
      <c r="B664" t="s">
        <v>2224</v>
      </c>
      <c r="C664" t="s">
        <v>2225</v>
      </c>
      <c r="D664" t="s">
        <v>2226</v>
      </c>
      <c r="E664" t="s">
        <v>12</v>
      </c>
      <c r="F664" s="3">
        <v>41457</v>
      </c>
      <c r="G664" t="s">
        <v>2227</v>
      </c>
      <c r="H664" t="s">
        <v>87</v>
      </c>
      <c r="I664" s="4">
        <v>12863</v>
      </c>
      <c r="J664" t="s">
        <v>15</v>
      </c>
    </row>
    <row r="665" spans="1:10" x14ac:dyDescent="0.25">
      <c r="A665">
        <v>664</v>
      </c>
      <c r="B665" t="s">
        <v>2228</v>
      </c>
      <c r="C665" t="s">
        <v>1826</v>
      </c>
      <c r="D665" t="s">
        <v>734</v>
      </c>
      <c r="E665" t="s">
        <v>12</v>
      </c>
      <c r="F665" s="3">
        <v>41464</v>
      </c>
      <c r="G665" t="s">
        <v>2229</v>
      </c>
      <c r="H665" t="s">
        <v>25</v>
      </c>
      <c r="I665" s="4">
        <v>43757</v>
      </c>
      <c r="J665" t="s">
        <v>15</v>
      </c>
    </row>
    <row r="666" spans="1:10" x14ac:dyDescent="0.25">
      <c r="A666">
        <v>665</v>
      </c>
      <c r="B666" t="s">
        <v>2230</v>
      </c>
      <c r="C666" t="s">
        <v>2231</v>
      </c>
      <c r="D666" t="s">
        <v>338</v>
      </c>
      <c r="E666" t="s">
        <v>12</v>
      </c>
      <c r="F666" s="3">
        <v>41949</v>
      </c>
      <c r="G666" t="s">
        <v>2232</v>
      </c>
      <c r="H666" t="s">
        <v>352</v>
      </c>
      <c r="I666" s="4">
        <v>62712</v>
      </c>
      <c r="J666" t="s">
        <v>224</v>
      </c>
    </row>
    <row r="667" spans="1:10" x14ac:dyDescent="0.25">
      <c r="A667">
        <v>666</v>
      </c>
      <c r="B667" t="s">
        <v>2233</v>
      </c>
      <c r="C667" t="s">
        <v>2234</v>
      </c>
      <c r="D667" t="s">
        <v>61</v>
      </c>
      <c r="E667" t="s">
        <v>62</v>
      </c>
      <c r="F667" s="3">
        <v>41826</v>
      </c>
      <c r="G667" t="s">
        <v>2235</v>
      </c>
      <c r="H667" t="s">
        <v>102</v>
      </c>
      <c r="I667" s="4">
        <v>92516</v>
      </c>
      <c r="J667" t="s">
        <v>15</v>
      </c>
    </row>
    <row r="668" spans="1:10" x14ac:dyDescent="0.25">
      <c r="A668">
        <v>667</v>
      </c>
      <c r="B668" t="s">
        <v>2236</v>
      </c>
      <c r="C668" t="s">
        <v>1182</v>
      </c>
      <c r="D668" t="s">
        <v>2237</v>
      </c>
      <c r="E668" t="s">
        <v>62</v>
      </c>
      <c r="F668" s="3">
        <v>41699</v>
      </c>
      <c r="G668" t="s">
        <v>594</v>
      </c>
      <c r="H668" t="s">
        <v>82</v>
      </c>
      <c r="I668" s="4">
        <v>36082</v>
      </c>
      <c r="J668" t="s">
        <v>15</v>
      </c>
    </row>
    <row r="669" spans="1:10" x14ac:dyDescent="0.25">
      <c r="A669">
        <v>668</v>
      </c>
      <c r="B669" t="s">
        <v>2238</v>
      </c>
      <c r="C669" t="s">
        <v>2239</v>
      </c>
      <c r="D669" t="s">
        <v>2240</v>
      </c>
      <c r="E669" t="s">
        <v>12</v>
      </c>
      <c r="F669" s="3">
        <v>41585</v>
      </c>
      <c r="G669" t="s">
        <v>2241</v>
      </c>
      <c r="H669" t="s">
        <v>82</v>
      </c>
      <c r="I669" s="4">
        <v>36320</v>
      </c>
      <c r="J669" t="s">
        <v>15</v>
      </c>
    </row>
    <row r="670" spans="1:10" x14ac:dyDescent="0.25">
      <c r="A670">
        <v>669</v>
      </c>
      <c r="B670" t="s">
        <v>2242</v>
      </c>
      <c r="C670" t="s">
        <v>2243</v>
      </c>
      <c r="D670" t="s">
        <v>1356</v>
      </c>
      <c r="E670" t="s">
        <v>12</v>
      </c>
      <c r="F670" s="3">
        <v>41334</v>
      </c>
      <c r="G670" t="s">
        <v>2244</v>
      </c>
      <c r="H670" t="s">
        <v>87</v>
      </c>
      <c r="I670" s="4">
        <v>10577</v>
      </c>
      <c r="J670" t="s">
        <v>15</v>
      </c>
    </row>
    <row r="671" spans="1:10" x14ac:dyDescent="0.25">
      <c r="A671">
        <v>670</v>
      </c>
      <c r="B671" t="s">
        <v>2245</v>
      </c>
      <c r="C671" t="s">
        <v>56</v>
      </c>
      <c r="D671" t="s">
        <v>2196</v>
      </c>
      <c r="E671" t="s">
        <v>62</v>
      </c>
      <c r="F671" s="3">
        <v>41611</v>
      </c>
      <c r="G671" t="s">
        <v>645</v>
      </c>
      <c r="H671" t="s">
        <v>281</v>
      </c>
      <c r="I671" s="4">
        <v>66554</v>
      </c>
      <c r="J671" t="s">
        <v>15</v>
      </c>
    </row>
    <row r="672" spans="1:10" x14ac:dyDescent="0.25">
      <c r="A672">
        <v>671</v>
      </c>
      <c r="B672" t="s">
        <v>2246</v>
      </c>
      <c r="C672" t="s">
        <v>756</v>
      </c>
      <c r="D672" t="s">
        <v>2247</v>
      </c>
      <c r="E672" t="s">
        <v>12</v>
      </c>
      <c r="F672" s="3">
        <v>41829</v>
      </c>
      <c r="G672" t="s">
        <v>2248</v>
      </c>
      <c r="H672" t="s">
        <v>68</v>
      </c>
      <c r="I672" s="4">
        <v>17735</v>
      </c>
      <c r="J672" t="s">
        <v>15</v>
      </c>
    </row>
    <row r="673" spans="1:10" x14ac:dyDescent="0.25">
      <c r="A673">
        <v>672</v>
      </c>
      <c r="B673" t="s">
        <v>2249</v>
      </c>
      <c r="C673" t="s">
        <v>2250</v>
      </c>
      <c r="D673" t="s">
        <v>2251</v>
      </c>
      <c r="E673" t="s">
        <v>12</v>
      </c>
      <c r="F673" s="3">
        <v>41552</v>
      </c>
      <c r="G673" t="s">
        <v>2252</v>
      </c>
      <c r="H673" t="s">
        <v>49</v>
      </c>
      <c r="I673" s="4">
        <v>50261</v>
      </c>
      <c r="J673" t="s">
        <v>15</v>
      </c>
    </row>
    <row r="674" spans="1:10" x14ac:dyDescent="0.25">
      <c r="A674">
        <v>673</v>
      </c>
      <c r="B674" t="s">
        <v>2253</v>
      </c>
      <c r="C674" t="s">
        <v>1370</v>
      </c>
      <c r="D674" t="s">
        <v>2254</v>
      </c>
      <c r="E674" t="s">
        <v>12</v>
      </c>
      <c r="F674" s="3">
        <v>41340</v>
      </c>
      <c r="G674" t="s">
        <v>441</v>
      </c>
      <c r="H674" t="s">
        <v>121</v>
      </c>
      <c r="I674" s="4">
        <v>77081</v>
      </c>
      <c r="J674" t="s">
        <v>15</v>
      </c>
    </row>
    <row r="675" spans="1:10" x14ac:dyDescent="0.25">
      <c r="A675">
        <v>674</v>
      </c>
      <c r="B675" t="s">
        <v>2255</v>
      </c>
      <c r="C675" t="s">
        <v>2256</v>
      </c>
      <c r="D675" t="s">
        <v>2257</v>
      </c>
      <c r="E675" t="s">
        <v>12</v>
      </c>
      <c r="F675" s="3">
        <v>41612</v>
      </c>
      <c r="G675" t="s">
        <v>2258</v>
      </c>
      <c r="H675" t="s">
        <v>49</v>
      </c>
      <c r="I675" s="4">
        <v>50548</v>
      </c>
      <c r="J675" t="s">
        <v>15</v>
      </c>
    </row>
    <row r="676" spans="1:10" x14ac:dyDescent="0.25">
      <c r="A676">
        <v>675</v>
      </c>
      <c r="B676" t="s">
        <v>2259</v>
      </c>
      <c r="C676" t="s">
        <v>1182</v>
      </c>
      <c r="D676" t="s">
        <v>2260</v>
      </c>
      <c r="E676" t="s">
        <v>12</v>
      </c>
      <c r="F676" s="3">
        <v>41340</v>
      </c>
      <c r="G676" t="s">
        <v>2261</v>
      </c>
      <c r="H676" t="s">
        <v>25</v>
      </c>
      <c r="I676" s="4">
        <v>43048</v>
      </c>
      <c r="J676" t="s">
        <v>15</v>
      </c>
    </row>
    <row r="677" spans="1:10" x14ac:dyDescent="0.25">
      <c r="A677">
        <v>676</v>
      </c>
      <c r="B677" t="s">
        <v>2262</v>
      </c>
      <c r="C677" t="s">
        <v>1006</v>
      </c>
      <c r="D677" t="s">
        <v>2263</v>
      </c>
      <c r="E677" t="s">
        <v>12</v>
      </c>
      <c r="F677" s="3">
        <v>41427</v>
      </c>
      <c r="G677" t="s">
        <v>2264</v>
      </c>
      <c r="H677" t="s">
        <v>87</v>
      </c>
      <c r="I677" s="4">
        <v>13433</v>
      </c>
      <c r="J677" t="s">
        <v>15</v>
      </c>
    </row>
    <row r="678" spans="1:10" x14ac:dyDescent="0.25">
      <c r="A678">
        <v>677</v>
      </c>
      <c r="B678" t="s">
        <v>2265</v>
      </c>
      <c r="C678" t="s">
        <v>2266</v>
      </c>
      <c r="D678" t="s">
        <v>548</v>
      </c>
      <c r="E678" t="s">
        <v>62</v>
      </c>
      <c r="F678" s="3">
        <v>41340</v>
      </c>
      <c r="G678" t="s">
        <v>2267</v>
      </c>
      <c r="H678" t="s">
        <v>475</v>
      </c>
      <c r="I678" s="4">
        <v>54410</v>
      </c>
      <c r="J678" t="s">
        <v>15</v>
      </c>
    </row>
    <row r="679" spans="1:10" x14ac:dyDescent="0.25">
      <c r="A679">
        <v>678</v>
      </c>
      <c r="B679" t="s">
        <v>2268</v>
      </c>
      <c r="C679" t="s">
        <v>2269</v>
      </c>
      <c r="D679" t="s">
        <v>746</v>
      </c>
      <c r="E679" t="s">
        <v>12</v>
      </c>
      <c r="F679" s="3">
        <v>41796</v>
      </c>
      <c r="G679" t="s">
        <v>2270</v>
      </c>
      <c r="H679" t="s">
        <v>14</v>
      </c>
      <c r="I679" s="4">
        <v>21009</v>
      </c>
      <c r="J679" t="s">
        <v>15</v>
      </c>
    </row>
    <row r="680" spans="1:10" x14ac:dyDescent="0.25">
      <c r="A680">
        <v>679</v>
      </c>
      <c r="B680" t="s">
        <v>2271</v>
      </c>
      <c r="C680" t="s">
        <v>17</v>
      </c>
      <c r="D680" t="s">
        <v>2272</v>
      </c>
      <c r="E680" t="s">
        <v>12</v>
      </c>
      <c r="F680" s="3">
        <v>41495</v>
      </c>
      <c r="G680" t="s">
        <v>2273</v>
      </c>
      <c r="H680" t="s">
        <v>121</v>
      </c>
      <c r="I680" s="4">
        <v>75101</v>
      </c>
      <c r="J680" t="s">
        <v>15</v>
      </c>
    </row>
    <row r="681" spans="1:10" x14ac:dyDescent="0.25">
      <c r="A681">
        <v>680</v>
      </c>
      <c r="B681" t="s">
        <v>2274</v>
      </c>
      <c r="C681" t="s">
        <v>2275</v>
      </c>
      <c r="D681" t="s">
        <v>2276</v>
      </c>
      <c r="E681" t="s">
        <v>12</v>
      </c>
      <c r="F681" s="3">
        <v>41338</v>
      </c>
      <c r="G681" t="s">
        <v>1003</v>
      </c>
      <c r="H681" t="s">
        <v>380</v>
      </c>
      <c r="I681" s="4">
        <v>58006</v>
      </c>
      <c r="J681" t="s">
        <v>15</v>
      </c>
    </row>
    <row r="682" spans="1:10" x14ac:dyDescent="0.25">
      <c r="A682">
        <v>681</v>
      </c>
      <c r="B682" t="s">
        <v>2277</v>
      </c>
      <c r="C682" t="s">
        <v>271</v>
      </c>
      <c r="D682" t="s">
        <v>903</v>
      </c>
      <c r="E682" t="s">
        <v>12</v>
      </c>
      <c r="F682" s="3">
        <v>41458</v>
      </c>
      <c r="G682" t="s">
        <v>162</v>
      </c>
      <c r="H682" t="s">
        <v>315</v>
      </c>
      <c r="I682" s="4">
        <v>55133</v>
      </c>
      <c r="J682" t="s">
        <v>15</v>
      </c>
    </row>
    <row r="683" spans="1:10" x14ac:dyDescent="0.25">
      <c r="A683">
        <v>682</v>
      </c>
      <c r="B683" t="s">
        <v>2278</v>
      </c>
      <c r="C683" t="s">
        <v>600</v>
      </c>
      <c r="D683" t="s">
        <v>2279</v>
      </c>
      <c r="E683" t="s">
        <v>12</v>
      </c>
      <c r="F683" s="3">
        <v>41428</v>
      </c>
      <c r="G683" t="s">
        <v>770</v>
      </c>
      <c r="H683" t="s">
        <v>433</v>
      </c>
      <c r="I683" s="4">
        <v>38111</v>
      </c>
      <c r="J683" t="s">
        <v>15</v>
      </c>
    </row>
    <row r="684" spans="1:10" x14ac:dyDescent="0.25">
      <c r="A684">
        <v>683</v>
      </c>
      <c r="B684" t="s">
        <v>2280</v>
      </c>
      <c r="C684" t="s">
        <v>2281</v>
      </c>
      <c r="D684" t="s">
        <v>247</v>
      </c>
      <c r="E684" t="s">
        <v>62</v>
      </c>
      <c r="F684" s="3">
        <v>41373</v>
      </c>
      <c r="G684" t="s">
        <v>1060</v>
      </c>
      <c r="H684" t="s">
        <v>371</v>
      </c>
      <c r="I684" s="4">
        <v>32560</v>
      </c>
      <c r="J684" t="s">
        <v>15</v>
      </c>
    </row>
    <row r="685" spans="1:10" x14ac:dyDescent="0.25">
      <c r="A685">
        <v>684</v>
      </c>
      <c r="B685" t="s">
        <v>2282</v>
      </c>
      <c r="C685" t="s">
        <v>2283</v>
      </c>
      <c r="D685" t="s">
        <v>2284</v>
      </c>
      <c r="E685" t="s">
        <v>12</v>
      </c>
      <c r="F685" s="3">
        <v>41460</v>
      </c>
      <c r="G685" t="s">
        <v>631</v>
      </c>
      <c r="H685" t="s">
        <v>310</v>
      </c>
      <c r="I685" s="4">
        <v>30308</v>
      </c>
      <c r="J685" t="s">
        <v>15</v>
      </c>
    </row>
    <row r="686" spans="1:10" x14ac:dyDescent="0.25">
      <c r="A686">
        <v>685</v>
      </c>
      <c r="B686" t="s">
        <v>2285</v>
      </c>
      <c r="C686" t="s">
        <v>2286</v>
      </c>
      <c r="D686" t="s">
        <v>1879</v>
      </c>
      <c r="E686" t="s">
        <v>62</v>
      </c>
      <c r="F686" s="3">
        <v>41400</v>
      </c>
      <c r="G686" t="s">
        <v>2287</v>
      </c>
      <c r="H686" t="s">
        <v>25</v>
      </c>
      <c r="I686" s="4">
        <v>45420</v>
      </c>
      <c r="J686" t="s">
        <v>15</v>
      </c>
    </row>
    <row r="687" spans="1:10" x14ac:dyDescent="0.25">
      <c r="A687">
        <v>686</v>
      </c>
      <c r="B687" t="s">
        <v>2288</v>
      </c>
      <c r="C687" t="s">
        <v>2289</v>
      </c>
      <c r="D687" t="s">
        <v>568</v>
      </c>
      <c r="E687" t="s">
        <v>12</v>
      </c>
      <c r="F687" s="3">
        <v>41612</v>
      </c>
      <c r="G687" t="s">
        <v>2290</v>
      </c>
      <c r="H687" t="s">
        <v>49</v>
      </c>
      <c r="I687" s="4">
        <v>50672</v>
      </c>
      <c r="J687" t="s">
        <v>15</v>
      </c>
    </row>
    <row r="688" spans="1:10" x14ac:dyDescent="0.25">
      <c r="A688">
        <v>687</v>
      </c>
      <c r="B688" t="s">
        <v>2291</v>
      </c>
      <c r="C688" t="s">
        <v>1541</v>
      </c>
      <c r="D688" t="s">
        <v>1596</v>
      </c>
      <c r="E688" t="s">
        <v>12</v>
      </c>
      <c r="F688" s="3">
        <v>41765</v>
      </c>
      <c r="G688" t="s">
        <v>2292</v>
      </c>
      <c r="H688" t="s">
        <v>102</v>
      </c>
      <c r="I688" s="4">
        <v>93061</v>
      </c>
      <c r="J688" t="s">
        <v>15</v>
      </c>
    </row>
    <row r="689" spans="1:10" x14ac:dyDescent="0.25">
      <c r="A689">
        <v>688</v>
      </c>
      <c r="B689" t="s">
        <v>2293</v>
      </c>
      <c r="C689" t="s">
        <v>2294</v>
      </c>
      <c r="D689" t="s">
        <v>218</v>
      </c>
      <c r="E689" t="s">
        <v>12</v>
      </c>
      <c r="F689" s="3">
        <v>41339</v>
      </c>
      <c r="G689" t="s">
        <v>2295</v>
      </c>
      <c r="H689" t="s">
        <v>948</v>
      </c>
      <c r="I689" s="4">
        <v>59106</v>
      </c>
      <c r="J689" t="s">
        <v>15</v>
      </c>
    </row>
    <row r="690" spans="1:10" x14ac:dyDescent="0.25">
      <c r="A690">
        <v>689</v>
      </c>
      <c r="B690" t="s">
        <v>2296</v>
      </c>
      <c r="C690" t="s">
        <v>2297</v>
      </c>
      <c r="D690" t="s">
        <v>2298</v>
      </c>
      <c r="E690" t="s">
        <v>62</v>
      </c>
      <c r="F690" s="3">
        <v>41461</v>
      </c>
      <c r="G690" t="s">
        <v>2299</v>
      </c>
      <c r="H690" t="s">
        <v>25</v>
      </c>
      <c r="I690" s="4">
        <v>45328</v>
      </c>
      <c r="J690" t="s">
        <v>15</v>
      </c>
    </row>
    <row r="691" spans="1:10" x14ac:dyDescent="0.25">
      <c r="A691">
        <v>690</v>
      </c>
      <c r="B691" t="s">
        <v>2300</v>
      </c>
      <c r="C691" t="s">
        <v>618</v>
      </c>
      <c r="D691" t="s">
        <v>1106</v>
      </c>
      <c r="E691" t="s">
        <v>12</v>
      </c>
      <c r="F691" s="3">
        <v>41372</v>
      </c>
      <c r="G691" t="s">
        <v>2301</v>
      </c>
      <c r="H691" t="s">
        <v>315</v>
      </c>
      <c r="I691" s="4">
        <v>56384</v>
      </c>
      <c r="J691" t="s">
        <v>15</v>
      </c>
    </row>
    <row r="692" spans="1:10" x14ac:dyDescent="0.25">
      <c r="A692">
        <v>691</v>
      </c>
      <c r="B692" t="s">
        <v>2302</v>
      </c>
      <c r="C692" t="s">
        <v>776</v>
      </c>
      <c r="D692" t="s">
        <v>1044</v>
      </c>
      <c r="E692" t="s">
        <v>12</v>
      </c>
      <c r="F692" s="3">
        <v>41461</v>
      </c>
      <c r="G692" t="s">
        <v>2303</v>
      </c>
      <c r="H692" t="s">
        <v>126</v>
      </c>
      <c r="I692" s="4">
        <v>49610</v>
      </c>
      <c r="J692" t="s">
        <v>15</v>
      </c>
    </row>
    <row r="693" spans="1:10" x14ac:dyDescent="0.25">
      <c r="A693">
        <v>692</v>
      </c>
      <c r="B693" t="s">
        <v>2304</v>
      </c>
      <c r="C693" t="s">
        <v>1653</v>
      </c>
      <c r="D693" t="s">
        <v>2209</v>
      </c>
      <c r="E693" t="s">
        <v>12</v>
      </c>
      <c r="F693" s="3">
        <v>41308</v>
      </c>
      <c r="G693" t="s">
        <v>2305</v>
      </c>
      <c r="H693" t="s">
        <v>315</v>
      </c>
      <c r="I693" s="4">
        <v>56039</v>
      </c>
      <c r="J693" t="s">
        <v>15</v>
      </c>
    </row>
    <row r="694" spans="1:10" x14ac:dyDescent="0.25">
      <c r="A694">
        <v>693</v>
      </c>
      <c r="B694" t="s">
        <v>2306</v>
      </c>
      <c r="C694" t="s">
        <v>2307</v>
      </c>
      <c r="D694" t="s">
        <v>1385</v>
      </c>
      <c r="E694" t="s">
        <v>12</v>
      </c>
      <c r="F694" s="3">
        <v>41338</v>
      </c>
      <c r="G694" t="s">
        <v>2308</v>
      </c>
      <c r="H694" t="s">
        <v>298</v>
      </c>
      <c r="I694" s="4">
        <v>28660</v>
      </c>
      <c r="J694" t="s">
        <v>15</v>
      </c>
    </row>
    <row r="695" spans="1:10" x14ac:dyDescent="0.25">
      <c r="A695">
        <v>694</v>
      </c>
      <c r="B695" t="s">
        <v>2309</v>
      </c>
      <c r="C695" t="s">
        <v>684</v>
      </c>
      <c r="D695" t="s">
        <v>2310</v>
      </c>
      <c r="E695" t="s">
        <v>12</v>
      </c>
      <c r="F695" s="3">
        <v>41952</v>
      </c>
      <c r="G695" t="s">
        <v>2080</v>
      </c>
      <c r="H695" t="s">
        <v>163</v>
      </c>
      <c r="I695" s="4">
        <v>46915</v>
      </c>
      <c r="J695" t="s">
        <v>15</v>
      </c>
    </row>
    <row r="696" spans="1:10" x14ac:dyDescent="0.25">
      <c r="A696">
        <v>695</v>
      </c>
      <c r="B696" t="s">
        <v>2311</v>
      </c>
      <c r="C696" t="s">
        <v>837</v>
      </c>
      <c r="D696" t="s">
        <v>486</v>
      </c>
      <c r="E696" t="s">
        <v>12</v>
      </c>
      <c r="F696" s="3">
        <v>41342</v>
      </c>
      <c r="G696" t="s">
        <v>2312</v>
      </c>
      <c r="H696" t="s">
        <v>87</v>
      </c>
      <c r="I696" s="4">
        <v>10989</v>
      </c>
      <c r="J696" t="s">
        <v>15</v>
      </c>
    </row>
    <row r="697" spans="1:10" x14ac:dyDescent="0.25">
      <c r="A697">
        <v>696</v>
      </c>
      <c r="B697" t="s">
        <v>2313</v>
      </c>
      <c r="C697" t="s">
        <v>1739</v>
      </c>
      <c r="D697" t="s">
        <v>800</v>
      </c>
      <c r="E697" t="s">
        <v>12</v>
      </c>
      <c r="F697" s="3">
        <v>41338</v>
      </c>
      <c r="G697" t="s">
        <v>1421</v>
      </c>
      <c r="H697" t="s">
        <v>68</v>
      </c>
      <c r="I697" s="4">
        <v>19111</v>
      </c>
      <c r="J697" t="s">
        <v>15</v>
      </c>
    </row>
    <row r="698" spans="1:10" x14ac:dyDescent="0.25">
      <c r="A698">
        <v>697</v>
      </c>
      <c r="B698" t="s">
        <v>2314</v>
      </c>
      <c r="C698" t="s">
        <v>761</v>
      </c>
      <c r="D698" t="s">
        <v>274</v>
      </c>
      <c r="E698" t="s">
        <v>62</v>
      </c>
      <c r="F698" s="3">
        <v>41336</v>
      </c>
      <c r="G698" t="s">
        <v>2315</v>
      </c>
      <c r="H698" t="s">
        <v>276</v>
      </c>
      <c r="I698" s="4">
        <v>1463</v>
      </c>
      <c r="J698" t="s">
        <v>15</v>
      </c>
    </row>
    <row r="699" spans="1:10" x14ac:dyDescent="0.25">
      <c r="A699">
        <v>698</v>
      </c>
      <c r="B699" t="s">
        <v>2316</v>
      </c>
      <c r="C699" t="s">
        <v>2317</v>
      </c>
      <c r="D699" t="s">
        <v>2318</v>
      </c>
      <c r="E699" t="s">
        <v>12</v>
      </c>
      <c r="F699" s="3">
        <v>41337</v>
      </c>
      <c r="G699" t="s">
        <v>2319</v>
      </c>
      <c r="H699" t="s">
        <v>68</v>
      </c>
      <c r="I699" s="4">
        <v>17303</v>
      </c>
      <c r="J699" t="s">
        <v>15</v>
      </c>
    </row>
    <row r="700" spans="1:10" x14ac:dyDescent="0.25">
      <c r="A700">
        <v>699</v>
      </c>
      <c r="B700" t="s">
        <v>2320</v>
      </c>
      <c r="C700" t="s">
        <v>2321</v>
      </c>
      <c r="D700" t="s">
        <v>1834</v>
      </c>
      <c r="E700" t="s">
        <v>12</v>
      </c>
      <c r="F700" s="3">
        <v>41947</v>
      </c>
      <c r="G700" t="s">
        <v>2322</v>
      </c>
      <c r="H700" t="s">
        <v>82</v>
      </c>
      <c r="I700" s="4">
        <v>36615</v>
      </c>
      <c r="J700" t="s">
        <v>15</v>
      </c>
    </row>
    <row r="701" spans="1:10" x14ac:dyDescent="0.25">
      <c r="A701">
        <v>700</v>
      </c>
      <c r="B701" t="s">
        <v>2323</v>
      </c>
      <c r="C701" t="s">
        <v>1415</v>
      </c>
      <c r="D701" t="s">
        <v>2324</v>
      </c>
      <c r="E701" t="s">
        <v>12</v>
      </c>
      <c r="F701" s="3">
        <v>41829</v>
      </c>
      <c r="G701" t="s">
        <v>2325</v>
      </c>
      <c r="H701" t="s">
        <v>49</v>
      </c>
      <c r="I701" s="4">
        <v>52410</v>
      </c>
      <c r="J701" t="s">
        <v>15</v>
      </c>
    </row>
    <row r="702" spans="1:10" x14ac:dyDescent="0.25">
      <c r="A702">
        <v>701</v>
      </c>
      <c r="B702" t="s">
        <v>2326</v>
      </c>
      <c r="C702" t="s">
        <v>618</v>
      </c>
      <c r="D702" t="s">
        <v>985</v>
      </c>
      <c r="E702" t="s">
        <v>12</v>
      </c>
      <c r="F702" s="3">
        <v>41731</v>
      </c>
      <c r="G702" t="s">
        <v>2327</v>
      </c>
      <c r="H702" t="s">
        <v>433</v>
      </c>
      <c r="I702" s="4">
        <v>37336</v>
      </c>
      <c r="J702" t="s">
        <v>15</v>
      </c>
    </row>
    <row r="703" spans="1:10" x14ac:dyDescent="0.25">
      <c r="A703">
        <v>702</v>
      </c>
      <c r="B703" t="s">
        <v>2328</v>
      </c>
      <c r="C703" t="s">
        <v>1182</v>
      </c>
      <c r="D703" t="s">
        <v>2329</v>
      </c>
      <c r="E703" t="s">
        <v>12</v>
      </c>
      <c r="F703" s="3">
        <v>41464</v>
      </c>
      <c r="G703" t="s">
        <v>2330</v>
      </c>
      <c r="H703" t="s">
        <v>102</v>
      </c>
      <c r="I703" s="4">
        <v>91762</v>
      </c>
      <c r="J703" t="s">
        <v>15</v>
      </c>
    </row>
    <row r="704" spans="1:10" x14ac:dyDescent="0.25">
      <c r="A704">
        <v>703</v>
      </c>
      <c r="B704" t="s">
        <v>2331</v>
      </c>
      <c r="C704" t="s">
        <v>2332</v>
      </c>
      <c r="D704" t="s">
        <v>772</v>
      </c>
      <c r="E704" t="s">
        <v>62</v>
      </c>
      <c r="F704" s="3">
        <v>41823</v>
      </c>
      <c r="G704" t="s">
        <v>2333</v>
      </c>
      <c r="H704" t="s">
        <v>49</v>
      </c>
      <c r="I704" s="4">
        <v>51005</v>
      </c>
      <c r="J704" t="s">
        <v>15</v>
      </c>
    </row>
    <row r="705" spans="1:10" x14ac:dyDescent="0.25">
      <c r="A705">
        <v>704</v>
      </c>
      <c r="B705" t="s">
        <v>2334</v>
      </c>
      <c r="C705" t="s">
        <v>2335</v>
      </c>
      <c r="D705" t="s">
        <v>2336</v>
      </c>
      <c r="E705" t="s">
        <v>12</v>
      </c>
      <c r="F705" s="3">
        <v>41340</v>
      </c>
      <c r="G705" t="s">
        <v>2337</v>
      </c>
      <c r="H705" t="s">
        <v>126</v>
      </c>
      <c r="I705" s="4">
        <v>48329</v>
      </c>
      <c r="J705" t="s">
        <v>15</v>
      </c>
    </row>
    <row r="706" spans="1:10" x14ac:dyDescent="0.25">
      <c r="A706">
        <v>705</v>
      </c>
      <c r="B706" t="s">
        <v>2338</v>
      </c>
      <c r="C706" t="s">
        <v>2339</v>
      </c>
      <c r="D706" t="s">
        <v>2026</v>
      </c>
      <c r="E706" t="s">
        <v>62</v>
      </c>
      <c r="F706" s="3">
        <v>41951</v>
      </c>
      <c r="G706" t="s">
        <v>2340</v>
      </c>
      <c r="H706" t="s">
        <v>276</v>
      </c>
      <c r="I706" s="4">
        <v>1073</v>
      </c>
      <c r="J706" t="s">
        <v>15</v>
      </c>
    </row>
    <row r="707" spans="1:10" x14ac:dyDescent="0.25">
      <c r="A707">
        <v>706</v>
      </c>
      <c r="B707" t="s">
        <v>2341</v>
      </c>
      <c r="C707" t="s">
        <v>2342</v>
      </c>
      <c r="D707" t="s">
        <v>1717</v>
      </c>
      <c r="E707" t="s">
        <v>12</v>
      </c>
      <c r="F707" s="3">
        <v>41460</v>
      </c>
      <c r="G707" t="s">
        <v>1750</v>
      </c>
      <c r="H707" t="s">
        <v>102</v>
      </c>
      <c r="I707" s="4">
        <v>95061</v>
      </c>
      <c r="J707" t="s">
        <v>15</v>
      </c>
    </row>
    <row r="708" spans="1:10" x14ac:dyDescent="0.25">
      <c r="A708">
        <v>707</v>
      </c>
      <c r="B708" t="s">
        <v>2343</v>
      </c>
      <c r="C708" t="s">
        <v>2344</v>
      </c>
      <c r="D708" t="s">
        <v>2345</v>
      </c>
      <c r="E708" t="s">
        <v>12</v>
      </c>
      <c r="F708" s="3">
        <v>41702</v>
      </c>
      <c r="G708" t="s">
        <v>2346</v>
      </c>
      <c r="H708" t="s">
        <v>289</v>
      </c>
      <c r="I708" s="4">
        <v>86043</v>
      </c>
      <c r="J708" t="s">
        <v>15</v>
      </c>
    </row>
    <row r="709" spans="1:10" x14ac:dyDescent="0.25">
      <c r="A709">
        <v>708</v>
      </c>
      <c r="B709" t="s">
        <v>2347</v>
      </c>
      <c r="C709" t="s">
        <v>2348</v>
      </c>
      <c r="D709" t="s">
        <v>2349</v>
      </c>
      <c r="E709" t="s">
        <v>12</v>
      </c>
      <c r="F709" s="3">
        <v>41826</v>
      </c>
      <c r="G709" t="s">
        <v>1124</v>
      </c>
      <c r="H709" t="s">
        <v>1303</v>
      </c>
      <c r="I709" s="4">
        <v>96367</v>
      </c>
      <c r="J709" t="s">
        <v>15</v>
      </c>
    </row>
    <row r="710" spans="1:10" x14ac:dyDescent="0.25">
      <c r="A710">
        <v>709</v>
      </c>
      <c r="B710" t="s">
        <v>2350</v>
      </c>
      <c r="C710" t="s">
        <v>1489</v>
      </c>
      <c r="D710" t="s">
        <v>746</v>
      </c>
      <c r="E710" t="s">
        <v>12</v>
      </c>
      <c r="F710" s="3">
        <v>41338</v>
      </c>
      <c r="G710" t="s">
        <v>2351</v>
      </c>
      <c r="H710" t="s">
        <v>126</v>
      </c>
      <c r="I710" s="4">
        <v>49903</v>
      </c>
      <c r="J710" t="s">
        <v>15</v>
      </c>
    </row>
    <row r="711" spans="1:10" x14ac:dyDescent="0.25">
      <c r="A711">
        <v>710</v>
      </c>
      <c r="B711" t="s">
        <v>2352</v>
      </c>
      <c r="C711" t="s">
        <v>70</v>
      </c>
      <c r="D711" t="s">
        <v>1403</v>
      </c>
      <c r="E711" t="s">
        <v>12</v>
      </c>
      <c r="F711" s="3">
        <v>41645</v>
      </c>
      <c r="G711" t="s">
        <v>134</v>
      </c>
      <c r="H711" t="s">
        <v>135</v>
      </c>
      <c r="I711" s="4">
        <v>98493</v>
      </c>
      <c r="J711" t="s">
        <v>15</v>
      </c>
    </row>
    <row r="712" spans="1:10" x14ac:dyDescent="0.25">
      <c r="A712">
        <v>711</v>
      </c>
      <c r="B712" t="s">
        <v>2353</v>
      </c>
      <c r="C712" t="s">
        <v>956</v>
      </c>
      <c r="D712" t="s">
        <v>2060</v>
      </c>
      <c r="E712" t="s">
        <v>62</v>
      </c>
      <c r="F712" s="3">
        <v>41523</v>
      </c>
      <c r="G712" t="s">
        <v>506</v>
      </c>
      <c r="H712" t="s">
        <v>87</v>
      </c>
      <c r="I712" s="4">
        <v>14781</v>
      </c>
      <c r="J712" t="s">
        <v>15</v>
      </c>
    </row>
    <row r="713" spans="1:10" x14ac:dyDescent="0.25">
      <c r="A713">
        <v>712</v>
      </c>
      <c r="B713" t="s">
        <v>2354</v>
      </c>
      <c r="C713" t="s">
        <v>2355</v>
      </c>
      <c r="D713" t="s">
        <v>38</v>
      </c>
      <c r="E713" t="s">
        <v>62</v>
      </c>
      <c r="F713" s="3">
        <v>41856</v>
      </c>
      <c r="G713" t="s">
        <v>2356</v>
      </c>
      <c r="H713" t="s">
        <v>44</v>
      </c>
      <c r="I713" s="4">
        <v>72058</v>
      </c>
      <c r="J713" t="s">
        <v>15</v>
      </c>
    </row>
    <row r="714" spans="1:10" x14ac:dyDescent="0.25">
      <c r="A714">
        <v>713</v>
      </c>
      <c r="B714" t="s">
        <v>2357</v>
      </c>
      <c r="C714" t="s">
        <v>2358</v>
      </c>
      <c r="D714" t="s">
        <v>859</v>
      </c>
      <c r="E714" t="s">
        <v>62</v>
      </c>
      <c r="F714" s="3">
        <v>41334</v>
      </c>
      <c r="G714" t="s">
        <v>2359</v>
      </c>
      <c r="H714" t="s">
        <v>102</v>
      </c>
      <c r="I714" s="4">
        <v>93440</v>
      </c>
      <c r="J714" t="s">
        <v>15</v>
      </c>
    </row>
    <row r="715" spans="1:10" x14ac:dyDescent="0.25">
      <c r="A715">
        <v>714</v>
      </c>
      <c r="B715" t="s">
        <v>2360</v>
      </c>
      <c r="C715" t="s">
        <v>1752</v>
      </c>
      <c r="D715" t="s">
        <v>33</v>
      </c>
      <c r="E715" t="s">
        <v>12</v>
      </c>
      <c r="F715" s="3">
        <v>41951</v>
      </c>
      <c r="G715" t="s">
        <v>777</v>
      </c>
      <c r="H715" t="s">
        <v>68</v>
      </c>
      <c r="I715" s="4">
        <v>17401</v>
      </c>
      <c r="J715" t="s">
        <v>15</v>
      </c>
    </row>
    <row r="716" spans="1:10" x14ac:dyDescent="0.25">
      <c r="A716">
        <v>715</v>
      </c>
      <c r="B716" t="s">
        <v>2361</v>
      </c>
      <c r="C716" t="s">
        <v>2362</v>
      </c>
      <c r="D716" t="s">
        <v>837</v>
      </c>
      <c r="E716" t="s">
        <v>12</v>
      </c>
      <c r="F716" s="3">
        <v>41699</v>
      </c>
      <c r="G716" t="s">
        <v>2363</v>
      </c>
      <c r="H716" t="s">
        <v>320</v>
      </c>
      <c r="I716" s="4">
        <v>68982</v>
      </c>
      <c r="J716" t="s">
        <v>15</v>
      </c>
    </row>
    <row r="717" spans="1:10" x14ac:dyDescent="0.25">
      <c r="A717">
        <v>716</v>
      </c>
      <c r="B717" t="s">
        <v>2364</v>
      </c>
      <c r="C717" t="s">
        <v>2365</v>
      </c>
      <c r="D717" t="s">
        <v>2366</v>
      </c>
      <c r="E717" t="s">
        <v>62</v>
      </c>
      <c r="F717" s="3">
        <v>41338</v>
      </c>
      <c r="G717" t="s">
        <v>134</v>
      </c>
      <c r="H717" t="s">
        <v>135</v>
      </c>
      <c r="I717" s="4">
        <v>98421</v>
      </c>
      <c r="J717" t="s">
        <v>15</v>
      </c>
    </row>
    <row r="718" spans="1:10" x14ac:dyDescent="0.25">
      <c r="A718">
        <v>717</v>
      </c>
      <c r="B718" t="s">
        <v>2367</v>
      </c>
      <c r="C718" t="s">
        <v>1883</v>
      </c>
      <c r="D718" t="s">
        <v>2368</v>
      </c>
      <c r="E718" t="s">
        <v>62</v>
      </c>
      <c r="F718" s="3">
        <v>41432</v>
      </c>
      <c r="G718" t="s">
        <v>1638</v>
      </c>
      <c r="H718" t="s">
        <v>73</v>
      </c>
      <c r="I718" s="4">
        <v>73703</v>
      </c>
      <c r="J718" t="s">
        <v>15</v>
      </c>
    </row>
    <row r="719" spans="1:10" x14ac:dyDescent="0.25">
      <c r="A719">
        <v>718</v>
      </c>
      <c r="B719" t="s">
        <v>2369</v>
      </c>
      <c r="C719" t="s">
        <v>2370</v>
      </c>
      <c r="D719" t="s">
        <v>1236</v>
      </c>
      <c r="E719" t="s">
        <v>12</v>
      </c>
      <c r="F719" s="3">
        <v>41613</v>
      </c>
      <c r="G719" t="s">
        <v>2371</v>
      </c>
      <c r="H719" t="s">
        <v>107</v>
      </c>
      <c r="I719" s="4">
        <v>80125</v>
      </c>
      <c r="J719" t="s">
        <v>15</v>
      </c>
    </row>
    <row r="720" spans="1:10" x14ac:dyDescent="0.25">
      <c r="A720">
        <v>719</v>
      </c>
      <c r="B720" t="s">
        <v>2372</v>
      </c>
      <c r="C720" t="s">
        <v>684</v>
      </c>
      <c r="D720" t="s">
        <v>2373</v>
      </c>
      <c r="E720" t="s">
        <v>12</v>
      </c>
      <c r="F720" s="3">
        <v>41339</v>
      </c>
      <c r="G720" t="s">
        <v>76</v>
      </c>
      <c r="H720" t="s">
        <v>257</v>
      </c>
      <c r="I720" s="4">
        <v>70058</v>
      </c>
      <c r="J720" t="s">
        <v>15</v>
      </c>
    </row>
    <row r="721" spans="1:10" x14ac:dyDescent="0.25">
      <c r="A721">
        <v>720</v>
      </c>
      <c r="B721" t="s">
        <v>2374</v>
      </c>
      <c r="C721" t="s">
        <v>2375</v>
      </c>
      <c r="D721" t="s">
        <v>2376</v>
      </c>
      <c r="E721" t="s">
        <v>12</v>
      </c>
      <c r="F721" s="3">
        <v>41488</v>
      </c>
      <c r="G721" t="s">
        <v>2377</v>
      </c>
      <c r="H721" t="s">
        <v>44</v>
      </c>
      <c r="I721" s="4">
        <v>72686</v>
      </c>
      <c r="J721" t="s">
        <v>15</v>
      </c>
    </row>
    <row r="722" spans="1:10" x14ac:dyDescent="0.25">
      <c r="A722">
        <v>721</v>
      </c>
      <c r="B722" t="s">
        <v>2378</v>
      </c>
      <c r="C722" t="s">
        <v>51</v>
      </c>
      <c r="D722" t="s">
        <v>2379</v>
      </c>
      <c r="E722" t="s">
        <v>12</v>
      </c>
      <c r="F722" s="3">
        <v>41337</v>
      </c>
      <c r="G722" t="s">
        <v>143</v>
      </c>
      <c r="H722" t="s">
        <v>102</v>
      </c>
      <c r="I722" s="4">
        <v>92701</v>
      </c>
      <c r="J722" t="s">
        <v>15</v>
      </c>
    </row>
    <row r="723" spans="1:10" x14ac:dyDescent="0.25">
      <c r="A723">
        <v>722</v>
      </c>
      <c r="B723" t="s">
        <v>2380</v>
      </c>
      <c r="C723" t="s">
        <v>2381</v>
      </c>
      <c r="D723" t="s">
        <v>1162</v>
      </c>
      <c r="E723" t="s">
        <v>62</v>
      </c>
      <c r="F723" s="3">
        <v>41464</v>
      </c>
      <c r="G723" t="s">
        <v>2382</v>
      </c>
      <c r="H723" t="s">
        <v>116</v>
      </c>
      <c r="I723" s="4">
        <v>40162</v>
      </c>
      <c r="J723" t="s">
        <v>15</v>
      </c>
    </row>
    <row r="724" spans="1:10" x14ac:dyDescent="0.25">
      <c r="A724">
        <v>723</v>
      </c>
      <c r="B724" t="s">
        <v>2383</v>
      </c>
      <c r="C724" t="s">
        <v>2384</v>
      </c>
      <c r="D724" t="s">
        <v>1156</v>
      </c>
      <c r="E724" t="s">
        <v>12</v>
      </c>
      <c r="F724" s="3">
        <v>41858</v>
      </c>
      <c r="G724" t="s">
        <v>2385</v>
      </c>
      <c r="H724" t="s">
        <v>380</v>
      </c>
      <c r="I724" s="4">
        <v>58757</v>
      </c>
      <c r="J724" t="s">
        <v>15</v>
      </c>
    </row>
    <row r="725" spans="1:10" x14ac:dyDescent="0.25">
      <c r="A725">
        <v>724</v>
      </c>
      <c r="B725" t="s">
        <v>2386</v>
      </c>
      <c r="C725" t="s">
        <v>2387</v>
      </c>
      <c r="D725" t="s">
        <v>1392</v>
      </c>
      <c r="E725" t="s">
        <v>12</v>
      </c>
      <c r="F725" s="3">
        <v>41370</v>
      </c>
      <c r="G725" t="s">
        <v>2295</v>
      </c>
      <c r="H725" t="s">
        <v>87</v>
      </c>
      <c r="I725" s="4">
        <v>12510</v>
      </c>
      <c r="J725" t="s">
        <v>15</v>
      </c>
    </row>
    <row r="726" spans="1:10" x14ac:dyDescent="0.25">
      <c r="A726">
        <v>725</v>
      </c>
      <c r="B726" t="s">
        <v>2388</v>
      </c>
      <c r="C726" t="s">
        <v>386</v>
      </c>
      <c r="D726" t="s">
        <v>133</v>
      </c>
      <c r="E726" t="s">
        <v>62</v>
      </c>
      <c r="F726" s="3">
        <v>41338</v>
      </c>
      <c r="G726" t="s">
        <v>2389</v>
      </c>
      <c r="H726" t="s">
        <v>158</v>
      </c>
      <c r="I726" s="4">
        <v>65646</v>
      </c>
      <c r="J726" t="s">
        <v>15</v>
      </c>
    </row>
    <row r="727" spans="1:10" x14ac:dyDescent="0.25">
      <c r="A727">
        <v>726</v>
      </c>
      <c r="B727" t="s">
        <v>2390</v>
      </c>
      <c r="C727" t="s">
        <v>1752</v>
      </c>
      <c r="D727" t="s">
        <v>219</v>
      </c>
      <c r="E727" t="s">
        <v>12</v>
      </c>
      <c r="F727" s="3">
        <v>41890</v>
      </c>
      <c r="G727" t="s">
        <v>2391</v>
      </c>
      <c r="H727" t="s">
        <v>289</v>
      </c>
      <c r="I727" s="4">
        <v>85061</v>
      </c>
      <c r="J727" t="s">
        <v>15</v>
      </c>
    </row>
    <row r="728" spans="1:10" x14ac:dyDescent="0.25">
      <c r="A728">
        <v>727</v>
      </c>
      <c r="B728" t="s">
        <v>2392</v>
      </c>
      <c r="C728" t="s">
        <v>2393</v>
      </c>
      <c r="D728" t="s">
        <v>2394</v>
      </c>
      <c r="E728" t="s">
        <v>12</v>
      </c>
      <c r="F728" s="3">
        <v>41821</v>
      </c>
      <c r="G728" t="s">
        <v>2395</v>
      </c>
      <c r="H728" t="s">
        <v>158</v>
      </c>
      <c r="I728" s="4">
        <v>63962</v>
      </c>
      <c r="J728" t="s">
        <v>15</v>
      </c>
    </row>
    <row r="729" spans="1:10" x14ac:dyDescent="0.25">
      <c r="A729">
        <v>728</v>
      </c>
      <c r="B729" t="s">
        <v>2396</v>
      </c>
      <c r="C729" t="s">
        <v>236</v>
      </c>
      <c r="D729" t="s">
        <v>2397</v>
      </c>
      <c r="E729" t="s">
        <v>12</v>
      </c>
      <c r="F729" s="3">
        <v>41340</v>
      </c>
      <c r="G729" t="s">
        <v>2398</v>
      </c>
      <c r="H729" t="s">
        <v>352</v>
      </c>
      <c r="I729" s="4">
        <v>60112</v>
      </c>
      <c r="J729" t="s">
        <v>15</v>
      </c>
    </row>
    <row r="730" spans="1:10" x14ac:dyDescent="0.25">
      <c r="A730">
        <v>729</v>
      </c>
      <c r="B730" t="s">
        <v>2399</v>
      </c>
      <c r="C730" t="s">
        <v>2167</v>
      </c>
      <c r="D730" t="s">
        <v>2400</v>
      </c>
      <c r="E730" t="s">
        <v>12</v>
      </c>
      <c r="F730" s="3">
        <v>41430</v>
      </c>
      <c r="G730" t="s">
        <v>611</v>
      </c>
      <c r="H730" t="s">
        <v>1073</v>
      </c>
      <c r="I730" s="4">
        <v>20501</v>
      </c>
      <c r="J730" t="s">
        <v>15</v>
      </c>
    </row>
    <row r="731" spans="1:10" x14ac:dyDescent="0.25">
      <c r="A731">
        <v>730</v>
      </c>
      <c r="B731" t="s">
        <v>2401</v>
      </c>
      <c r="C731" t="s">
        <v>41</v>
      </c>
      <c r="D731" t="s">
        <v>2402</v>
      </c>
      <c r="E731" t="s">
        <v>12</v>
      </c>
      <c r="F731" s="3">
        <v>41341</v>
      </c>
      <c r="G731" t="s">
        <v>2403</v>
      </c>
      <c r="H731" t="s">
        <v>380</v>
      </c>
      <c r="I731" s="4">
        <v>58365</v>
      </c>
      <c r="J731" t="s">
        <v>15</v>
      </c>
    </row>
    <row r="732" spans="1:10" x14ac:dyDescent="0.25">
      <c r="A732">
        <v>731</v>
      </c>
      <c r="B732" t="s">
        <v>2404</v>
      </c>
      <c r="C732" t="s">
        <v>2405</v>
      </c>
      <c r="D732" t="s">
        <v>2406</v>
      </c>
      <c r="E732" t="s">
        <v>12</v>
      </c>
      <c r="F732" s="3">
        <v>41825</v>
      </c>
      <c r="G732" t="s">
        <v>175</v>
      </c>
      <c r="H732" t="s">
        <v>158</v>
      </c>
      <c r="I732" s="4">
        <v>64193</v>
      </c>
      <c r="J732" t="s">
        <v>15</v>
      </c>
    </row>
    <row r="733" spans="1:10" x14ac:dyDescent="0.25">
      <c r="A733">
        <v>732</v>
      </c>
      <c r="B733" t="s">
        <v>2407</v>
      </c>
      <c r="C733" t="s">
        <v>1419</v>
      </c>
      <c r="D733" t="s">
        <v>1426</v>
      </c>
      <c r="E733" t="s">
        <v>12</v>
      </c>
      <c r="F733" s="3">
        <v>41336</v>
      </c>
      <c r="G733" t="s">
        <v>2315</v>
      </c>
      <c r="H733" t="s">
        <v>276</v>
      </c>
      <c r="I733" s="4">
        <v>1463</v>
      </c>
      <c r="J733" t="s">
        <v>15</v>
      </c>
    </row>
    <row r="734" spans="1:10" x14ac:dyDescent="0.25">
      <c r="A734">
        <v>733</v>
      </c>
      <c r="B734" t="s">
        <v>2408</v>
      </c>
      <c r="C734" t="s">
        <v>1560</v>
      </c>
      <c r="D734" t="s">
        <v>260</v>
      </c>
      <c r="E734" t="s">
        <v>62</v>
      </c>
      <c r="F734" s="3">
        <v>41336</v>
      </c>
      <c r="G734" t="s">
        <v>1332</v>
      </c>
      <c r="H734" t="s">
        <v>281</v>
      </c>
      <c r="I734" s="4">
        <v>66401</v>
      </c>
      <c r="J734" t="s">
        <v>15</v>
      </c>
    </row>
    <row r="735" spans="1:10" x14ac:dyDescent="0.25">
      <c r="A735">
        <v>734</v>
      </c>
      <c r="B735" t="s">
        <v>2409</v>
      </c>
      <c r="C735" t="s">
        <v>2410</v>
      </c>
      <c r="D735" t="s">
        <v>2411</v>
      </c>
      <c r="E735" t="s">
        <v>12</v>
      </c>
      <c r="F735" s="3">
        <v>41311</v>
      </c>
      <c r="G735" t="s">
        <v>2412</v>
      </c>
      <c r="H735" t="s">
        <v>578</v>
      </c>
      <c r="I735" s="4">
        <v>38759</v>
      </c>
      <c r="J735" t="s">
        <v>15</v>
      </c>
    </row>
    <row r="736" spans="1:10" x14ac:dyDescent="0.25">
      <c r="A736">
        <v>735</v>
      </c>
      <c r="B736" t="s">
        <v>2413</v>
      </c>
      <c r="C736" t="s">
        <v>2414</v>
      </c>
      <c r="D736" t="s">
        <v>284</v>
      </c>
      <c r="E736" t="s">
        <v>12</v>
      </c>
      <c r="F736" s="3">
        <v>41826</v>
      </c>
      <c r="G736" t="s">
        <v>2415</v>
      </c>
      <c r="H736" t="s">
        <v>126</v>
      </c>
      <c r="I736" s="4">
        <v>49078</v>
      </c>
      <c r="J736" t="s">
        <v>15</v>
      </c>
    </row>
    <row r="737" spans="1:10" x14ac:dyDescent="0.25">
      <c r="A737">
        <v>736</v>
      </c>
      <c r="B737" t="s">
        <v>2416</v>
      </c>
      <c r="C737" t="s">
        <v>1324</v>
      </c>
      <c r="D737" t="s">
        <v>2417</v>
      </c>
      <c r="E737" t="s">
        <v>12</v>
      </c>
      <c r="F737" s="3">
        <v>41947</v>
      </c>
      <c r="G737" t="s">
        <v>2418</v>
      </c>
      <c r="H737" t="s">
        <v>102</v>
      </c>
      <c r="I737" s="4">
        <v>92285</v>
      </c>
      <c r="J737" t="s">
        <v>15</v>
      </c>
    </row>
    <row r="738" spans="1:10" x14ac:dyDescent="0.25">
      <c r="A738">
        <v>737</v>
      </c>
      <c r="B738" t="s">
        <v>2419</v>
      </c>
      <c r="C738" t="s">
        <v>516</v>
      </c>
      <c r="D738" t="s">
        <v>648</v>
      </c>
      <c r="E738" t="s">
        <v>12</v>
      </c>
      <c r="F738" s="3">
        <v>41822</v>
      </c>
      <c r="G738" t="s">
        <v>2420</v>
      </c>
      <c r="H738" t="s">
        <v>121</v>
      </c>
      <c r="I738" s="4">
        <v>76801</v>
      </c>
      <c r="J738" t="s">
        <v>15</v>
      </c>
    </row>
    <row r="739" spans="1:10" x14ac:dyDescent="0.25">
      <c r="A739">
        <v>738</v>
      </c>
      <c r="B739" t="s">
        <v>2421</v>
      </c>
      <c r="C739" t="s">
        <v>2422</v>
      </c>
      <c r="D739" t="s">
        <v>2423</v>
      </c>
      <c r="E739" t="s">
        <v>12</v>
      </c>
      <c r="F739" s="3">
        <v>41367</v>
      </c>
      <c r="G739" t="s">
        <v>2424</v>
      </c>
      <c r="H739" t="s">
        <v>44</v>
      </c>
      <c r="I739" s="4">
        <v>72315</v>
      </c>
      <c r="J739" t="s">
        <v>15</v>
      </c>
    </row>
    <row r="740" spans="1:10" x14ac:dyDescent="0.25">
      <c r="A740">
        <v>739</v>
      </c>
      <c r="B740" t="s">
        <v>2425</v>
      </c>
      <c r="C740" t="s">
        <v>345</v>
      </c>
      <c r="D740" t="s">
        <v>2426</v>
      </c>
      <c r="E740" t="s">
        <v>12</v>
      </c>
      <c r="F740" s="3">
        <v>41335</v>
      </c>
      <c r="G740" t="s">
        <v>263</v>
      </c>
      <c r="H740" t="s">
        <v>126</v>
      </c>
      <c r="I740" s="4">
        <v>49201</v>
      </c>
      <c r="J740" t="s">
        <v>15</v>
      </c>
    </row>
    <row r="741" spans="1:10" x14ac:dyDescent="0.25">
      <c r="A741">
        <v>740</v>
      </c>
      <c r="B741" t="s">
        <v>2427</v>
      </c>
      <c r="C741" t="s">
        <v>2428</v>
      </c>
      <c r="D741" t="s">
        <v>1541</v>
      </c>
      <c r="E741" t="s">
        <v>12</v>
      </c>
      <c r="F741" s="3">
        <v>41334</v>
      </c>
      <c r="G741" t="s">
        <v>2429</v>
      </c>
      <c r="H741" t="s">
        <v>257</v>
      </c>
      <c r="I741" s="4">
        <v>70743</v>
      </c>
      <c r="J741" t="s">
        <v>15</v>
      </c>
    </row>
    <row r="742" spans="1:10" x14ac:dyDescent="0.25">
      <c r="A742">
        <v>741</v>
      </c>
      <c r="B742" t="s">
        <v>2430</v>
      </c>
      <c r="C742" t="s">
        <v>1802</v>
      </c>
      <c r="D742" t="s">
        <v>2431</v>
      </c>
      <c r="E742" t="s">
        <v>12</v>
      </c>
      <c r="F742" s="3">
        <v>41459</v>
      </c>
      <c r="G742" t="s">
        <v>2432</v>
      </c>
      <c r="H742" t="s">
        <v>25</v>
      </c>
      <c r="I742" s="4">
        <v>45740</v>
      </c>
      <c r="J742" t="s">
        <v>15</v>
      </c>
    </row>
    <row r="743" spans="1:10" x14ac:dyDescent="0.25">
      <c r="A743">
        <v>742</v>
      </c>
      <c r="B743" t="s">
        <v>2433</v>
      </c>
      <c r="C743" t="s">
        <v>956</v>
      </c>
      <c r="D743" t="s">
        <v>2171</v>
      </c>
      <c r="E743" t="s">
        <v>12</v>
      </c>
      <c r="F743" s="3">
        <v>41342</v>
      </c>
      <c r="G743" t="s">
        <v>797</v>
      </c>
      <c r="H743" t="s">
        <v>158</v>
      </c>
      <c r="I743" s="4">
        <v>65263</v>
      </c>
      <c r="J743" t="s">
        <v>15</v>
      </c>
    </row>
    <row r="744" spans="1:10" x14ac:dyDescent="0.25">
      <c r="A744">
        <v>743</v>
      </c>
      <c r="B744" t="s">
        <v>2434</v>
      </c>
      <c r="C744" t="s">
        <v>1071</v>
      </c>
      <c r="D744" t="s">
        <v>2435</v>
      </c>
      <c r="E744" t="s">
        <v>62</v>
      </c>
      <c r="F744" s="3">
        <v>41334</v>
      </c>
      <c r="G744" t="s">
        <v>2436</v>
      </c>
      <c r="H744" t="s">
        <v>73</v>
      </c>
      <c r="I744" s="4">
        <v>74546</v>
      </c>
      <c r="J744" t="s">
        <v>15</v>
      </c>
    </row>
    <row r="745" spans="1:10" x14ac:dyDescent="0.25">
      <c r="A745">
        <v>744</v>
      </c>
      <c r="B745" t="s">
        <v>2437</v>
      </c>
      <c r="C745" t="s">
        <v>568</v>
      </c>
      <c r="D745" t="s">
        <v>2438</v>
      </c>
      <c r="E745" t="s">
        <v>12</v>
      </c>
      <c r="F745" s="3">
        <v>41583</v>
      </c>
      <c r="G745" t="s">
        <v>2439</v>
      </c>
      <c r="H745" t="s">
        <v>298</v>
      </c>
      <c r="I745" s="4">
        <v>28358</v>
      </c>
      <c r="J745" t="s">
        <v>15</v>
      </c>
    </row>
    <row r="746" spans="1:10" x14ac:dyDescent="0.25">
      <c r="A746">
        <v>745</v>
      </c>
      <c r="B746" t="s">
        <v>2440</v>
      </c>
      <c r="C746" t="s">
        <v>89</v>
      </c>
      <c r="D746" t="s">
        <v>11</v>
      </c>
      <c r="E746" t="s">
        <v>12</v>
      </c>
      <c r="F746" s="3">
        <v>41822</v>
      </c>
      <c r="G746" t="s">
        <v>2441</v>
      </c>
      <c r="H746" t="s">
        <v>900</v>
      </c>
      <c r="I746" s="4">
        <v>678</v>
      </c>
      <c r="J746" t="s">
        <v>15</v>
      </c>
    </row>
    <row r="747" spans="1:10" x14ac:dyDescent="0.25">
      <c r="A747">
        <v>746</v>
      </c>
      <c r="B747" t="s">
        <v>2442</v>
      </c>
      <c r="C747" t="s">
        <v>2443</v>
      </c>
      <c r="D747" t="s">
        <v>411</v>
      </c>
      <c r="E747" t="s">
        <v>12</v>
      </c>
      <c r="F747" s="3">
        <v>41612</v>
      </c>
      <c r="G747" t="s">
        <v>2104</v>
      </c>
      <c r="H747" t="s">
        <v>433</v>
      </c>
      <c r="I747" s="4">
        <v>37222</v>
      </c>
      <c r="J747" t="s">
        <v>15</v>
      </c>
    </row>
    <row r="748" spans="1:10" x14ac:dyDescent="0.25">
      <c r="A748">
        <v>747</v>
      </c>
      <c r="B748" t="s">
        <v>2444</v>
      </c>
      <c r="C748" t="s">
        <v>2445</v>
      </c>
      <c r="D748" t="s">
        <v>2446</v>
      </c>
      <c r="E748" t="s">
        <v>12</v>
      </c>
      <c r="F748" s="3">
        <v>41464</v>
      </c>
      <c r="G748" t="s">
        <v>2447</v>
      </c>
      <c r="H748" t="s">
        <v>153</v>
      </c>
      <c r="I748" s="4">
        <v>4460</v>
      </c>
      <c r="J748" t="s">
        <v>15</v>
      </c>
    </row>
    <row r="749" spans="1:10" x14ac:dyDescent="0.25">
      <c r="A749">
        <v>748</v>
      </c>
      <c r="B749" t="s">
        <v>2448</v>
      </c>
      <c r="C749" t="s">
        <v>2449</v>
      </c>
      <c r="D749" t="s">
        <v>870</v>
      </c>
      <c r="E749" t="s">
        <v>62</v>
      </c>
      <c r="F749" s="3">
        <v>41707</v>
      </c>
      <c r="G749" t="s">
        <v>2104</v>
      </c>
      <c r="H749" t="s">
        <v>433</v>
      </c>
      <c r="I749" s="4">
        <v>37240</v>
      </c>
      <c r="J749" t="s">
        <v>15</v>
      </c>
    </row>
    <row r="750" spans="1:10" x14ac:dyDescent="0.25">
      <c r="A750">
        <v>749</v>
      </c>
      <c r="B750" t="s">
        <v>2450</v>
      </c>
      <c r="C750" t="s">
        <v>2451</v>
      </c>
      <c r="D750" t="s">
        <v>2452</v>
      </c>
      <c r="E750" t="s">
        <v>12</v>
      </c>
      <c r="F750" s="3">
        <v>41945</v>
      </c>
      <c r="G750" t="s">
        <v>2453</v>
      </c>
      <c r="H750" t="s">
        <v>25</v>
      </c>
      <c r="I750" s="4">
        <v>44411</v>
      </c>
      <c r="J750" t="s">
        <v>15</v>
      </c>
    </row>
    <row r="751" spans="1:10" x14ac:dyDescent="0.25">
      <c r="A751">
        <v>750</v>
      </c>
      <c r="B751" t="s">
        <v>2454</v>
      </c>
      <c r="C751" t="s">
        <v>1441</v>
      </c>
      <c r="D751" t="s">
        <v>1093</v>
      </c>
      <c r="E751" t="s">
        <v>12</v>
      </c>
      <c r="F751" s="3">
        <v>41920</v>
      </c>
      <c r="G751" t="s">
        <v>2455</v>
      </c>
      <c r="H751" t="s">
        <v>102</v>
      </c>
      <c r="I751" s="4">
        <v>94547</v>
      </c>
      <c r="J751" t="s">
        <v>15</v>
      </c>
    </row>
    <row r="752" spans="1:10" x14ac:dyDescent="0.25">
      <c r="A752">
        <v>751</v>
      </c>
      <c r="B752" t="s">
        <v>2456</v>
      </c>
      <c r="C752" t="s">
        <v>1831</v>
      </c>
      <c r="D752" t="s">
        <v>1863</v>
      </c>
      <c r="E752" t="s">
        <v>12</v>
      </c>
      <c r="F752" s="3">
        <v>41460</v>
      </c>
      <c r="G752" t="s">
        <v>2457</v>
      </c>
      <c r="H752" t="s">
        <v>126</v>
      </c>
      <c r="I752" s="4">
        <v>48038</v>
      </c>
      <c r="J752" t="s">
        <v>15</v>
      </c>
    </row>
    <row r="753" spans="1:10" x14ac:dyDescent="0.25">
      <c r="A753">
        <v>752</v>
      </c>
      <c r="B753" t="s">
        <v>2458</v>
      </c>
      <c r="C753" t="s">
        <v>2459</v>
      </c>
      <c r="D753" t="s">
        <v>2460</v>
      </c>
      <c r="E753" t="s">
        <v>12</v>
      </c>
      <c r="F753" s="3">
        <v>41338</v>
      </c>
      <c r="G753" t="s">
        <v>2461</v>
      </c>
      <c r="H753" t="s">
        <v>315</v>
      </c>
      <c r="I753" s="4">
        <v>55779</v>
      </c>
      <c r="J753" t="s">
        <v>15</v>
      </c>
    </row>
    <row r="754" spans="1:10" x14ac:dyDescent="0.25">
      <c r="A754">
        <v>753</v>
      </c>
      <c r="B754" t="s">
        <v>2462</v>
      </c>
      <c r="C754" t="s">
        <v>2463</v>
      </c>
      <c r="D754" t="s">
        <v>2464</v>
      </c>
      <c r="E754" t="s">
        <v>12</v>
      </c>
      <c r="F754" s="3">
        <v>41734</v>
      </c>
      <c r="G754" t="s">
        <v>2465</v>
      </c>
      <c r="H754" t="s">
        <v>158</v>
      </c>
      <c r="I754" s="4">
        <v>64672</v>
      </c>
      <c r="J754" t="s">
        <v>15</v>
      </c>
    </row>
    <row r="755" spans="1:10" x14ac:dyDescent="0.25">
      <c r="A755">
        <v>754</v>
      </c>
      <c r="B755" t="s">
        <v>2466</v>
      </c>
      <c r="C755" t="s">
        <v>2467</v>
      </c>
      <c r="D755" t="s">
        <v>2468</v>
      </c>
      <c r="E755" t="s">
        <v>12</v>
      </c>
      <c r="F755" s="3">
        <v>41580</v>
      </c>
      <c r="G755" t="s">
        <v>2469</v>
      </c>
      <c r="H755" t="s">
        <v>25</v>
      </c>
      <c r="I755" s="4">
        <v>45358</v>
      </c>
      <c r="J755" t="s">
        <v>15</v>
      </c>
    </row>
    <row r="756" spans="1:10" x14ac:dyDescent="0.25">
      <c r="A756">
        <v>755</v>
      </c>
      <c r="B756" t="s">
        <v>2470</v>
      </c>
      <c r="C756" t="s">
        <v>2471</v>
      </c>
      <c r="D756" t="s">
        <v>292</v>
      </c>
      <c r="E756" t="s">
        <v>62</v>
      </c>
      <c r="F756" s="3">
        <v>41945</v>
      </c>
      <c r="G756" t="s">
        <v>2472</v>
      </c>
      <c r="H756" t="s">
        <v>135</v>
      </c>
      <c r="I756" s="4">
        <v>98082</v>
      </c>
      <c r="J756" t="s">
        <v>15</v>
      </c>
    </row>
    <row r="757" spans="1:10" x14ac:dyDescent="0.25">
      <c r="A757">
        <v>756</v>
      </c>
      <c r="B757" t="s">
        <v>2473</v>
      </c>
      <c r="C757" t="s">
        <v>2474</v>
      </c>
      <c r="D757" t="s">
        <v>911</v>
      </c>
      <c r="E757" t="s">
        <v>12</v>
      </c>
      <c r="F757" s="3">
        <v>41339</v>
      </c>
      <c r="G757" t="s">
        <v>770</v>
      </c>
      <c r="H757" t="s">
        <v>433</v>
      </c>
      <c r="I757" s="4">
        <v>38111</v>
      </c>
      <c r="J757" t="s">
        <v>15</v>
      </c>
    </row>
    <row r="758" spans="1:10" x14ac:dyDescent="0.25">
      <c r="A758">
        <v>757</v>
      </c>
      <c r="B758" t="s">
        <v>2475</v>
      </c>
      <c r="C758" t="s">
        <v>2476</v>
      </c>
      <c r="D758" t="s">
        <v>2366</v>
      </c>
      <c r="E758" t="s">
        <v>12</v>
      </c>
      <c r="F758" s="3">
        <v>41640</v>
      </c>
      <c r="G758" t="s">
        <v>2477</v>
      </c>
      <c r="H758" t="s">
        <v>68</v>
      </c>
      <c r="I758" s="4">
        <v>19482</v>
      </c>
      <c r="J758" t="s">
        <v>15</v>
      </c>
    </row>
    <row r="759" spans="1:10" x14ac:dyDescent="0.25">
      <c r="A759">
        <v>758</v>
      </c>
      <c r="B759" t="s">
        <v>2478</v>
      </c>
      <c r="C759" t="s">
        <v>1374</v>
      </c>
      <c r="D759" t="s">
        <v>2479</v>
      </c>
      <c r="E759" t="s">
        <v>12</v>
      </c>
      <c r="F759" s="3">
        <v>41342</v>
      </c>
      <c r="G759" t="s">
        <v>220</v>
      </c>
      <c r="H759" t="s">
        <v>121</v>
      </c>
      <c r="I759" s="4">
        <v>79937</v>
      </c>
      <c r="J759" t="s">
        <v>15</v>
      </c>
    </row>
    <row r="760" spans="1:10" x14ac:dyDescent="0.25">
      <c r="A760">
        <v>759</v>
      </c>
      <c r="B760" t="s">
        <v>2480</v>
      </c>
      <c r="C760" t="s">
        <v>79</v>
      </c>
      <c r="D760" t="s">
        <v>1535</v>
      </c>
      <c r="E760" t="s">
        <v>12</v>
      </c>
      <c r="F760" s="3">
        <v>41334</v>
      </c>
      <c r="G760" t="s">
        <v>2481</v>
      </c>
      <c r="H760" t="s">
        <v>102</v>
      </c>
      <c r="I760" s="4">
        <v>91749</v>
      </c>
      <c r="J760" t="s">
        <v>15</v>
      </c>
    </row>
    <row r="761" spans="1:10" x14ac:dyDescent="0.25">
      <c r="A761">
        <v>760</v>
      </c>
      <c r="B761" t="s">
        <v>2482</v>
      </c>
      <c r="C761" t="s">
        <v>958</v>
      </c>
      <c r="D761" t="s">
        <v>239</v>
      </c>
      <c r="E761" t="s">
        <v>12</v>
      </c>
      <c r="F761" s="3">
        <v>41433</v>
      </c>
      <c r="G761" t="s">
        <v>2322</v>
      </c>
      <c r="H761" t="s">
        <v>82</v>
      </c>
      <c r="I761" s="4">
        <v>36616</v>
      </c>
      <c r="J761" t="s">
        <v>15</v>
      </c>
    </row>
    <row r="762" spans="1:10" x14ac:dyDescent="0.25">
      <c r="A762">
        <v>761</v>
      </c>
      <c r="B762" t="s">
        <v>2483</v>
      </c>
      <c r="C762" t="s">
        <v>1968</v>
      </c>
      <c r="D762" t="s">
        <v>2484</v>
      </c>
      <c r="E762" t="s">
        <v>62</v>
      </c>
      <c r="F762" s="3">
        <v>41699</v>
      </c>
      <c r="G762" t="s">
        <v>592</v>
      </c>
      <c r="H762" t="s">
        <v>73</v>
      </c>
      <c r="I762" s="4">
        <v>73625</v>
      </c>
      <c r="J762" t="s">
        <v>15</v>
      </c>
    </row>
    <row r="763" spans="1:10" x14ac:dyDescent="0.25">
      <c r="A763">
        <v>762</v>
      </c>
      <c r="B763" t="s">
        <v>2485</v>
      </c>
      <c r="C763" t="s">
        <v>2486</v>
      </c>
      <c r="D763" t="s">
        <v>1741</v>
      </c>
      <c r="E763" t="s">
        <v>12</v>
      </c>
      <c r="F763" s="3">
        <v>41401</v>
      </c>
      <c r="G763" t="s">
        <v>441</v>
      </c>
      <c r="H763" t="s">
        <v>121</v>
      </c>
      <c r="I763" s="4">
        <v>77245</v>
      </c>
      <c r="J763" t="s">
        <v>15</v>
      </c>
    </row>
    <row r="764" spans="1:10" x14ac:dyDescent="0.25">
      <c r="A764">
        <v>763</v>
      </c>
      <c r="B764" t="s">
        <v>2487</v>
      </c>
      <c r="C764" t="s">
        <v>1067</v>
      </c>
      <c r="D764" t="s">
        <v>146</v>
      </c>
      <c r="E764" t="s">
        <v>12</v>
      </c>
      <c r="F764" s="3">
        <v>41609</v>
      </c>
      <c r="G764" t="s">
        <v>2488</v>
      </c>
      <c r="H764" t="s">
        <v>87</v>
      </c>
      <c r="I764" s="4">
        <v>13147</v>
      </c>
      <c r="J764" t="s">
        <v>15</v>
      </c>
    </row>
    <row r="765" spans="1:10" x14ac:dyDescent="0.25">
      <c r="A765">
        <v>764</v>
      </c>
      <c r="B765" t="s">
        <v>2489</v>
      </c>
      <c r="C765" t="s">
        <v>2490</v>
      </c>
      <c r="D765" t="s">
        <v>205</v>
      </c>
      <c r="E765" t="s">
        <v>12</v>
      </c>
      <c r="F765" s="3">
        <v>41644</v>
      </c>
      <c r="G765" t="s">
        <v>2491</v>
      </c>
      <c r="H765" t="s">
        <v>49</v>
      </c>
      <c r="I765" s="4">
        <v>50682</v>
      </c>
      <c r="J765" t="s">
        <v>15</v>
      </c>
    </row>
    <row r="766" spans="1:10" x14ac:dyDescent="0.25">
      <c r="A766">
        <v>765</v>
      </c>
      <c r="B766" t="s">
        <v>2492</v>
      </c>
      <c r="C766" t="s">
        <v>647</v>
      </c>
      <c r="D766" t="s">
        <v>2493</v>
      </c>
      <c r="E766" t="s">
        <v>12</v>
      </c>
      <c r="F766" s="3">
        <v>41829</v>
      </c>
      <c r="G766" t="s">
        <v>2494</v>
      </c>
      <c r="H766" t="s">
        <v>433</v>
      </c>
      <c r="I766" s="4">
        <v>37189</v>
      </c>
      <c r="J766" t="s">
        <v>15</v>
      </c>
    </row>
    <row r="767" spans="1:10" x14ac:dyDescent="0.25">
      <c r="A767">
        <v>766</v>
      </c>
      <c r="B767" t="s">
        <v>2495</v>
      </c>
      <c r="C767" t="s">
        <v>2496</v>
      </c>
      <c r="D767" t="s">
        <v>832</v>
      </c>
      <c r="E767" t="s">
        <v>12</v>
      </c>
      <c r="F767" s="3">
        <v>41464</v>
      </c>
      <c r="G767" t="s">
        <v>1124</v>
      </c>
      <c r="H767" t="s">
        <v>496</v>
      </c>
      <c r="I767" s="4">
        <v>9332</v>
      </c>
      <c r="J767" t="s">
        <v>15</v>
      </c>
    </row>
    <row r="768" spans="1:10" x14ac:dyDescent="0.25">
      <c r="A768">
        <v>767</v>
      </c>
      <c r="B768" t="s">
        <v>2497</v>
      </c>
      <c r="C768" t="s">
        <v>354</v>
      </c>
      <c r="D768" t="s">
        <v>1578</v>
      </c>
      <c r="E768" t="s">
        <v>12</v>
      </c>
      <c r="F768" s="3">
        <v>41335</v>
      </c>
      <c r="G768" t="s">
        <v>2498</v>
      </c>
      <c r="H768" t="s">
        <v>68</v>
      </c>
      <c r="I768" s="4">
        <v>16922</v>
      </c>
      <c r="J768" t="s">
        <v>15</v>
      </c>
    </row>
    <row r="769" spans="1:10" x14ac:dyDescent="0.25">
      <c r="A769">
        <v>768</v>
      </c>
      <c r="B769" t="s">
        <v>2499</v>
      </c>
      <c r="C769" t="s">
        <v>2500</v>
      </c>
      <c r="D769" t="s">
        <v>409</v>
      </c>
      <c r="E769" t="s">
        <v>12</v>
      </c>
      <c r="F769" s="3">
        <v>41799</v>
      </c>
      <c r="G769" t="s">
        <v>2501</v>
      </c>
      <c r="H769" t="s">
        <v>578</v>
      </c>
      <c r="I769" s="4">
        <v>39553</v>
      </c>
      <c r="J769" t="s">
        <v>15</v>
      </c>
    </row>
    <row r="770" spans="1:10" x14ac:dyDescent="0.25">
      <c r="A770">
        <v>769</v>
      </c>
      <c r="B770" t="s">
        <v>2502</v>
      </c>
      <c r="C770" t="s">
        <v>2503</v>
      </c>
      <c r="D770" t="s">
        <v>2504</v>
      </c>
      <c r="E770" t="s">
        <v>62</v>
      </c>
      <c r="F770" s="3">
        <v>41732</v>
      </c>
      <c r="G770" t="s">
        <v>2505</v>
      </c>
      <c r="H770" t="s">
        <v>68</v>
      </c>
      <c r="I770" s="4">
        <v>16056</v>
      </c>
      <c r="J770" t="s">
        <v>15</v>
      </c>
    </row>
    <row r="771" spans="1:10" x14ac:dyDescent="0.25">
      <c r="A771">
        <v>770</v>
      </c>
      <c r="B771" t="s">
        <v>2506</v>
      </c>
      <c r="C771" t="s">
        <v>1883</v>
      </c>
      <c r="D771" t="s">
        <v>2507</v>
      </c>
      <c r="E771" t="s">
        <v>12</v>
      </c>
      <c r="F771" s="3">
        <v>41341</v>
      </c>
      <c r="G771" t="s">
        <v>2508</v>
      </c>
      <c r="H771" t="s">
        <v>121</v>
      </c>
      <c r="I771" s="4">
        <v>76137</v>
      </c>
      <c r="J771" t="s">
        <v>15</v>
      </c>
    </row>
    <row r="772" spans="1:10" x14ac:dyDescent="0.25">
      <c r="A772">
        <v>771</v>
      </c>
      <c r="B772" t="s">
        <v>2509</v>
      </c>
      <c r="C772" t="s">
        <v>2510</v>
      </c>
      <c r="D772" t="s">
        <v>1287</v>
      </c>
      <c r="E772" t="s">
        <v>12</v>
      </c>
      <c r="F772" s="3">
        <v>41457</v>
      </c>
      <c r="G772" t="s">
        <v>2511</v>
      </c>
      <c r="H772" t="s">
        <v>196</v>
      </c>
      <c r="I772" s="4">
        <v>83025</v>
      </c>
      <c r="J772" t="s">
        <v>15</v>
      </c>
    </row>
    <row r="773" spans="1:10" x14ac:dyDescent="0.25">
      <c r="A773">
        <v>772</v>
      </c>
      <c r="B773" t="s">
        <v>2512</v>
      </c>
      <c r="C773" t="s">
        <v>2513</v>
      </c>
      <c r="D773" t="s">
        <v>190</v>
      </c>
      <c r="E773" t="s">
        <v>12</v>
      </c>
      <c r="F773" s="3">
        <v>41948</v>
      </c>
      <c r="G773" t="s">
        <v>2514</v>
      </c>
      <c r="H773" t="s">
        <v>948</v>
      </c>
      <c r="I773" s="4">
        <v>59254</v>
      </c>
      <c r="J773" t="s">
        <v>15</v>
      </c>
    </row>
    <row r="774" spans="1:10" x14ac:dyDescent="0.25">
      <c r="A774">
        <v>773</v>
      </c>
      <c r="B774" t="s">
        <v>2515</v>
      </c>
      <c r="C774" t="s">
        <v>2516</v>
      </c>
      <c r="D774" t="s">
        <v>1426</v>
      </c>
      <c r="E774" t="s">
        <v>12</v>
      </c>
      <c r="F774" s="3">
        <v>41487</v>
      </c>
      <c r="G774" t="s">
        <v>2517</v>
      </c>
      <c r="H774" t="s">
        <v>281</v>
      </c>
      <c r="I774" s="4">
        <v>66946</v>
      </c>
      <c r="J774" t="s">
        <v>15</v>
      </c>
    </row>
    <row r="775" spans="1:10" x14ac:dyDescent="0.25">
      <c r="A775">
        <v>774</v>
      </c>
      <c r="B775" t="s">
        <v>2518</v>
      </c>
      <c r="C775" t="s">
        <v>365</v>
      </c>
      <c r="D775" t="s">
        <v>1332</v>
      </c>
      <c r="E775" t="s">
        <v>62</v>
      </c>
      <c r="F775" s="3">
        <v>41334</v>
      </c>
      <c r="G775" t="s">
        <v>2006</v>
      </c>
      <c r="H775" t="s">
        <v>229</v>
      </c>
      <c r="I775" s="4">
        <v>29904</v>
      </c>
      <c r="J775" t="s">
        <v>15</v>
      </c>
    </row>
    <row r="776" spans="1:10" x14ac:dyDescent="0.25">
      <c r="A776">
        <v>775</v>
      </c>
      <c r="B776" t="s">
        <v>2519</v>
      </c>
      <c r="C776" t="s">
        <v>2164</v>
      </c>
      <c r="D776" t="s">
        <v>2520</v>
      </c>
      <c r="E776" t="s">
        <v>12</v>
      </c>
      <c r="F776" s="3">
        <v>41699</v>
      </c>
      <c r="G776" t="s">
        <v>2521</v>
      </c>
      <c r="H776" t="s">
        <v>30</v>
      </c>
      <c r="I776" s="4">
        <v>97837</v>
      </c>
      <c r="J776" t="s">
        <v>15</v>
      </c>
    </row>
    <row r="777" spans="1:10" x14ac:dyDescent="0.25">
      <c r="A777">
        <v>776</v>
      </c>
      <c r="B777" t="s">
        <v>2522</v>
      </c>
      <c r="C777" t="s">
        <v>2523</v>
      </c>
      <c r="D777" t="s">
        <v>604</v>
      </c>
      <c r="E777" t="s">
        <v>12</v>
      </c>
      <c r="F777" s="3">
        <v>41434</v>
      </c>
      <c r="G777" t="s">
        <v>797</v>
      </c>
      <c r="H777" t="s">
        <v>475</v>
      </c>
      <c r="I777" s="4">
        <v>53707</v>
      </c>
      <c r="J777" t="s">
        <v>15</v>
      </c>
    </row>
    <row r="778" spans="1:10" x14ac:dyDescent="0.25">
      <c r="A778">
        <v>777</v>
      </c>
      <c r="B778" t="s">
        <v>2524</v>
      </c>
      <c r="C778" t="s">
        <v>1482</v>
      </c>
      <c r="D778" t="s">
        <v>1398</v>
      </c>
      <c r="E778" t="s">
        <v>12</v>
      </c>
      <c r="F778" s="3">
        <v>41339</v>
      </c>
      <c r="G778" t="s">
        <v>2525</v>
      </c>
      <c r="H778" t="s">
        <v>310</v>
      </c>
      <c r="I778" s="4">
        <v>30641</v>
      </c>
      <c r="J778" t="s">
        <v>15</v>
      </c>
    </row>
    <row r="779" spans="1:10" x14ac:dyDescent="0.25">
      <c r="A779">
        <v>778</v>
      </c>
      <c r="B779" t="s">
        <v>2526</v>
      </c>
      <c r="C779" t="s">
        <v>2203</v>
      </c>
      <c r="D779" t="s">
        <v>1380</v>
      </c>
      <c r="E779" t="s">
        <v>12</v>
      </c>
      <c r="F779" s="3">
        <v>41946</v>
      </c>
      <c r="G779" t="s">
        <v>2527</v>
      </c>
      <c r="H779" t="s">
        <v>121</v>
      </c>
      <c r="I779" s="4">
        <v>79064</v>
      </c>
      <c r="J779" t="s">
        <v>15</v>
      </c>
    </row>
    <row r="780" spans="1:10" x14ac:dyDescent="0.25">
      <c r="A780">
        <v>779</v>
      </c>
      <c r="B780" t="s">
        <v>2528</v>
      </c>
      <c r="C780" t="s">
        <v>2529</v>
      </c>
      <c r="D780" t="s">
        <v>1928</v>
      </c>
      <c r="E780" t="s">
        <v>12</v>
      </c>
      <c r="F780" s="3">
        <v>41822</v>
      </c>
      <c r="G780" t="s">
        <v>2530</v>
      </c>
      <c r="H780" t="s">
        <v>196</v>
      </c>
      <c r="I780" s="4">
        <v>82845</v>
      </c>
      <c r="J780" t="s">
        <v>15</v>
      </c>
    </row>
    <row r="781" spans="1:10" x14ac:dyDescent="0.25">
      <c r="A781">
        <v>780</v>
      </c>
      <c r="B781" t="s">
        <v>2531</v>
      </c>
      <c r="C781" t="s">
        <v>1968</v>
      </c>
      <c r="D781" t="s">
        <v>2532</v>
      </c>
      <c r="E781" t="s">
        <v>62</v>
      </c>
      <c r="F781" s="3">
        <v>41946</v>
      </c>
      <c r="G781" t="s">
        <v>441</v>
      </c>
      <c r="H781" t="s">
        <v>121</v>
      </c>
      <c r="I781" s="4">
        <v>77284</v>
      </c>
      <c r="J781" t="s">
        <v>15</v>
      </c>
    </row>
    <row r="782" spans="1:10" x14ac:dyDescent="0.25">
      <c r="A782">
        <v>781</v>
      </c>
      <c r="B782" t="s">
        <v>2533</v>
      </c>
      <c r="C782" t="s">
        <v>1402</v>
      </c>
      <c r="D782" t="s">
        <v>640</v>
      </c>
      <c r="E782" t="s">
        <v>12</v>
      </c>
      <c r="F782" s="3">
        <v>41700</v>
      </c>
      <c r="G782" t="s">
        <v>2144</v>
      </c>
      <c r="H782" t="s">
        <v>352</v>
      </c>
      <c r="I782" s="4">
        <v>60684</v>
      </c>
      <c r="J782" t="s">
        <v>15</v>
      </c>
    </row>
    <row r="783" spans="1:10" x14ac:dyDescent="0.25">
      <c r="A783">
        <v>782</v>
      </c>
      <c r="B783" t="s">
        <v>2534</v>
      </c>
      <c r="C783" t="s">
        <v>2535</v>
      </c>
      <c r="D783" t="s">
        <v>769</v>
      </c>
      <c r="E783" t="s">
        <v>62</v>
      </c>
      <c r="F783" s="3">
        <v>41459</v>
      </c>
      <c r="G783" t="s">
        <v>1873</v>
      </c>
      <c r="H783" t="s">
        <v>320</v>
      </c>
      <c r="I783" s="4">
        <v>68123</v>
      </c>
      <c r="J783" t="s">
        <v>15</v>
      </c>
    </row>
    <row r="784" spans="1:10" x14ac:dyDescent="0.25">
      <c r="A784">
        <v>783</v>
      </c>
      <c r="B784" t="s">
        <v>2536</v>
      </c>
      <c r="C784" t="s">
        <v>2537</v>
      </c>
      <c r="D784" t="s">
        <v>1139</v>
      </c>
      <c r="E784" t="s">
        <v>62</v>
      </c>
      <c r="F784" s="3">
        <v>41338</v>
      </c>
      <c r="G784" t="s">
        <v>1421</v>
      </c>
      <c r="H784" t="s">
        <v>68</v>
      </c>
      <c r="I784" s="4">
        <v>19187</v>
      </c>
      <c r="J784" t="s">
        <v>15</v>
      </c>
    </row>
    <row r="785" spans="1:10" x14ac:dyDescent="0.25">
      <c r="A785">
        <v>784</v>
      </c>
      <c r="B785" t="s">
        <v>2538</v>
      </c>
      <c r="C785" t="s">
        <v>2539</v>
      </c>
      <c r="D785" t="s">
        <v>1582</v>
      </c>
      <c r="E785" t="s">
        <v>12</v>
      </c>
      <c r="F785" s="3">
        <v>41521</v>
      </c>
      <c r="G785" t="s">
        <v>2540</v>
      </c>
      <c r="H785" t="s">
        <v>121</v>
      </c>
      <c r="I785" s="4">
        <v>75035</v>
      </c>
      <c r="J785" t="s">
        <v>15</v>
      </c>
    </row>
    <row r="786" spans="1:10" x14ac:dyDescent="0.25">
      <c r="A786">
        <v>785</v>
      </c>
      <c r="B786" t="s">
        <v>2541</v>
      </c>
      <c r="C786" t="s">
        <v>373</v>
      </c>
      <c r="D786" t="s">
        <v>2542</v>
      </c>
      <c r="E786" t="s">
        <v>12</v>
      </c>
      <c r="F786" s="3">
        <v>41366</v>
      </c>
      <c r="G786" t="s">
        <v>2543</v>
      </c>
      <c r="H786" t="s">
        <v>126</v>
      </c>
      <c r="I786" s="4">
        <v>48242</v>
      </c>
      <c r="J786" t="s">
        <v>15</v>
      </c>
    </row>
    <row r="787" spans="1:10" x14ac:dyDescent="0.25">
      <c r="A787">
        <v>786</v>
      </c>
      <c r="B787" t="s">
        <v>2544</v>
      </c>
      <c r="C787" t="s">
        <v>1328</v>
      </c>
      <c r="D787" t="s">
        <v>296</v>
      </c>
      <c r="E787" t="s">
        <v>12</v>
      </c>
      <c r="F787" s="3">
        <v>41334</v>
      </c>
      <c r="G787" t="s">
        <v>2545</v>
      </c>
      <c r="H787" t="s">
        <v>92</v>
      </c>
      <c r="I787" s="4">
        <v>57780</v>
      </c>
      <c r="J787" t="s">
        <v>15</v>
      </c>
    </row>
    <row r="788" spans="1:10" x14ac:dyDescent="0.25">
      <c r="A788">
        <v>787</v>
      </c>
      <c r="B788" t="s">
        <v>2546</v>
      </c>
      <c r="C788" t="s">
        <v>2547</v>
      </c>
      <c r="D788" t="s">
        <v>823</v>
      </c>
      <c r="E788" t="s">
        <v>12</v>
      </c>
      <c r="F788" s="3">
        <v>41336</v>
      </c>
      <c r="G788" t="s">
        <v>2548</v>
      </c>
      <c r="H788" t="s">
        <v>126</v>
      </c>
      <c r="I788" s="4">
        <v>49048</v>
      </c>
      <c r="J788" t="s">
        <v>15</v>
      </c>
    </row>
    <row r="789" spans="1:10" x14ac:dyDescent="0.25">
      <c r="A789">
        <v>788</v>
      </c>
      <c r="B789" t="s">
        <v>2549</v>
      </c>
      <c r="C789" t="s">
        <v>2550</v>
      </c>
      <c r="D789" t="s">
        <v>761</v>
      </c>
      <c r="E789" t="s">
        <v>62</v>
      </c>
      <c r="F789" s="3">
        <v>41457</v>
      </c>
      <c r="G789" t="s">
        <v>565</v>
      </c>
      <c r="H789" t="s">
        <v>87</v>
      </c>
      <c r="I789" s="4">
        <v>10087</v>
      </c>
      <c r="J789" t="s">
        <v>15</v>
      </c>
    </row>
    <row r="790" spans="1:10" x14ac:dyDescent="0.25">
      <c r="A790">
        <v>789</v>
      </c>
      <c r="B790" t="s">
        <v>2551</v>
      </c>
      <c r="C790" t="s">
        <v>2269</v>
      </c>
      <c r="D790" t="s">
        <v>2552</v>
      </c>
      <c r="E790" t="s">
        <v>12</v>
      </c>
      <c r="F790" s="3">
        <v>41761</v>
      </c>
      <c r="G790" t="s">
        <v>2553</v>
      </c>
      <c r="H790" t="s">
        <v>68</v>
      </c>
      <c r="I790" s="4">
        <v>18373</v>
      </c>
      <c r="J790" t="s">
        <v>15</v>
      </c>
    </row>
    <row r="791" spans="1:10" x14ac:dyDescent="0.25">
      <c r="A791">
        <v>790</v>
      </c>
      <c r="B791" t="s">
        <v>2554</v>
      </c>
      <c r="C791" t="s">
        <v>1752</v>
      </c>
      <c r="D791" t="s">
        <v>2555</v>
      </c>
      <c r="E791" t="s">
        <v>12</v>
      </c>
      <c r="F791" s="3">
        <v>41463</v>
      </c>
      <c r="G791" t="s">
        <v>2556</v>
      </c>
      <c r="H791" t="s">
        <v>948</v>
      </c>
      <c r="I791" s="4">
        <v>59327</v>
      </c>
      <c r="J791" t="s">
        <v>15</v>
      </c>
    </row>
    <row r="792" spans="1:10" x14ac:dyDescent="0.25">
      <c r="A792">
        <v>791</v>
      </c>
      <c r="B792" t="s">
        <v>2557</v>
      </c>
      <c r="C792" t="s">
        <v>2558</v>
      </c>
      <c r="D792" t="s">
        <v>305</v>
      </c>
      <c r="E792" t="s">
        <v>12</v>
      </c>
      <c r="F792" s="3">
        <v>41340</v>
      </c>
      <c r="G792" t="s">
        <v>2104</v>
      </c>
      <c r="H792" t="s">
        <v>433</v>
      </c>
      <c r="I792" s="4">
        <v>37238</v>
      </c>
      <c r="J792" t="s">
        <v>15</v>
      </c>
    </row>
    <row r="793" spans="1:10" x14ac:dyDescent="0.25">
      <c r="A793">
        <v>792</v>
      </c>
      <c r="B793" t="s">
        <v>2559</v>
      </c>
      <c r="C793" t="s">
        <v>2423</v>
      </c>
      <c r="D793" t="s">
        <v>1000</v>
      </c>
      <c r="E793" t="s">
        <v>12</v>
      </c>
      <c r="F793" s="3">
        <v>41402</v>
      </c>
      <c r="G793" t="s">
        <v>2560</v>
      </c>
      <c r="H793" t="s">
        <v>121</v>
      </c>
      <c r="I793" s="4">
        <v>77834</v>
      </c>
      <c r="J793" t="s">
        <v>15</v>
      </c>
    </row>
    <row r="794" spans="1:10" x14ac:dyDescent="0.25">
      <c r="A794">
        <v>793</v>
      </c>
      <c r="B794" t="s">
        <v>2561</v>
      </c>
      <c r="C794" t="s">
        <v>2562</v>
      </c>
      <c r="D794" t="s">
        <v>2366</v>
      </c>
      <c r="E794" t="s">
        <v>12</v>
      </c>
      <c r="F794" s="3">
        <v>41464</v>
      </c>
      <c r="G794" t="s">
        <v>940</v>
      </c>
      <c r="H794" t="s">
        <v>102</v>
      </c>
      <c r="I794" s="4">
        <v>95138</v>
      </c>
      <c r="J794" t="s">
        <v>15</v>
      </c>
    </row>
    <row r="795" spans="1:10" x14ac:dyDescent="0.25">
      <c r="A795">
        <v>794</v>
      </c>
      <c r="B795" t="s">
        <v>2563</v>
      </c>
      <c r="C795" t="s">
        <v>2564</v>
      </c>
      <c r="D795" t="s">
        <v>2565</v>
      </c>
      <c r="E795" t="s">
        <v>12</v>
      </c>
      <c r="F795" s="3">
        <v>41335</v>
      </c>
      <c r="G795" t="s">
        <v>2566</v>
      </c>
      <c r="H795" t="s">
        <v>102</v>
      </c>
      <c r="I795" s="4">
        <v>92040</v>
      </c>
      <c r="J795" t="s">
        <v>15</v>
      </c>
    </row>
    <row r="796" spans="1:10" x14ac:dyDescent="0.25">
      <c r="A796">
        <v>795</v>
      </c>
      <c r="B796" t="s">
        <v>2567</v>
      </c>
      <c r="C796" t="s">
        <v>2568</v>
      </c>
      <c r="D796" t="s">
        <v>1702</v>
      </c>
      <c r="E796" t="s">
        <v>12</v>
      </c>
      <c r="F796" s="3">
        <v>41339</v>
      </c>
      <c r="G796" t="s">
        <v>2569</v>
      </c>
      <c r="H796" t="s">
        <v>68</v>
      </c>
      <c r="I796" s="4">
        <v>15958</v>
      </c>
      <c r="J796" t="s">
        <v>15</v>
      </c>
    </row>
    <row r="797" spans="1:10" x14ac:dyDescent="0.25">
      <c r="A797">
        <v>796</v>
      </c>
      <c r="B797" t="s">
        <v>2570</v>
      </c>
      <c r="C797" t="s">
        <v>2571</v>
      </c>
      <c r="D797" t="s">
        <v>1879</v>
      </c>
      <c r="E797" t="s">
        <v>12</v>
      </c>
      <c r="F797" s="3">
        <v>41337</v>
      </c>
      <c r="G797" t="s">
        <v>2572</v>
      </c>
      <c r="H797" t="s">
        <v>171</v>
      </c>
      <c r="I797" s="4">
        <v>83628</v>
      </c>
      <c r="J797" t="s">
        <v>15</v>
      </c>
    </row>
    <row r="798" spans="1:10" x14ac:dyDescent="0.25">
      <c r="A798">
        <v>797</v>
      </c>
      <c r="B798" t="s">
        <v>2573</v>
      </c>
      <c r="C798" t="s">
        <v>145</v>
      </c>
      <c r="D798" t="s">
        <v>640</v>
      </c>
      <c r="E798" t="s">
        <v>62</v>
      </c>
      <c r="F798" s="3">
        <v>41614</v>
      </c>
      <c r="G798" t="s">
        <v>2574</v>
      </c>
      <c r="H798" t="s">
        <v>289</v>
      </c>
      <c r="I798" s="4">
        <v>85372</v>
      </c>
      <c r="J798" t="s">
        <v>15</v>
      </c>
    </row>
    <row r="799" spans="1:10" x14ac:dyDescent="0.25">
      <c r="A799">
        <v>798</v>
      </c>
      <c r="B799" t="s">
        <v>2575</v>
      </c>
      <c r="C799" t="s">
        <v>2576</v>
      </c>
      <c r="D799" t="s">
        <v>2577</v>
      </c>
      <c r="E799" t="s">
        <v>12</v>
      </c>
      <c r="F799" s="3">
        <v>41366</v>
      </c>
      <c r="G799" t="s">
        <v>2578</v>
      </c>
      <c r="H799" t="s">
        <v>257</v>
      </c>
      <c r="I799" s="4">
        <v>70451</v>
      </c>
      <c r="J799" t="s">
        <v>15</v>
      </c>
    </row>
    <row r="800" spans="1:10" x14ac:dyDescent="0.25">
      <c r="A800">
        <v>799</v>
      </c>
      <c r="B800" t="s">
        <v>2579</v>
      </c>
      <c r="C800" t="s">
        <v>498</v>
      </c>
      <c r="D800" t="s">
        <v>996</v>
      </c>
      <c r="E800" t="s">
        <v>12</v>
      </c>
      <c r="F800" s="3">
        <v>41339</v>
      </c>
      <c r="G800" t="s">
        <v>2580</v>
      </c>
      <c r="H800" t="s">
        <v>116</v>
      </c>
      <c r="I800" s="4">
        <v>41604</v>
      </c>
      <c r="J800" t="s">
        <v>15</v>
      </c>
    </row>
    <row r="801" spans="1:10" x14ac:dyDescent="0.25">
      <c r="A801">
        <v>800</v>
      </c>
      <c r="B801" t="s">
        <v>2581</v>
      </c>
      <c r="C801" t="s">
        <v>2582</v>
      </c>
      <c r="D801" t="s">
        <v>2583</v>
      </c>
      <c r="E801" t="s">
        <v>62</v>
      </c>
      <c r="F801" s="3">
        <v>41372</v>
      </c>
      <c r="G801" t="s">
        <v>2584</v>
      </c>
      <c r="H801" t="s">
        <v>135</v>
      </c>
      <c r="I801" s="4">
        <v>98168</v>
      </c>
      <c r="J801" t="s">
        <v>15</v>
      </c>
    </row>
    <row r="802" spans="1:10" x14ac:dyDescent="0.25">
      <c r="A802">
        <v>801</v>
      </c>
      <c r="B802" t="s">
        <v>2585</v>
      </c>
      <c r="C802" t="s">
        <v>2586</v>
      </c>
      <c r="D802" t="s">
        <v>2587</v>
      </c>
      <c r="E802" t="s">
        <v>62</v>
      </c>
      <c r="F802" s="3">
        <v>41762</v>
      </c>
      <c r="G802" t="s">
        <v>2588</v>
      </c>
      <c r="H802" t="s">
        <v>148</v>
      </c>
      <c r="I802" s="4">
        <v>25082</v>
      </c>
      <c r="J802" t="s">
        <v>15</v>
      </c>
    </row>
    <row r="803" spans="1:10" x14ac:dyDescent="0.25">
      <c r="A803">
        <v>802</v>
      </c>
      <c r="B803" t="s">
        <v>2589</v>
      </c>
      <c r="C803" t="s">
        <v>978</v>
      </c>
      <c r="D803" t="s">
        <v>1603</v>
      </c>
      <c r="E803" t="s">
        <v>12</v>
      </c>
      <c r="F803" s="3">
        <v>41461</v>
      </c>
      <c r="G803" t="s">
        <v>2590</v>
      </c>
      <c r="H803" t="s">
        <v>384</v>
      </c>
      <c r="I803" s="4">
        <v>5359</v>
      </c>
      <c r="J803" t="s">
        <v>15</v>
      </c>
    </row>
    <row r="804" spans="1:10" x14ac:dyDescent="0.25">
      <c r="A804">
        <v>803</v>
      </c>
      <c r="B804" t="s">
        <v>2591</v>
      </c>
      <c r="C804" t="s">
        <v>2592</v>
      </c>
      <c r="D804" t="s">
        <v>1706</v>
      </c>
      <c r="E804" t="s">
        <v>12</v>
      </c>
      <c r="F804" s="3">
        <v>41432</v>
      </c>
      <c r="G804" t="s">
        <v>2315</v>
      </c>
      <c r="H804" t="s">
        <v>276</v>
      </c>
      <c r="I804" s="4">
        <v>1463</v>
      </c>
      <c r="J804" t="s">
        <v>15</v>
      </c>
    </row>
    <row r="805" spans="1:10" x14ac:dyDescent="0.25">
      <c r="A805">
        <v>804</v>
      </c>
      <c r="B805" t="s">
        <v>2593</v>
      </c>
      <c r="C805" t="s">
        <v>2594</v>
      </c>
      <c r="D805" t="s">
        <v>1505</v>
      </c>
      <c r="E805" t="s">
        <v>12</v>
      </c>
      <c r="F805" s="3">
        <v>41340</v>
      </c>
      <c r="G805" t="s">
        <v>2595</v>
      </c>
      <c r="H805" t="s">
        <v>87</v>
      </c>
      <c r="I805" s="4">
        <v>10543</v>
      </c>
      <c r="J805" t="s">
        <v>15</v>
      </c>
    </row>
    <row r="806" spans="1:10" x14ac:dyDescent="0.25">
      <c r="A806">
        <v>805</v>
      </c>
      <c r="B806" t="s">
        <v>2596</v>
      </c>
      <c r="C806" t="s">
        <v>2597</v>
      </c>
      <c r="D806" t="s">
        <v>524</v>
      </c>
      <c r="E806" t="s">
        <v>12</v>
      </c>
      <c r="F806" s="3">
        <v>41371</v>
      </c>
      <c r="G806" t="s">
        <v>2598</v>
      </c>
      <c r="H806" t="s">
        <v>315</v>
      </c>
      <c r="I806" s="4">
        <v>56014</v>
      </c>
      <c r="J806" t="s">
        <v>15</v>
      </c>
    </row>
    <row r="807" spans="1:10" x14ac:dyDescent="0.25">
      <c r="A807">
        <v>806</v>
      </c>
      <c r="B807" t="s">
        <v>2599</v>
      </c>
      <c r="C807" t="s">
        <v>2600</v>
      </c>
      <c r="D807" t="s">
        <v>2565</v>
      </c>
      <c r="E807" t="s">
        <v>12</v>
      </c>
      <c r="F807" s="3">
        <v>41338</v>
      </c>
      <c r="G807" t="s">
        <v>2601</v>
      </c>
      <c r="H807" t="s">
        <v>30</v>
      </c>
      <c r="I807" s="4">
        <v>97722</v>
      </c>
      <c r="J807" t="s">
        <v>15</v>
      </c>
    </row>
    <row r="808" spans="1:10" x14ac:dyDescent="0.25">
      <c r="A808">
        <v>807</v>
      </c>
      <c r="B808" t="s">
        <v>2602</v>
      </c>
      <c r="C808" t="s">
        <v>2603</v>
      </c>
      <c r="D808" t="s">
        <v>2604</v>
      </c>
      <c r="E808" t="s">
        <v>62</v>
      </c>
      <c r="F808" s="3">
        <v>41518</v>
      </c>
      <c r="G808" t="s">
        <v>2605</v>
      </c>
      <c r="H808" t="s">
        <v>315</v>
      </c>
      <c r="I808" s="4">
        <v>55615</v>
      </c>
      <c r="J808" t="s">
        <v>15</v>
      </c>
    </row>
    <row r="809" spans="1:10" x14ac:dyDescent="0.25">
      <c r="A809">
        <v>808</v>
      </c>
      <c r="B809" t="s">
        <v>2606</v>
      </c>
      <c r="C809" t="s">
        <v>1845</v>
      </c>
      <c r="D809" t="s">
        <v>1512</v>
      </c>
      <c r="E809" t="s">
        <v>12</v>
      </c>
      <c r="F809" s="3">
        <v>41340</v>
      </c>
      <c r="G809" t="s">
        <v>1555</v>
      </c>
      <c r="H809" t="s">
        <v>20</v>
      </c>
      <c r="I809" s="4">
        <v>20160</v>
      </c>
      <c r="J809" t="s">
        <v>15</v>
      </c>
    </row>
    <row r="810" spans="1:10" x14ac:dyDescent="0.25">
      <c r="A810">
        <v>809</v>
      </c>
      <c r="B810" t="s">
        <v>2607</v>
      </c>
      <c r="C810" t="s">
        <v>2020</v>
      </c>
      <c r="D810" t="s">
        <v>2376</v>
      </c>
      <c r="E810" t="s">
        <v>12</v>
      </c>
      <c r="F810" s="3">
        <v>41334</v>
      </c>
      <c r="G810" t="s">
        <v>2608</v>
      </c>
      <c r="H810" t="s">
        <v>107</v>
      </c>
      <c r="I810" s="4">
        <v>80944</v>
      </c>
      <c r="J810" t="s">
        <v>15</v>
      </c>
    </row>
    <row r="811" spans="1:10" x14ac:dyDescent="0.25">
      <c r="A811">
        <v>810</v>
      </c>
      <c r="B811" t="s">
        <v>2609</v>
      </c>
      <c r="C811" t="s">
        <v>2610</v>
      </c>
      <c r="D811" t="s">
        <v>2324</v>
      </c>
      <c r="E811" t="s">
        <v>12</v>
      </c>
      <c r="F811" s="3">
        <v>41827</v>
      </c>
      <c r="G811" t="s">
        <v>2611</v>
      </c>
      <c r="H811" t="s">
        <v>116</v>
      </c>
      <c r="I811" s="4">
        <v>42129</v>
      </c>
      <c r="J811" t="s">
        <v>15</v>
      </c>
    </row>
    <row r="812" spans="1:10" x14ac:dyDescent="0.25">
      <c r="A812">
        <v>811</v>
      </c>
      <c r="B812" t="s">
        <v>2612</v>
      </c>
      <c r="C812" t="s">
        <v>2613</v>
      </c>
      <c r="D812" t="s">
        <v>61</v>
      </c>
      <c r="E812" t="s">
        <v>12</v>
      </c>
      <c r="F812" s="3">
        <v>41829</v>
      </c>
      <c r="G812" t="s">
        <v>2614</v>
      </c>
      <c r="H812" t="s">
        <v>475</v>
      </c>
      <c r="I812" s="4">
        <v>54621</v>
      </c>
      <c r="J812" t="s">
        <v>15</v>
      </c>
    </row>
    <row r="813" spans="1:10" x14ac:dyDescent="0.25">
      <c r="A813">
        <v>812</v>
      </c>
      <c r="B813" t="s">
        <v>2615</v>
      </c>
      <c r="C813" t="s">
        <v>1411</v>
      </c>
      <c r="D813" t="s">
        <v>2616</v>
      </c>
      <c r="E813" t="s">
        <v>12</v>
      </c>
      <c r="F813" s="3">
        <v>41524</v>
      </c>
      <c r="G813" t="s">
        <v>2617</v>
      </c>
      <c r="H813" t="s">
        <v>87</v>
      </c>
      <c r="I813" s="4">
        <v>14470</v>
      </c>
      <c r="J813" t="s">
        <v>15</v>
      </c>
    </row>
    <row r="814" spans="1:10" x14ac:dyDescent="0.25">
      <c r="A814">
        <v>813</v>
      </c>
      <c r="B814" t="s">
        <v>2618</v>
      </c>
      <c r="C814" t="s">
        <v>2619</v>
      </c>
      <c r="D814" t="s">
        <v>100</v>
      </c>
      <c r="E814" t="s">
        <v>62</v>
      </c>
      <c r="F814" s="3">
        <v>41889</v>
      </c>
      <c r="G814" t="s">
        <v>2620</v>
      </c>
      <c r="H814" t="s">
        <v>97</v>
      </c>
      <c r="I814" s="4">
        <v>8831</v>
      </c>
      <c r="J814" t="s">
        <v>15</v>
      </c>
    </row>
    <row r="815" spans="1:10" x14ac:dyDescent="0.25">
      <c r="A815">
        <v>814</v>
      </c>
      <c r="B815" t="s">
        <v>2621</v>
      </c>
      <c r="C815" t="s">
        <v>278</v>
      </c>
      <c r="D815" t="s">
        <v>2622</v>
      </c>
      <c r="E815" t="s">
        <v>62</v>
      </c>
      <c r="F815" s="3">
        <v>41821</v>
      </c>
      <c r="G815" t="s">
        <v>2623</v>
      </c>
      <c r="H815" t="s">
        <v>276</v>
      </c>
      <c r="I815" s="4">
        <v>2132</v>
      </c>
      <c r="J815" t="s">
        <v>15</v>
      </c>
    </row>
    <row r="816" spans="1:10" x14ac:dyDescent="0.25">
      <c r="A816">
        <v>815</v>
      </c>
      <c r="B816" t="s">
        <v>2624</v>
      </c>
      <c r="C816" t="s">
        <v>2625</v>
      </c>
      <c r="D816" t="s">
        <v>1502</v>
      </c>
      <c r="E816" t="s">
        <v>12</v>
      </c>
      <c r="F816" s="3">
        <v>41434</v>
      </c>
      <c r="G816" t="s">
        <v>940</v>
      </c>
      <c r="H816" t="s">
        <v>102</v>
      </c>
      <c r="I816" s="4">
        <v>95192</v>
      </c>
      <c r="J816" t="s">
        <v>15</v>
      </c>
    </row>
    <row r="817" spans="1:10" x14ac:dyDescent="0.25">
      <c r="A817">
        <v>816</v>
      </c>
      <c r="B817" t="s">
        <v>2626</v>
      </c>
      <c r="C817" t="s">
        <v>2627</v>
      </c>
      <c r="D817" t="s">
        <v>2628</v>
      </c>
      <c r="E817" t="s">
        <v>12</v>
      </c>
      <c r="F817" s="3">
        <v>41397</v>
      </c>
      <c r="G817" t="s">
        <v>2629</v>
      </c>
      <c r="H817" t="s">
        <v>68</v>
      </c>
      <c r="I817" s="4">
        <v>17057</v>
      </c>
      <c r="J817" t="s">
        <v>15</v>
      </c>
    </row>
    <row r="818" spans="1:10" x14ac:dyDescent="0.25">
      <c r="A818">
        <v>817</v>
      </c>
      <c r="B818" t="s">
        <v>2630</v>
      </c>
      <c r="C818" t="s">
        <v>2631</v>
      </c>
      <c r="D818" t="s">
        <v>2632</v>
      </c>
      <c r="E818" t="s">
        <v>12</v>
      </c>
      <c r="F818" s="3">
        <v>41368</v>
      </c>
      <c r="G818" t="s">
        <v>2633</v>
      </c>
      <c r="H818" t="s">
        <v>121</v>
      </c>
      <c r="I818" s="4">
        <v>76539</v>
      </c>
      <c r="J818" t="s">
        <v>15</v>
      </c>
    </row>
    <row r="819" spans="1:10" x14ac:dyDescent="0.25">
      <c r="A819">
        <v>818</v>
      </c>
      <c r="B819" t="s">
        <v>2634</v>
      </c>
      <c r="C819" t="s">
        <v>419</v>
      </c>
      <c r="D819" t="s">
        <v>507</v>
      </c>
      <c r="E819" t="s">
        <v>12</v>
      </c>
      <c r="F819" s="3">
        <v>41705</v>
      </c>
      <c r="G819" t="s">
        <v>2635</v>
      </c>
      <c r="H819" t="s">
        <v>298</v>
      </c>
      <c r="I819" s="4">
        <v>27675</v>
      </c>
      <c r="J819" t="s">
        <v>15</v>
      </c>
    </row>
    <row r="820" spans="1:10" x14ac:dyDescent="0.25">
      <c r="A820">
        <v>819</v>
      </c>
      <c r="B820" t="s">
        <v>2636</v>
      </c>
      <c r="C820" t="s">
        <v>2637</v>
      </c>
      <c r="D820" t="s">
        <v>681</v>
      </c>
      <c r="E820" t="s">
        <v>62</v>
      </c>
      <c r="F820" s="3">
        <v>41884</v>
      </c>
      <c r="G820" t="s">
        <v>2638</v>
      </c>
      <c r="H820" t="s">
        <v>87</v>
      </c>
      <c r="I820" s="4">
        <v>14558</v>
      </c>
      <c r="J820" t="s">
        <v>15</v>
      </c>
    </row>
    <row r="821" spans="1:10" x14ac:dyDescent="0.25">
      <c r="A821">
        <v>820</v>
      </c>
      <c r="B821" t="s">
        <v>2639</v>
      </c>
      <c r="C821" t="s">
        <v>954</v>
      </c>
      <c r="D821" t="s">
        <v>2640</v>
      </c>
      <c r="E821" t="s">
        <v>62</v>
      </c>
      <c r="F821" s="3">
        <v>41822</v>
      </c>
      <c r="G821" t="s">
        <v>2297</v>
      </c>
      <c r="H821" t="s">
        <v>158</v>
      </c>
      <c r="I821" s="4">
        <v>63548</v>
      </c>
      <c r="J821" t="s">
        <v>15</v>
      </c>
    </row>
    <row r="822" spans="1:10" x14ac:dyDescent="0.25">
      <c r="A822">
        <v>821</v>
      </c>
      <c r="B822" t="s">
        <v>2641</v>
      </c>
      <c r="C822" t="s">
        <v>2642</v>
      </c>
      <c r="D822" t="s">
        <v>2643</v>
      </c>
      <c r="E822" t="s">
        <v>12</v>
      </c>
      <c r="F822" s="3">
        <v>41336</v>
      </c>
      <c r="G822" t="s">
        <v>2644</v>
      </c>
      <c r="H822" t="s">
        <v>158</v>
      </c>
      <c r="I822" s="4">
        <v>65278</v>
      </c>
      <c r="J822" t="s">
        <v>15</v>
      </c>
    </row>
    <row r="823" spans="1:10" x14ac:dyDescent="0.25">
      <c r="A823">
        <v>822</v>
      </c>
      <c r="B823" t="s">
        <v>2645</v>
      </c>
      <c r="C823" t="s">
        <v>2646</v>
      </c>
      <c r="D823" t="s">
        <v>2647</v>
      </c>
      <c r="E823" t="s">
        <v>12</v>
      </c>
      <c r="F823" s="3">
        <v>41858</v>
      </c>
      <c r="G823" t="s">
        <v>2648</v>
      </c>
      <c r="H823" t="s">
        <v>20</v>
      </c>
      <c r="I823" s="4">
        <v>23967</v>
      </c>
      <c r="J823" t="s">
        <v>15</v>
      </c>
    </row>
    <row r="824" spans="1:10" x14ac:dyDescent="0.25">
      <c r="A824">
        <v>823</v>
      </c>
      <c r="B824" t="s">
        <v>2649</v>
      </c>
      <c r="C824" t="s">
        <v>2650</v>
      </c>
      <c r="D824" t="s">
        <v>2651</v>
      </c>
      <c r="E824" t="s">
        <v>12</v>
      </c>
      <c r="F824" s="3">
        <v>41921</v>
      </c>
      <c r="G824" t="s">
        <v>2652</v>
      </c>
      <c r="H824" t="s">
        <v>82</v>
      </c>
      <c r="I824" s="4">
        <v>35907</v>
      </c>
      <c r="J824" t="s">
        <v>15</v>
      </c>
    </row>
    <row r="825" spans="1:10" x14ac:dyDescent="0.25">
      <c r="A825">
        <v>824</v>
      </c>
      <c r="B825" t="s">
        <v>2653</v>
      </c>
      <c r="C825" t="s">
        <v>1544</v>
      </c>
      <c r="D825" t="s">
        <v>1994</v>
      </c>
      <c r="E825" t="s">
        <v>12</v>
      </c>
      <c r="F825" s="3">
        <v>41372</v>
      </c>
      <c r="G825" t="s">
        <v>866</v>
      </c>
      <c r="H825" t="s">
        <v>158</v>
      </c>
      <c r="I825" s="4">
        <v>63010</v>
      </c>
      <c r="J825" t="s">
        <v>15</v>
      </c>
    </row>
    <row r="826" spans="1:10" x14ac:dyDescent="0.25">
      <c r="A826">
        <v>825</v>
      </c>
      <c r="B826" t="s">
        <v>2654</v>
      </c>
      <c r="C826" t="s">
        <v>2655</v>
      </c>
      <c r="D826" t="s">
        <v>232</v>
      </c>
      <c r="E826" t="s">
        <v>12</v>
      </c>
      <c r="F826" s="3">
        <v>41339</v>
      </c>
      <c r="G826" t="s">
        <v>2656</v>
      </c>
      <c r="H826" t="s">
        <v>310</v>
      </c>
      <c r="I826" s="4">
        <v>30599</v>
      </c>
      <c r="J826" t="s">
        <v>15</v>
      </c>
    </row>
    <row r="827" spans="1:10" x14ac:dyDescent="0.25">
      <c r="A827">
        <v>826</v>
      </c>
      <c r="B827" t="s">
        <v>2657</v>
      </c>
      <c r="C827" t="s">
        <v>2658</v>
      </c>
      <c r="D827" t="s">
        <v>2659</v>
      </c>
      <c r="E827" t="s">
        <v>12</v>
      </c>
      <c r="F827" s="3">
        <v>41341</v>
      </c>
      <c r="G827" t="s">
        <v>2315</v>
      </c>
      <c r="H827" t="s">
        <v>276</v>
      </c>
      <c r="I827" s="4">
        <v>1463</v>
      </c>
      <c r="J827" t="s">
        <v>15</v>
      </c>
    </row>
    <row r="828" spans="1:10" x14ac:dyDescent="0.25">
      <c r="A828">
        <v>827</v>
      </c>
      <c r="B828" t="s">
        <v>2660</v>
      </c>
      <c r="C828" t="s">
        <v>2661</v>
      </c>
      <c r="D828" t="s">
        <v>1532</v>
      </c>
      <c r="E828" t="s">
        <v>12</v>
      </c>
      <c r="F828" s="3">
        <v>41702</v>
      </c>
      <c r="G828" t="s">
        <v>2662</v>
      </c>
      <c r="H828" t="s">
        <v>30</v>
      </c>
      <c r="I828" s="4">
        <v>97148</v>
      </c>
      <c r="J828" t="s">
        <v>15</v>
      </c>
    </row>
    <row r="829" spans="1:10" x14ac:dyDescent="0.25">
      <c r="A829">
        <v>828</v>
      </c>
      <c r="B829" t="s">
        <v>2663</v>
      </c>
      <c r="C829" t="s">
        <v>1201</v>
      </c>
      <c r="D829" t="s">
        <v>2298</v>
      </c>
      <c r="E829" t="s">
        <v>12</v>
      </c>
      <c r="F829" s="3">
        <v>41431</v>
      </c>
      <c r="G829" t="s">
        <v>2664</v>
      </c>
      <c r="H829" t="s">
        <v>44</v>
      </c>
      <c r="I829" s="4">
        <v>71612</v>
      </c>
      <c r="J829" t="s">
        <v>15</v>
      </c>
    </row>
    <row r="830" spans="1:10" x14ac:dyDescent="0.25">
      <c r="A830">
        <v>829</v>
      </c>
      <c r="B830" t="s">
        <v>2665</v>
      </c>
      <c r="C830" t="s">
        <v>2666</v>
      </c>
      <c r="D830" t="s">
        <v>581</v>
      </c>
      <c r="E830" t="s">
        <v>12</v>
      </c>
      <c r="F830" s="3">
        <v>41464</v>
      </c>
      <c r="G830" t="s">
        <v>2667</v>
      </c>
      <c r="H830" t="s">
        <v>102</v>
      </c>
      <c r="I830" s="4">
        <v>95497</v>
      </c>
      <c r="J830" t="s">
        <v>15</v>
      </c>
    </row>
    <row r="831" spans="1:10" x14ac:dyDescent="0.25">
      <c r="A831">
        <v>830</v>
      </c>
      <c r="B831" t="s">
        <v>2668</v>
      </c>
      <c r="C831" t="s">
        <v>2669</v>
      </c>
      <c r="D831" t="s">
        <v>784</v>
      </c>
      <c r="E831" t="s">
        <v>62</v>
      </c>
      <c r="F831" s="3">
        <v>41340</v>
      </c>
      <c r="G831" t="s">
        <v>2670</v>
      </c>
      <c r="H831" t="s">
        <v>68</v>
      </c>
      <c r="I831" s="4">
        <v>19395</v>
      </c>
      <c r="J831" t="s">
        <v>15</v>
      </c>
    </row>
    <row r="832" spans="1:10" x14ac:dyDescent="0.25">
      <c r="A832">
        <v>831</v>
      </c>
      <c r="B832" t="s">
        <v>2671</v>
      </c>
      <c r="C832" t="s">
        <v>2672</v>
      </c>
      <c r="D832" t="s">
        <v>1867</v>
      </c>
      <c r="E832" t="s">
        <v>12</v>
      </c>
      <c r="F832" s="3">
        <v>41464</v>
      </c>
      <c r="G832" t="s">
        <v>2673</v>
      </c>
      <c r="H832" t="s">
        <v>121</v>
      </c>
      <c r="I832" s="4">
        <v>79544</v>
      </c>
      <c r="J832" t="s">
        <v>15</v>
      </c>
    </row>
    <row r="833" spans="1:10" x14ac:dyDescent="0.25">
      <c r="A833">
        <v>832</v>
      </c>
      <c r="B833" t="s">
        <v>2674</v>
      </c>
      <c r="C833" t="s">
        <v>2675</v>
      </c>
      <c r="D833" t="s">
        <v>2199</v>
      </c>
      <c r="E833" t="s">
        <v>12</v>
      </c>
      <c r="F833" s="3">
        <v>41426</v>
      </c>
      <c r="G833" t="s">
        <v>2676</v>
      </c>
      <c r="H833" t="s">
        <v>20</v>
      </c>
      <c r="I833" s="4">
        <v>23120</v>
      </c>
      <c r="J833" t="s">
        <v>15</v>
      </c>
    </row>
    <row r="834" spans="1:10" x14ac:dyDescent="0.25">
      <c r="A834">
        <v>833</v>
      </c>
      <c r="B834" t="s">
        <v>2677</v>
      </c>
      <c r="C834" t="s">
        <v>2678</v>
      </c>
      <c r="D834" t="s">
        <v>436</v>
      </c>
      <c r="E834" t="s">
        <v>12</v>
      </c>
      <c r="F834" s="3">
        <v>41430</v>
      </c>
      <c r="G834" t="s">
        <v>2679</v>
      </c>
      <c r="H834" t="s">
        <v>87</v>
      </c>
      <c r="I834" s="4">
        <v>13482</v>
      </c>
      <c r="J834" t="s">
        <v>15</v>
      </c>
    </row>
    <row r="835" spans="1:10" x14ac:dyDescent="0.25">
      <c r="A835">
        <v>834</v>
      </c>
      <c r="B835" t="s">
        <v>2680</v>
      </c>
      <c r="C835" t="s">
        <v>2681</v>
      </c>
      <c r="D835" t="s">
        <v>1085</v>
      </c>
      <c r="E835" t="s">
        <v>12</v>
      </c>
      <c r="F835" s="3">
        <v>41821</v>
      </c>
      <c r="G835" t="s">
        <v>2682</v>
      </c>
      <c r="H835" t="s">
        <v>163</v>
      </c>
      <c r="I835" s="4">
        <v>47172</v>
      </c>
      <c r="J835" t="s">
        <v>15</v>
      </c>
    </row>
    <row r="836" spans="1:10" x14ac:dyDescent="0.25">
      <c r="A836">
        <v>835</v>
      </c>
      <c r="B836" t="s">
        <v>2683</v>
      </c>
      <c r="C836" t="s">
        <v>326</v>
      </c>
      <c r="D836" t="s">
        <v>2438</v>
      </c>
      <c r="E836" t="s">
        <v>12</v>
      </c>
      <c r="F836" s="3">
        <v>41945</v>
      </c>
      <c r="G836" t="s">
        <v>2684</v>
      </c>
      <c r="H836" t="s">
        <v>25</v>
      </c>
      <c r="I836" s="4">
        <v>45616</v>
      </c>
      <c r="J836" t="s">
        <v>15</v>
      </c>
    </row>
    <row r="837" spans="1:10" x14ac:dyDescent="0.25">
      <c r="A837">
        <v>836</v>
      </c>
      <c r="B837" t="s">
        <v>2685</v>
      </c>
      <c r="C837" t="s">
        <v>1872</v>
      </c>
      <c r="D837" t="s">
        <v>2260</v>
      </c>
      <c r="E837" t="s">
        <v>12</v>
      </c>
      <c r="F837" s="3">
        <v>41738</v>
      </c>
      <c r="G837" t="s">
        <v>2686</v>
      </c>
      <c r="H837" t="s">
        <v>257</v>
      </c>
      <c r="I837" s="4">
        <v>70372</v>
      </c>
      <c r="J837" t="s">
        <v>15</v>
      </c>
    </row>
    <row r="838" spans="1:10" x14ac:dyDescent="0.25">
      <c r="A838">
        <v>837</v>
      </c>
      <c r="B838" t="s">
        <v>2687</v>
      </c>
      <c r="C838" t="s">
        <v>1240</v>
      </c>
      <c r="D838" t="s">
        <v>342</v>
      </c>
      <c r="E838" t="s">
        <v>12</v>
      </c>
      <c r="F838" s="3">
        <v>41366</v>
      </c>
      <c r="G838" t="s">
        <v>565</v>
      </c>
      <c r="H838" t="s">
        <v>87</v>
      </c>
      <c r="I838" s="4">
        <v>10095</v>
      </c>
      <c r="J838" t="s">
        <v>15</v>
      </c>
    </row>
    <row r="839" spans="1:10" x14ac:dyDescent="0.25">
      <c r="A839">
        <v>838</v>
      </c>
      <c r="B839" t="s">
        <v>2688</v>
      </c>
      <c r="C839" t="s">
        <v>2689</v>
      </c>
      <c r="D839" t="s">
        <v>776</v>
      </c>
      <c r="E839" t="s">
        <v>12</v>
      </c>
      <c r="F839" s="3">
        <v>41584</v>
      </c>
      <c r="G839" t="s">
        <v>2690</v>
      </c>
      <c r="H839" t="s">
        <v>49</v>
      </c>
      <c r="I839" s="4">
        <v>52245</v>
      </c>
      <c r="J839" t="s">
        <v>15</v>
      </c>
    </row>
    <row r="840" spans="1:10" x14ac:dyDescent="0.25">
      <c r="A840">
        <v>839</v>
      </c>
      <c r="B840" t="s">
        <v>2691</v>
      </c>
      <c r="C840" t="s">
        <v>2692</v>
      </c>
      <c r="D840" t="s">
        <v>1830</v>
      </c>
      <c r="E840" t="s">
        <v>12</v>
      </c>
      <c r="F840" s="3">
        <v>41458</v>
      </c>
      <c r="G840" t="s">
        <v>2693</v>
      </c>
      <c r="H840" t="s">
        <v>68</v>
      </c>
      <c r="I840" s="4">
        <v>17072</v>
      </c>
      <c r="J840" t="s">
        <v>15</v>
      </c>
    </row>
    <row r="841" spans="1:10" x14ac:dyDescent="0.25">
      <c r="A841">
        <v>840</v>
      </c>
      <c r="B841" t="s">
        <v>2694</v>
      </c>
      <c r="C841" t="s">
        <v>193</v>
      </c>
      <c r="D841" t="s">
        <v>2695</v>
      </c>
      <c r="E841" t="s">
        <v>12</v>
      </c>
      <c r="F841" s="3">
        <v>41309</v>
      </c>
      <c r="G841" t="s">
        <v>24</v>
      </c>
      <c r="H841" t="s">
        <v>116</v>
      </c>
      <c r="I841" s="4">
        <v>40294</v>
      </c>
      <c r="J841" t="s">
        <v>15</v>
      </c>
    </row>
    <row r="842" spans="1:10" x14ac:dyDescent="0.25">
      <c r="A842">
        <v>841</v>
      </c>
      <c r="B842" t="s">
        <v>2696</v>
      </c>
      <c r="C842" t="s">
        <v>2697</v>
      </c>
      <c r="D842" t="s">
        <v>2555</v>
      </c>
      <c r="E842" t="s">
        <v>12</v>
      </c>
      <c r="F842" s="3">
        <v>41732</v>
      </c>
      <c r="G842" t="s">
        <v>2698</v>
      </c>
      <c r="H842" t="s">
        <v>126</v>
      </c>
      <c r="I842" s="4">
        <v>49960</v>
      </c>
      <c r="J842" t="s">
        <v>15</v>
      </c>
    </row>
    <row r="843" spans="1:10" x14ac:dyDescent="0.25">
      <c r="A843">
        <v>842</v>
      </c>
      <c r="B843" t="s">
        <v>2699</v>
      </c>
      <c r="C843" t="s">
        <v>2203</v>
      </c>
      <c r="D843" t="s">
        <v>1292</v>
      </c>
      <c r="E843" t="s">
        <v>12</v>
      </c>
      <c r="F843" s="3">
        <v>41520</v>
      </c>
      <c r="G843" t="s">
        <v>2700</v>
      </c>
      <c r="H843" t="s">
        <v>276</v>
      </c>
      <c r="I843" s="4">
        <v>2340</v>
      </c>
      <c r="J843" t="s">
        <v>15</v>
      </c>
    </row>
    <row r="844" spans="1:10" x14ac:dyDescent="0.25">
      <c r="A844">
        <v>843</v>
      </c>
      <c r="B844" t="s">
        <v>2701</v>
      </c>
      <c r="C844" t="s">
        <v>1411</v>
      </c>
      <c r="D844" t="s">
        <v>2702</v>
      </c>
      <c r="E844" t="s">
        <v>12</v>
      </c>
      <c r="F844" s="3">
        <v>41702</v>
      </c>
      <c r="G844" t="s">
        <v>2006</v>
      </c>
      <c r="H844" t="s">
        <v>229</v>
      </c>
      <c r="I844" s="4">
        <v>29903</v>
      </c>
      <c r="J844" t="s">
        <v>15</v>
      </c>
    </row>
    <row r="845" spans="1:10" x14ac:dyDescent="0.25">
      <c r="A845">
        <v>844</v>
      </c>
      <c r="B845" t="s">
        <v>2703</v>
      </c>
      <c r="C845" t="s">
        <v>2550</v>
      </c>
      <c r="D845" t="s">
        <v>2704</v>
      </c>
      <c r="E845" t="s">
        <v>12</v>
      </c>
      <c r="F845" s="3">
        <v>41495</v>
      </c>
      <c r="G845" t="s">
        <v>2705</v>
      </c>
      <c r="H845" t="s">
        <v>49</v>
      </c>
      <c r="I845" s="4">
        <v>52549</v>
      </c>
      <c r="J845" t="s">
        <v>15</v>
      </c>
    </row>
    <row r="846" spans="1:10" x14ac:dyDescent="0.25">
      <c r="A846">
        <v>845</v>
      </c>
      <c r="B846" t="s">
        <v>2706</v>
      </c>
      <c r="C846" t="s">
        <v>2707</v>
      </c>
      <c r="D846" t="s">
        <v>992</v>
      </c>
      <c r="E846" t="s">
        <v>12</v>
      </c>
      <c r="F846" s="3">
        <v>41342</v>
      </c>
      <c r="G846" t="s">
        <v>2708</v>
      </c>
      <c r="H846" t="s">
        <v>20</v>
      </c>
      <c r="I846" s="4">
        <v>23314</v>
      </c>
      <c r="J846" t="s">
        <v>15</v>
      </c>
    </row>
    <row r="847" spans="1:10" x14ac:dyDescent="0.25">
      <c r="A847">
        <v>846</v>
      </c>
      <c r="B847" t="s">
        <v>2709</v>
      </c>
      <c r="C847" t="s">
        <v>2710</v>
      </c>
      <c r="D847" t="s">
        <v>2711</v>
      </c>
      <c r="E847" t="s">
        <v>12</v>
      </c>
      <c r="F847" s="3">
        <v>41823</v>
      </c>
      <c r="G847" t="s">
        <v>2712</v>
      </c>
      <c r="H847" t="s">
        <v>116</v>
      </c>
      <c r="I847" s="4">
        <v>41102</v>
      </c>
      <c r="J847" t="s">
        <v>15</v>
      </c>
    </row>
    <row r="848" spans="1:10" x14ac:dyDescent="0.25">
      <c r="A848">
        <v>847</v>
      </c>
      <c r="B848" t="s">
        <v>2713</v>
      </c>
      <c r="C848" t="s">
        <v>1739</v>
      </c>
      <c r="D848" t="s">
        <v>1057</v>
      </c>
      <c r="E848" t="s">
        <v>12</v>
      </c>
      <c r="F848" s="3">
        <v>41525</v>
      </c>
      <c r="G848" t="s">
        <v>2714</v>
      </c>
      <c r="H848" t="s">
        <v>389</v>
      </c>
      <c r="I848" s="4">
        <v>99550</v>
      </c>
      <c r="J848" t="s">
        <v>15</v>
      </c>
    </row>
    <row r="849" spans="1:10" x14ac:dyDescent="0.25">
      <c r="A849">
        <v>848</v>
      </c>
      <c r="B849" t="s">
        <v>2715</v>
      </c>
      <c r="C849" t="s">
        <v>2716</v>
      </c>
      <c r="D849" t="s">
        <v>1853</v>
      </c>
      <c r="E849" t="s">
        <v>62</v>
      </c>
      <c r="F849" s="3">
        <v>41365</v>
      </c>
      <c r="G849" t="s">
        <v>2717</v>
      </c>
      <c r="H849" t="s">
        <v>163</v>
      </c>
      <c r="I849" s="4">
        <v>47140</v>
      </c>
      <c r="J849" t="s">
        <v>15</v>
      </c>
    </row>
    <row r="850" spans="1:10" x14ac:dyDescent="0.25">
      <c r="A850">
        <v>849</v>
      </c>
      <c r="B850" t="s">
        <v>2718</v>
      </c>
      <c r="C850" t="s">
        <v>930</v>
      </c>
      <c r="D850" t="s">
        <v>946</v>
      </c>
      <c r="E850" t="s">
        <v>12</v>
      </c>
      <c r="F850" s="3">
        <v>41457</v>
      </c>
      <c r="G850" t="s">
        <v>175</v>
      </c>
      <c r="H850" t="s">
        <v>158</v>
      </c>
      <c r="I850" s="4">
        <v>64118</v>
      </c>
      <c r="J850" t="s">
        <v>15</v>
      </c>
    </row>
    <row r="851" spans="1:10" x14ac:dyDescent="0.25">
      <c r="A851">
        <v>850</v>
      </c>
      <c r="B851" t="s">
        <v>2719</v>
      </c>
      <c r="C851" t="s">
        <v>243</v>
      </c>
      <c r="D851" t="s">
        <v>2720</v>
      </c>
      <c r="E851" t="s">
        <v>12</v>
      </c>
      <c r="F851" s="3">
        <v>41824</v>
      </c>
      <c r="G851" t="s">
        <v>2721</v>
      </c>
      <c r="H851" t="s">
        <v>121</v>
      </c>
      <c r="I851" s="4">
        <v>79338</v>
      </c>
      <c r="J851" t="s">
        <v>15</v>
      </c>
    </row>
    <row r="852" spans="1:10" x14ac:dyDescent="0.25">
      <c r="A852">
        <v>851</v>
      </c>
      <c r="B852" t="s">
        <v>2722</v>
      </c>
      <c r="C852" t="s">
        <v>2723</v>
      </c>
      <c r="D852" t="s">
        <v>2724</v>
      </c>
      <c r="E852" t="s">
        <v>12</v>
      </c>
      <c r="F852" s="3">
        <v>41340</v>
      </c>
      <c r="G852" t="s">
        <v>1193</v>
      </c>
      <c r="H852" t="s">
        <v>310</v>
      </c>
      <c r="I852" s="4">
        <v>30011</v>
      </c>
      <c r="J852" t="s">
        <v>15</v>
      </c>
    </row>
    <row r="853" spans="1:10" x14ac:dyDescent="0.25">
      <c r="A853">
        <v>852</v>
      </c>
      <c r="B853" t="s">
        <v>2725</v>
      </c>
      <c r="C853" t="s">
        <v>2726</v>
      </c>
      <c r="D853" t="s">
        <v>1003</v>
      </c>
      <c r="E853" t="s">
        <v>12</v>
      </c>
      <c r="F853" s="3">
        <v>41336</v>
      </c>
      <c r="G853" t="s">
        <v>2727</v>
      </c>
      <c r="H853" t="s">
        <v>475</v>
      </c>
      <c r="I853" s="4">
        <v>54747</v>
      </c>
      <c r="J853" t="s">
        <v>15</v>
      </c>
    </row>
    <row r="854" spans="1:10" x14ac:dyDescent="0.25">
      <c r="A854">
        <v>853</v>
      </c>
      <c r="B854" t="s">
        <v>2728</v>
      </c>
      <c r="C854" t="s">
        <v>1653</v>
      </c>
      <c r="D854" t="s">
        <v>1647</v>
      </c>
      <c r="E854" t="s">
        <v>12</v>
      </c>
      <c r="F854" s="3">
        <v>41457</v>
      </c>
      <c r="G854" t="s">
        <v>2566</v>
      </c>
      <c r="H854" t="s">
        <v>289</v>
      </c>
      <c r="I854" s="4">
        <v>85929</v>
      </c>
      <c r="J854" t="s">
        <v>15</v>
      </c>
    </row>
    <row r="855" spans="1:10" x14ac:dyDescent="0.25">
      <c r="A855">
        <v>854</v>
      </c>
      <c r="B855" t="s">
        <v>2729</v>
      </c>
      <c r="C855" t="s">
        <v>2730</v>
      </c>
      <c r="D855" t="s">
        <v>2336</v>
      </c>
      <c r="E855" t="s">
        <v>12</v>
      </c>
      <c r="F855" s="3">
        <v>41460</v>
      </c>
      <c r="G855" t="s">
        <v>2731</v>
      </c>
      <c r="H855" t="s">
        <v>229</v>
      </c>
      <c r="I855" s="4">
        <v>29597</v>
      </c>
      <c r="J855" t="s">
        <v>15</v>
      </c>
    </row>
    <row r="856" spans="1:10" x14ac:dyDescent="0.25">
      <c r="A856">
        <v>855</v>
      </c>
      <c r="B856" t="s">
        <v>2732</v>
      </c>
      <c r="C856" t="s">
        <v>2733</v>
      </c>
      <c r="D856" t="s">
        <v>636</v>
      </c>
      <c r="E856" t="s">
        <v>12</v>
      </c>
      <c r="F856" s="3">
        <v>41948</v>
      </c>
      <c r="G856" t="s">
        <v>766</v>
      </c>
      <c r="H856" t="s">
        <v>289</v>
      </c>
      <c r="I856" s="4">
        <v>85306</v>
      </c>
      <c r="J856" t="s">
        <v>15</v>
      </c>
    </row>
    <row r="857" spans="1:10" x14ac:dyDescent="0.25">
      <c r="A857">
        <v>856</v>
      </c>
      <c r="B857" t="s">
        <v>2734</v>
      </c>
      <c r="C857" t="s">
        <v>2735</v>
      </c>
      <c r="D857" t="s">
        <v>2736</v>
      </c>
      <c r="E857" t="s">
        <v>12</v>
      </c>
      <c r="F857" s="3">
        <v>41371</v>
      </c>
      <c r="G857" t="s">
        <v>2737</v>
      </c>
      <c r="H857" t="s">
        <v>73</v>
      </c>
      <c r="I857" s="4">
        <v>73658</v>
      </c>
      <c r="J857" t="s">
        <v>15</v>
      </c>
    </row>
    <row r="858" spans="1:10" x14ac:dyDescent="0.25">
      <c r="A858">
        <v>857</v>
      </c>
      <c r="B858" t="s">
        <v>2738</v>
      </c>
      <c r="C858" t="s">
        <v>1879</v>
      </c>
      <c r="D858" t="s">
        <v>1032</v>
      </c>
      <c r="E858" t="s">
        <v>12</v>
      </c>
      <c r="F858" s="3">
        <v>41312</v>
      </c>
      <c r="G858" t="s">
        <v>546</v>
      </c>
      <c r="H858" t="s">
        <v>68</v>
      </c>
      <c r="I858" s="4">
        <v>17262</v>
      </c>
      <c r="J858" t="s">
        <v>15</v>
      </c>
    </row>
    <row r="859" spans="1:10" x14ac:dyDescent="0.25">
      <c r="A859">
        <v>858</v>
      </c>
      <c r="B859" t="s">
        <v>2739</v>
      </c>
      <c r="C859" t="s">
        <v>1585</v>
      </c>
      <c r="D859" t="s">
        <v>110</v>
      </c>
      <c r="E859" t="s">
        <v>12</v>
      </c>
      <c r="F859" s="3">
        <v>41640</v>
      </c>
      <c r="G859" t="s">
        <v>2740</v>
      </c>
      <c r="H859" t="s">
        <v>352</v>
      </c>
      <c r="I859" s="4">
        <v>61413</v>
      </c>
      <c r="J859" t="s">
        <v>15</v>
      </c>
    </row>
    <row r="860" spans="1:10" x14ac:dyDescent="0.25">
      <c r="A860">
        <v>859</v>
      </c>
      <c r="B860" t="s">
        <v>2741</v>
      </c>
      <c r="C860" t="s">
        <v>2710</v>
      </c>
      <c r="D860" t="s">
        <v>2742</v>
      </c>
      <c r="E860" t="s">
        <v>12</v>
      </c>
      <c r="F860" s="3">
        <v>41365</v>
      </c>
      <c r="G860" t="s">
        <v>912</v>
      </c>
      <c r="H860" t="s">
        <v>54</v>
      </c>
      <c r="I860" s="4">
        <v>3450</v>
      </c>
      <c r="J860" t="s">
        <v>15</v>
      </c>
    </row>
    <row r="861" spans="1:10" x14ac:dyDescent="0.25">
      <c r="A861">
        <v>860</v>
      </c>
      <c r="B861" t="s">
        <v>2743</v>
      </c>
      <c r="C861" t="s">
        <v>1449</v>
      </c>
      <c r="D861" t="s">
        <v>829</v>
      </c>
      <c r="E861" t="s">
        <v>62</v>
      </c>
      <c r="F861" s="3">
        <v>41737</v>
      </c>
      <c r="G861" t="s">
        <v>1712</v>
      </c>
      <c r="H861" t="s">
        <v>44</v>
      </c>
      <c r="I861" s="4">
        <v>71744</v>
      </c>
      <c r="J861" t="s">
        <v>15</v>
      </c>
    </row>
    <row r="862" spans="1:10" x14ac:dyDescent="0.25">
      <c r="A862">
        <v>861</v>
      </c>
      <c r="B862" t="s">
        <v>2744</v>
      </c>
      <c r="C862" t="s">
        <v>1173</v>
      </c>
      <c r="D862" t="s">
        <v>2745</v>
      </c>
      <c r="E862" t="s">
        <v>12</v>
      </c>
      <c r="F862" s="3">
        <v>41337</v>
      </c>
      <c r="G862" t="s">
        <v>2746</v>
      </c>
      <c r="H862" t="s">
        <v>68</v>
      </c>
      <c r="I862" s="4">
        <v>15757</v>
      </c>
      <c r="J862" t="s">
        <v>15</v>
      </c>
    </row>
    <row r="863" spans="1:10" x14ac:dyDescent="0.25">
      <c r="A863">
        <v>862</v>
      </c>
      <c r="B863" t="s">
        <v>2747</v>
      </c>
      <c r="C863" t="s">
        <v>2748</v>
      </c>
      <c r="D863" t="s">
        <v>240</v>
      </c>
      <c r="E863" t="s">
        <v>12</v>
      </c>
      <c r="F863" s="3">
        <v>41338</v>
      </c>
      <c r="G863" t="s">
        <v>463</v>
      </c>
      <c r="H863" t="s">
        <v>475</v>
      </c>
      <c r="I863" s="4">
        <v>54119</v>
      </c>
      <c r="J863" t="s">
        <v>15</v>
      </c>
    </row>
    <row r="864" spans="1:10" x14ac:dyDescent="0.25">
      <c r="A864">
        <v>863</v>
      </c>
      <c r="B864" t="s">
        <v>2749</v>
      </c>
      <c r="C864" t="s">
        <v>2750</v>
      </c>
      <c r="D864" t="s">
        <v>138</v>
      </c>
      <c r="E864" t="s">
        <v>12</v>
      </c>
      <c r="F864" s="3">
        <v>41887</v>
      </c>
      <c r="G864" t="s">
        <v>2751</v>
      </c>
      <c r="H864" t="s">
        <v>310</v>
      </c>
      <c r="I864" s="4">
        <v>31546</v>
      </c>
      <c r="J864" t="s">
        <v>15</v>
      </c>
    </row>
    <row r="865" spans="1:10" x14ac:dyDescent="0.25">
      <c r="A865">
        <v>864</v>
      </c>
      <c r="B865" t="s">
        <v>2752</v>
      </c>
      <c r="C865" t="s">
        <v>2753</v>
      </c>
      <c r="D865" t="s">
        <v>1856</v>
      </c>
      <c r="E865" t="s">
        <v>12</v>
      </c>
      <c r="F865" s="3">
        <v>41461</v>
      </c>
      <c r="G865" t="s">
        <v>2754</v>
      </c>
      <c r="H865" t="s">
        <v>216</v>
      </c>
      <c r="I865" s="4">
        <v>6084</v>
      </c>
      <c r="J865" t="s">
        <v>15</v>
      </c>
    </row>
    <row r="866" spans="1:10" x14ac:dyDescent="0.25">
      <c r="A866">
        <v>865</v>
      </c>
      <c r="B866" t="s">
        <v>2755</v>
      </c>
      <c r="C866" t="s">
        <v>2756</v>
      </c>
      <c r="D866" t="s">
        <v>2108</v>
      </c>
      <c r="E866" t="s">
        <v>12</v>
      </c>
      <c r="F866" s="3">
        <v>41945</v>
      </c>
      <c r="G866" t="s">
        <v>2757</v>
      </c>
      <c r="H866" t="s">
        <v>171</v>
      </c>
      <c r="I866" s="4">
        <v>83212</v>
      </c>
      <c r="J866" t="s">
        <v>15</v>
      </c>
    </row>
    <row r="867" spans="1:10" x14ac:dyDescent="0.25">
      <c r="A867">
        <v>866</v>
      </c>
      <c r="B867" t="s">
        <v>2758</v>
      </c>
      <c r="C867" t="s">
        <v>2759</v>
      </c>
      <c r="D867" t="s">
        <v>2760</v>
      </c>
      <c r="E867" t="s">
        <v>12</v>
      </c>
      <c r="F867" s="3">
        <v>41852</v>
      </c>
      <c r="G867" t="s">
        <v>2761</v>
      </c>
      <c r="H867" t="s">
        <v>49</v>
      </c>
      <c r="I867" s="4">
        <v>52621</v>
      </c>
      <c r="J867" t="s">
        <v>15</v>
      </c>
    </row>
    <row r="868" spans="1:10" x14ac:dyDescent="0.25">
      <c r="A868">
        <v>867</v>
      </c>
      <c r="B868" t="s">
        <v>2762</v>
      </c>
      <c r="C868" t="s">
        <v>2763</v>
      </c>
      <c r="D868" t="s">
        <v>305</v>
      </c>
      <c r="E868" t="s">
        <v>12</v>
      </c>
      <c r="F868" s="3">
        <v>41456</v>
      </c>
      <c r="G868" t="s">
        <v>2150</v>
      </c>
      <c r="H868" t="s">
        <v>102</v>
      </c>
      <c r="I868" s="4">
        <v>95269</v>
      </c>
      <c r="J868" t="s">
        <v>15</v>
      </c>
    </row>
    <row r="869" spans="1:10" x14ac:dyDescent="0.25">
      <c r="A869">
        <v>868</v>
      </c>
      <c r="B869" t="s">
        <v>2764</v>
      </c>
      <c r="C869" t="s">
        <v>2765</v>
      </c>
      <c r="D869" t="s">
        <v>775</v>
      </c>
      <c r="E869" t="s">
        <v>12</v>
      </c>
      <c r="F869" s="3">
        <v>41459</v>
      </c>
      <c r="G869" t="s">
        <v>2766</v>
      </c>
      <c r="H869" t="s">
        <v>87</v>
      </c>
      <c r="I869" s="4">
        <v>10456</v>
      </c>
      <c r="J869" t="s">
        <v>15</v>
      </c>
    </row>
    <row r="870" spans="1:10" x14ac:dyDescent="0.25">
      <c r="A870">
        <v>869</v>
      </c>
      <c r="B870" t="s">
        <v>2767</v>
      </c>
      <c r="C870" t="s">
        <v>2768</v>
      </c>
      <c r="D870" t="s">
        <v>1364</v>
      </c>
      <c r="E870" t="s">
        <v>12</v>
      </c>
      <c r="F870" s="3">
        <v>41580</v>
      </c>
      <c r="G870" t="s">
        <v>2769</v>
      </c>
      <c r="H870" t="s">
        <v>135</v>
      </c>
      <c r="I870" s="4">
        <v>99027</v>
      </c>
      <c r="J870" t="s">
        <v>15</v>
      </c>
    </row>
    <row r="871" spans="1:10" x14ac:dyDescent="0.25">
      <c r="A871">
        <v>870</v>
      </c>
      <c r="B871" t="s">
        <v>2770</v>
      </c>
      <c r="C871" t="s">
        <v>2771</v>
      </c>
      <c r="D871" t="s">
        <v>1927</v>
      </c>
      <c r="E871" t="s">
        <v>12</v>
      </c>
      <c r="F871" s="3">
        <v>41458</v>
      </c>
      <c r="G871" t="s">
        <v>2772</v>
      </c>
      <c r="H871" t="s">
        <v>116</v>
      </c>
      <c r="I871" s="4">
        <v>40056</v>
      </c>
      <c r="J871" t="s">
        <v>15</v>
      </c>
    </row>
    <row r="872" spans="1:10" x14ac:dyDescent="0.25">
      <c r="A872">
        <v>871</v>
      </c>
      <c r="B872" t="s">
        <v>2773</v>
      </c>
      <c r="C872" t="s">
        <v>145</v>
      </c>
      <c r="D872" t="s">
        <v>1025</v>
      </c>
      <c r="E872" t="s">
        <v>12</v>
      </c>
      <c r="F872" s="3">
        <v>41579</v>
      </c>
      <c r="G872" t="s">
        <v>2774</v>
      </c>
      <c r="H872" t="s">
        <v>68</v>
      </c>
      <c r="I872" s="4">
        <v>17228</v>
      </c>
      <c r="J872" t="s">
        <v>15</v>
      </c>
    </row>
    <row r="873" spans="1:10" x14ac:dyDescent="0.25">
      <c r="A873">
        <v>872</v>
      </c>
      <c r="B873" t="s">
        <v>2775</v>
      </c>
      <c r="C873" t="s">
        <v>2776</v>
      </c>
      <c r="D873" t="s">
        <v>1135</v>
      </c>
      <c r="E873" t="s">
        <v>12</v>
      </c>
      <c r="F873" s="3">
        <v>41459</v>
      </c>
      <c r="G873" t="s">
        <v>2777</v>
      </c>
      <c r="H873" t="s">
        <v>87</v>
      </c>
      <c r="I873" s="4">
        <v>12827</v>
      </c>
      <c r="J873" t="s">
        <v>15</v>
      </c>
    </row>
    <row r="874" spans="1:10" x14ac:dyDescent="0.25">
      <c r="A874">
        <v>873</v>
      </c>
      <c r="B874" t="s">
        <v>2778</v>
      </c>
      <c r="C874" t="s">
        <v>2779</v>
      </c>
      <c r="D874" t="s">
        <v>1919</v>
      </c>
      <c r="E874" t="s">
        <v>62</v>
      </c>
      <c r="F874" s="3">
        <v>41434</v>
      </c>
      <c r="G874" t="s">
        <v>709</v>
      </c>
      <c r="H874" t="s">
        <v>68</v>
      </c>
      <c r="I874" s="4">
        <v>15218</v>
      </c>
      <c r="J874" t="s">
        <v>15</v>
      </c>
    </row>
    <row r="875" spans="1:10" x14ac:dyDescent="0.25">
      <c r="A875">
        <v>874</v>
      </c>
      <c r="B875" t="s">
        <v>2780</v>
      </c>
      <c r="C875" t="s">
        <v>1327</v>
      </c>
      <c r="D875" t="s">
        <v>657</v>
      </c>
      <c r="E875" t="s">
        <v>12</v>
      </c>
      <c r="F875" s="3">
        <v>41793</v>
      </c>
      <c r="G875" t="s">
        <v>2781</v>
      </c>
      <c r="H875" t="s">
        <v>380</v>
      </c>
      <c r="I875" s="4">
        <v>58830</v>
      </c>
      <c r="J875" t="s">
        <v>15</v>
      </c>
    </row>
    <row r="876" spans="1:10" x14ac:dyDescent="0.25">
      <c r="A876">
        <v>875</v>
      </c>
      <c r="B876" t="s">
        <v>2782</v>
      </c>
      <c r="C876" t="s">
        <v>1255</v>
      </c>
      <c r="D876" t="s">
        <v>2783</v>
      </c>
      <c r="E876" t="s">
        <v>12</v>
      </c>
      <c r="F876" s="3">
        <v>41457</v>
      </c>
      <c r="G876" t="s">
        <v>2784</v>
      </c>
      <c r="H876" t="s">
        <v>20</v>
      </c>
      <c r="I876" s="4">
        <v>20188</v>
      </c>
      <c r="J876" t="s">
        <v>15</v>
      </c>
    </row>
    <row r="877" spans="1:10" x14ac:dyDescent="0.25">
      <c r="A877">
        <v>876</v>
      </c>
      <c r="B877" t="s">
        <v>2785</v>
      </c>
      <c r="C877" t="s">
        <v>2786</v>
      </c>
      <c r="D877" t="s">
        <v>689</v>
      </c>
      <c r="E877" t="s">
        <v>12</v>
      </c>
      <c r="F877" s="3">
        <v>41371</v>
      </c>
      <c r="G877" t="s">
        <v>2787</v>
      </c>
      <c r="H877" t="s">
        <v>475</v>
      </c>
      <c r="I877" s="4">
        <v>53927</v>
      </c>
      <c r="J877" t="s">
        <v>15</v>
      </c>
    </row>
    <row r="878" spans="1:10" x14ac:dyDescent="0.25">
      <c r="A878">
        <v>877</v>
      </c>
      <c r="B878" t="s">
        <v>2788</v>
      </c>
      <c r="C878" t="s">
        <v>1595</v>
      </c>
      <c r="D878" t="s">
        <v>1332</v>
      </c>
      <c r="E878" t="s">
        <v>12</v>
      </c>
      <c r="F878" s="3">
        <v>41459</v>
      </c>
      <c r="G878" t="s">
        <v>2789</v>
      </c>
      <c r="H878" t="s">
        <v>92</v>
      </c>
      <c r="I878" s="4">
        <v>57438</v>
      </c>
      <c r="J878" t="s">
        <v>15</v>
      </c>
    </row>
    <row r="879" spans="1:10" x14ac:dyDescent="0.25">
      <c r="A879">
        <v>878</v>
      </c>
      <c r="B879" t="s">
        <v>2790</v>
      </c>
      <c r="C879" t="s">
        <v>2791</v>
      </c>
      <c r="D879" t="s">
        <v>2792</v>
      </c>
      <c r="E879" t="s">
        <v>12</v>
      </c>
      <c r="F879" s="3">
        <v>41886</v>
      </c>
      <c r="G879" t="s">
        <v>2793</v>
      </c>
      <c r="H879" t="s">
        <v>68</v>
      </c>
      <c r="I879" s="4">
        <v>19376</v>
      </c>
      <c r="J879" t="s">
        <v>15</v>
      </c>
    </row>
    <row r="880" spans="1:10" x14ac:dyDescent="0.25">
      <c r="A880">
        <v>879</v>
      </c>
      <c r="B880" t="s">
        <v>2794</v>
      </c>
      <c r="C880" t="s">
        <v>1331</v>
      </c>
      <c r="D880" t="s">
        <v>160</v>
      </c>
      <c r="E880" t="s">
        <v>12</v>
      </c>
      <c r="F880" s="3">
        <v>41699</v>
      </c>
      <c r="G880" t="s">
        <v>2795</v>
      </c>
      <c r="H880" t="s">
        <v>352</v>
      </c>
      <c r="I880" s="4">
        <v>61523</v>
      </c>
      <c r="J880" t="s">
        <v>15</v>
      </c>
    </row>
    <row r="881" spans="1:10" x14ac:dyDescent="0.25">
      <c r="A881">
        <v>880</v>
      </c>
      <c r="B881" t="s">
        <v>2796</v>
      </c>
      <c r="C881" t="s">
        <v>1544</v>
      </c>
      <c r="D881" t="s">
        <v>1061</v>
      </c>
      <c r="E881" t="s">
        <v>62</v>
      </c>
      <c r="F881" s="3">
        <v>41340</v>
      </c>
      <c r="G881" t="s">
        <v>2797</v>
      </c>
      <c r="H881" t="s">
        <v>92</v>
      </c>
      <c r="I881" s="4">
        <v>57068</v>
      </c>
      <c r="J881" t="s">
        <v>15</v>
      </c>
    </row>
    <row r="882" spans="1:10" x14ac:dyDescent="0.25">
      <c r="A882">
        <v>881</v>
      </c>
      <c r="B882" t="s">
        <v>2798</v>
      </c>
      <c r="C882" t="s">
        <v>89</v>
      </c>
      <c r="D882" t="s">
        <v>2504</v>
      </c>
      <c r="E882" t="s">
        <v>12</v>
      </c>
      <c r="F882" s="3">
        <v>41337</v>
      </c>
      <c r="G882" t="s">
        <v>2453</v>
      </c>
      <c r="H882" t="s">
        <v>352</v>
      </c>
      <c r="I882" s="4">
        <v>60015</v>
      </c>
      <c r="J882" t="s">
        <v>15</v>
      </c>
    </row>
    <row r="883" spans="1:10" x14ac:dyDescent="0.25">
      <c r="A883">
        <v>882</v>
      </c>
      <c r="B883" t="s">
        <v>2799</v>
      </c>
      <c r="C883" t="s">
        <v>2800</v>
      </c>
      <c r="D883" t="s">
        <v>1749</v>
      </c>
      <c r="E883" t="s">
        <v>12</v>
      </c>
      <c r="F883" s="3">
        <v>41341</v>
      </c>
      <c r="G883" t="s">
        <v>867</v>
      </c>
      <c r="H883" t="s">
        <v>20</v>
      </c>
      <c r="I883" s="4">
        <v>24521</v>
      </c>
      <c r="J883" t="s">
        <v>15</v>
      </c>
    </row>
    <row r="884" spans="1:10" x14ac:dyDescent="0.25">
      <c r="A884">
        <v>883</v>
      </c>
      <c r="B884" t="s">
        <v>2801</v>
      </c>
      <c r="C884" t="s">
        <v>2802</v>
      </c>
      <c r="D884" t="s">
        <v>539</v>
      </c>
      <c r="E884" t="s">
        <v>12</v>
      </c>
      <c r="F884" s="3">
        <v>41947</v>
      </c>
      <c r="G884" t="s">
        <v>2803</v>
      </c>
      <c r="H884" t="s">
        <v>298</v>
      </c>
      <c r="I884" s="4">
        <v>27851</v>
      </c>
      <c r="J884" t="s">
        <v>15</v>
      </c>
    </row>
    <row r="885" spans="1:10" x14ac:dyDescent="0.25">
      <c r="A885">
        <v>884</v>
      </c>
      <c r="B885" t="s">
        <v>2804</v>
      </c>
      <c r="C885" t="s">
        <v>1883</v>
      </c>
      <c r="D885" t="s">
        <v>2805</v>
      </c>
      <c r="E885" t="s">
        <v>12</v>
      </c>
      <c r="F885" s="3">
        <v>41456</v>
      </c>
      <c r="G885" t="s">
        <v>2806</v>
      </c>
      <c r="H885" t="s">
        <v>887</v>
      </c>
      <c r="I885" s="4">
        <v>84314</v>
      </c>
      <c r="J885" t="s">
        <v>15</v>
      </c>
    </row>
    <row r="886" spans="1:10" x14ac:dyDescent="0.25">
      <c r="A886">
        <v>885</v>
      </c>
      <c r="B886" t="s">
        <v>2807</v>
      </c>
      <c r="C886" t="s">
        <v>2808</v>
      </c>
      <c r="D886" t="s">
        <v>1932</v>
      </c>
      <c r="E886" t="s">
        <v>12</v>
      </c>
      <c r="F886" s="3">
        <v>41609</v>
      </c>
      <c r="G886" t="s">
        <v>2809</v>
      </c>
      <c r="H886" t="s">
        <v>371</v>
      </c>
      <c r="I886" s="4">
        <v>32320</v>
      </c>
      <c r="J886" t="s">
        <v>15</v>
      </c>
    </row>
    <row r="887" spans="1:10" x14ac:dyDescent="0.25">
      <c r="A887">
        <v>886</v>
      </c>
      <c r="B887" t="s">
        <v>2810</v>
      </c>
      <c r="C887" t="s">
        <v>1291</v>
      </c>
      <c r="D887" t="s">
        <v>2811</v>
      </c>
      <c r="E887" t="s">
        <v>12</v>
      </c>
      <c r="F887" s="3">
        <v>41732</v>
      </c>
      <c r="G887" t="s">
        <v>2812</v>
      </c>
      <c r="H887" t="s">
        <v>578</v>
      </c>
      <c r="I887" s="4">
        <v>39501</v>
      </c>
      <c r="J887" t="s">
        <v>15</v>
      </c>
    </row>
    <row r="888" spans="1:10" x14ac:dyDescent="0.25">
      <c r="A888">
        <v>887</v>
      </c>
      <c r="B888" t="s">
        <v>2813</v>
      </c>
      <c r="C888" t="s">
        <v>1006</v>
      </c>
      <c r="D888" t="s">
        <v>296</v>
      </c>
      <c r="E888" t="s">
        <v>12</v>
      </c>
      <c r="F888" s="3">
        <v>41526</v>
      </c>
      <c r="G888" t="s">
        <v>2814</v>
      </c>
      <c r="H888" t="s">
        <v>281</v>
      </c>
      <c r="I888" s="4">
        <v>67402</v>
      </c>
      <c r="J888" t="s">
        <v>15</v>
      </c>
    </row>
    <row r="889" spans="1:10" x14ac:dyDescent="0.25">
      <c r="A889">
        <v>888</v>
      </c>
      <c r="B889" t="s">
        <v>2815</v>
      </c>
      <c r="C889" t="s">
        <v>2816</v>
      </c>
      <c r="D889" t="s">
        <v>1229</v>
      </c>
      <c r="E889" t="s">
        <v>12</v>
      </c>
      <c r="F889" s="3">
        <v>41403</v>
      </c>
      <c r="G889" t="s">
        <v>638</v>
      </c>
      <c r="H889" t="s">
        <v>116</v>
      </c>
      <c r="I889" s="4">
        <v>41054</v>
      </c>
      <c r="J889" t="s">
        <v>15</v>
      </c>
    </row>
    <row r="890" spans="1:10" x14ac:dyDescent="0.25">
      <c r="A890">
        <v>889</v>
      </c>
      <c r="B890" t="s">
        <v>2817</v>
      </c>
      <c r="C890" t="s">
        <v>2191</v>
      </c>
      <c r="D890" t="s">
        <v>2818</v>
      </c>
      <c r="E890" t="s">
        <v>12</v>
      </c>
      <c r="F890" s="3">
        <v>41337</v>
      </c>
      <c r="G890" t="s">
        <v>2819</v>
      </c>
      <c r="H890" t="s">
        <v>148</v>
      </c>
      <c r="I890" s="4">
        <v>26684</v>
      </c>
      <c r="J890" t="s">
        <v>15</v>
      </c>
    </row>
    <row r="891" spans="1:10" x14ac:dyDescent="0.25">
      <c r="A891">
        <v>890</v>
      </c>
      <c r="B891" t="s">
        <v>2820</v>
      </c>
      <c r="C891" t="s">
        <v>1019</v>
      </c>
      <c r="D891" t="s">
        <v>2464</v>
      </c>
      <c r="E891" t="s">
        <v>12</v>
      </c>
      <c r="F891" s="3">
        <v>41731</v>
      </c>
      <c r="G891" t="s">
        <v>2821</v>
      </c>
      <c r="H891" t="s">
        <v>887</v>
      </c>
      <c r="I891" s="4">
        <v>84032</v>
      </c>
      <c r="J891" t="s">
        <v>15</v>
      </c>
    </row>
    <row r="892" spans="1:10" x14ac:dyDescent="0.25">
      <c r="A892">
        <v>891</v>
      </c>
      <c r="B892" t="s">
        <v>2822</v>
      </c>
      <c r="C892" t="s">
        <v>263</v>
      </c>
      <c r="D892" t="s">
        <v>1564</v>
      </c>
      <c r="E892" t="s">
        <v>12</v>
      </c>
      <c r="F892" s="3">
        <v>41338</v>
      </c>
      <c r="G892" t="s">
        <v>2823</v>
      </c>
      <c r="H892" t="s">
        <v>121</v>
      </c>
      <c r="I892" s="4">
        <v>75044</v>
      </c>
      <c r="J892" t="s">
        <v>15</v>
      </c>
    </row>
    <row r="893" spans="1:10" x14ac:dyDescent="0.25">
      <c r="A893">
        <v>892</v>
      </c>
      <c r="B893" t="s">
        <v>2824</v>
      </c>
      <c r="C893" t="s">
        <v>2825</v>
      </c>
      <c r="D893" t="s">
        <v>1097</v>
      </c>
      <c r="E893" t="s">
        <v>62</v>
      </c>
      <c r="F893" s="3">
        <v>41369</v>
      </c>
      <c r="G893" t="s">
        <v>2826</v>
      </c>
      <c r="H893" t="s">
        <v>1087</v>
      </c>
      <c r="I893" s="4">
        <v>2912</v>
      </c>
      <c r="J893" t="s">
        <v>15</v>
      </c>
    </row>
    <row r="894" spans="1:10" x14ac:dyDescent="0.25">
      <c r="A894">
        <v>893</v>
      </c>
      <c r="B894" t="s">
        <v>2827</v>
      </c>
      <c r="C894" t="s">
        <v>2768</v>
      </c>
      <c r="D894" t="s">
        <v>2828</v>
      </c>
      <c r="E894" t="s">
        <v>12</v>
      </c>
      <c r="F894" s="3">
        <v>41371</v>
      </c>
      <c r="G894" t="s">
        <v>220</v>
      </c>
      <c r="H894" t="s">
        <v>121</v>
      </c>
      <c r="I894" s="4">
        <v>79938</v>
      </c>
      <c r="J894" t="s">
        <v>15</v>
      </c>
    </row>
    <row r="895" spans="1:10" x14ac:dyDescent="0.25">
      <c r="A895">
        <v>894</v>
      </c>
      <c r="B895" t="s">
        <v>2829</v>
      </c>
      <c r="C895" t="s">
        <v>2830</v>
      </c>
      <c r="D895" t="s">
        <v>807</v>
      </c>
      <c r="E895" t="s">
        <v>12</v>
      </c>
      <c r="F895" s="3">
        <v>41427</v>
      </c>
      <c r="G895" t="s">
        <v>2258</v>
      </c>
      <c r="H895" t="s">
        <v>433</v>
      </c>
      <c r="I895" s="4">
        <v>38343</v>
      </c>
      <c r="J895" t="s">
        <v>15</v>
      </c>
    </row>
    <row r="896" spans="1:10" x14ac:dyDescent="0.25">
      <c r="A896">
        <v>895</v>
      </c>
      <c r="B896" t="s">
        <v>2831</v>
      </c>
      <c r="C896" t="s">
        <v>2832</v>
      </c>
      <c r="D896" t="s">
        <v>1426</v>
      </c>
      <c r="E896" t="s">
        <v>62</v>
      </c>
      <c r="F896" s="3">
        <v>41495</v>
      </c>
      <c r="G896" t="s">
        <v>2833</v>
      </c>
      <c r="H896" t="s">
        <v>315</v>
      </c>
      <c r="I896" s="4">
        <v>56257</v>
      </c>
      <c r="J896" t="s">
        <v>15</v>
      </c>
    </row>
    <row r="897" spans="1:10" x14ac:dyDescent="0.25">
      <c r="A897">
        <v>896</v>
      </c>
      <c r="B897" t="s">
        <v>2834</v>
      </c>
      <c r="C897" t="s">
        <v>2835</v>
      </c>
      <c r="D897" t="s">
        <v>2041</v>
      </c>
      <c r="E897" t="s">
        <v>12</v>
      </c>
      <c r="F897" s="3">
        <v>41494</v>
      </c>
      <c r="G897" t="s">
        <v>2836</v>
      </c>
      <c r="H897" t="s">
        <v>121</v>
      </c>
      <c r="I897" s="4">
        <v>78041</v>
      </c>
      <c r="J897" t="s">
        <v>15</v>
      </c>
    </row>
    <row r="898" spans="1:10" x14ac:dyDescent="0.25">
      <c r="A898">
        <v>897</v>
      </c>
      <c r="B898" t="s">
        <v>2837</v>
      </c>
      <c r="C898" t="s">
        <v>2838</v>
      </c>
      <c r="D898" t="s">
        <v>2397</v>
      </c>
      <c r="E898" t="s">
        <v>62</v>
      </c>
      <c r="F898" s="3">
        <v>41490</v>
      </c>
      <c r="G898" t="s">
        <v>2839</v>
      </c>
      <c r="H898" t="s">
        <v>68</v>
      </c>
      <c r="I898" s="4">
        <v>16018</v>
      </c>
      <c r="J898" t="s">
        <v>15</v>
      </c>
    </row>
    <row r="899" spans="1:10" x14ac:dyDescent="0.25">
      <c r="A899">
        <v>898</v>
      </c>
      <c r="B899" t="s">
        <v>2840</v>
      </c>
      <c r="C899" t="s">
        <v>2841</v>
      </c>
      <c r="D899" t="s">
        <v>1174</v>
      </c>
      <c r="E899" t="s">
        <v>12</v>
      </c>
      <c r="F899" s="3">
        <v>41553</v>
      </c>
      <c r="G899" t="s">
        <v>2842</v>
      </c>
      <c r="H899" t="s">
        <v>68</v>
      </c>
      <c r="I899" s="4">
        <v>15081</v>
      </c>
      <c r="J899" t="s">
        <v>15</v>
      </c>
    </row>
    <row r="900" spans="1:10" x14ac:dyDescent="0.25">
      <c r="A900">
        <v>899</v>
      </c>
      <c r="B900" t="s">
        <v>2843</v>
      </c>
      <c r="C900" t="s">
        <v>844</v>
      </c>
      <c r="D900" t="s">
        <v>490</v>
      </c>
      <c r="E900" t="s">
        <v>12</v>
      </c>
      <c r="F900" s="3">
        <v>41337</v>
      </c>
      <c r="G900" t="s">
        <v>2844</v>
      </c>
      <c r="H900" t="s">
        <v>352</v>
      </c>
      <c r="I900" s="4">
        <v>60143</v>
      </c>
      <c r="J900" t="s">
        <v>15</v>
      </c>
    </row>
    <row r="901" spans="1:10" x14ac:dyDescent="0.25">
      <c r="A901">
        <v>900</v>
      </c>
      <c r="B901" t="s">
        <v>2845</v>
      </c>
      <c r="C901" t="s">
        <v>2846</v>
      </c>
      <c r="D901" t="s">
        <v>2394</v>
      </c>
      <c r="E901" t="s">
        <v>12</v>
      </c>
      <c r="F901" s="3">
        <v>41523</v>
      </c>
      <c r="G901" t="s">
        <v>13</v>
      </c>
      <c r="H901" t="s">
        <v>30</v>
      </c>
      <c r="I901" s="4">
        <v>97140</v>
      </c>
      <c r="J901" t="s">
        <v>15</v>
      </c>
    </row>
    <row r="902" spans="1:10" x14ac:dyDescent="0.25">
      <c r="A902">
        <v>901</v>
      </c>
      <c r="B902" t="s">
        <v>2847</v>
      </c>
      <c r="C902" t="s">
        <v>2848</v>
      </c>
      <c r="D902" t="s">
        <v>1875</v>
      </c>
      <c r="E902" t="s">
        <v>12</v>
      </c>
      <c r="F902" s="3">
        <v>41456</v>
      </c>
      <c r="G902" t="s">
        <v>2061</v>
      </c>
      <c r="H902" t="s">
        <v>148</v>
      </c>
      <c r="I902" s="4">
        <v>24857</v>
      </c>
      <c r="J902" t="s">
        <v>15</v>
      </c>
    </row>
    <row r="903" spans="1:10" x14ac:dyDescent="0.25">
      <c r="A903">
        <v>902</v>
      </c>
      <c r="B903" t="s">
        <v>2849</v>
      </c>
      <c r="C903" t="s">
        <v>2850</v>
      </c>
      <c r="D903" t="s">
        <v>473</v>
      </c>
      <c r="E903" t="s">
        <v>12</v>
      </c>
      <c r="F903" s="3">
        <v>41458</v>
      </c>
      <c r="G903" t="s">
        <v>2851</v>
      </c>
      <c r="H903" t="s">
        <v>20</v>
      </c>
      <c r="I903" s="4">
        <v>23435</v>
      </c>
      <c r="J903" t="s">
        <v>15</v>
      </c>
    </row>
    <row r="904" spans="1:10" x14ac:dyDescent="0.25">
      <c r="A904">
        <v>903</v>
      </c>
      <c r="B904" t="s">
        <v>2852</v>
      </c>
      <c r="C904" t="s">
        <v>2853</v>
      </c>
      <c r="D904" t="s">
        <v>2854</v>
      </c>
      <c r="E904" t="s">
        <v>12</v>
      </c>
      <c r="F904" s="3">
        <v>41856</v>
      </c>
      <c r="G904" t="s">
        <v>1880</v>
      </c>
      <c r="H904" t="s">
        <v>25</v>
      </c>
      <c r="I904" s="4">
        <v>45302</v>
      </c>
      <c r="J904" t="s">
        <v>15</v>
      </c>
    </row>
    <row r="905" spans="1:10" x14ac:dyDescent="0.25">
      <c r="A905">
        <v>904</v>
      </c>
      <c r="B905" t="s">
        <v>2855</v>
      </c>
      <c r="C905" t="s">
        <v>2856</v>
      </c>
      <c r="D905" t="s">
        <v>2603</v>
      </c>
      <c r="E905" t="s">
        <v>12</v>
      </c>
      <c r="F905" s="3">
        <v>41889</v>
      </c>
      <c r="G905" t="s">
        <v>2857</v>
      </c>
      <c r="H905" t="s">
        <v>82</v>
      </c>
      <c r="I905" s="4">
        <v>35077</v>
      </c>
      <c r="J905" t="s">
        <v>15</v>
      </c>
    </row>
    <row r="906" spans="1:10" x14ac:dyDescent="0.25">
      <c r="A906">
        <v>905</v>
      </c>
      <c r="B906" t="s">
        <v>2858</v>
      </c>
      <c r="C906" t="s">
        <v>118</v>
      </c>
      <c r="D906" t="s">
        <v>1165</v>
      </c>
      <c r="E906" t="s">
        <v>12</v>
      </c>
      <c r="F906" s="3">
        <v>41463</v>
      </c>
      <c r="G906" t="s">
        <v>220</v>
      </c>
      <c r="H906" t="s">
        <v>121</v>
      </c>
      <c r="I906" s="4">
        <v>88559</v>
      </c>
      <c r="J906" t="s">
        <v>15</v>
      </c>
    </row>
    <row r="907" spans="1:10" x14ac:dyDescent="0.25">
      <c r="A907">
        <v>906</v>
      </c>
      <c r="B907" t="s">
        <v>2859</v>
      </c>
      <c r="C907" t="s">
        <v>592</v>
      </c>
      <c r="D907" t="s">
        <v>2860</v>
      </c>
      <c r="E907" t="s">
        <v>12</v>
      </c>
      <c r="F907" s="3">
        <v>41914</v>
      </c>
      <c r="G907" t="s">
        <v>2861</v>
      </c>
      <c r="H907" t="s">
        <v>44</v>
      </c>
      <c r="I907" s="4">
        <v>71670</v>
      </c>
      <c r="J907" t="s">
        <v>15</v>
      </c>
    </row>
    <row r="908" spans="1:10" x14ac:dyDescent="0.25">
      <c r="A908">
        <v>907</v>
      </c>
      <c r="B908" t="s">
        <v>2862</v>
      </c>
      <c r="C908" t="s">
        <v>2863</v>
      </c>
      <c r="D908" t="s">
        <v>2864</v>
      </c>
      <c r="E908" t="s">
        <v>12</v>
      </c>
      <c r="F908" s="3">
        <v>41338</v>
      </c>
      <c r="G908" t="s">
        <v>2865</v>
      </c>
      <c r="H908" t="s">
        <v>257</v>
      </c>
      <c r="I908" s="4">
        <v>70607</v>
      </c>
      <c r="J908" t="s">
        <v>15</v>
      </c>
    </row>
    <row r="909" spans="1:10" x14ac:dyDescent="0.25">
      <c r="A909">
        <v>908</v>
      </c>
      <c r="B909" t="s">
        <v>2866</v>
      </c>
      <c r="C909" t="s">
        <v>2867</v>
      </c>
      <c r="D909" t="s">
        <v>1767</v>
      </c>
      <c r="E909" t="s">
        <v>12</v>
      </c>
      <c r="F909" s="3">
        <v>41367</v>
      </c>
      <c r="G909" t="s">
        <v>2868</v>
      </c>
      <c r="H909" t="s">
        <v>475</v>
      </c>
      <c r="I909" s="4">
        <v>53108</v>
      </c>
      <c r="J909" t="s">
        <v>15</v>
      </c>
    </row>
    <row r="910" spans="1:10" x14ac:dyDescent="0.25">
      <c r="A910">
        <v>909</v>
      </c>
      <c r="B910" t="s">
        <v>2869</v>
      </c>
      <c r="C910" t="s">
        <v>2870</v>
      </c>
      <c r="D910" t="s">
        <v>396</v>
      </c>
      <c r="E910" t="s">
        <v>62</v>
      </c>
      <c r="F910" s="3">
        <v>41342</v>
      </c>
      <c r="G910" t="s">
        <v>2871</v>
      </c>
      <c r="H910" t="s">
        <v>578</v>
      </c>
      <c r="I910" s="4">
        <v>38963</v>
      </c>
      <c r="J910" t="s">
        <v>15</v>
      </c>
    </row>
    <row r="911" spans="1:10" x14ac:dyDescent="0.25">
      <c r="A911">
        <v>910</v>
      </c>
      <c r="B911" t="s">
        <v>2872</v>
      </c>
      <c r="C911" t="s">
        <v>2873</v>
      </c>
      <c r="D911" t="s">
        <v>836</v>
      </c>
      <c r="E911" t="s">
        <v>12</v>
      </c>
      <c r="F911" s="3">
        <v>41334</v>
      </c>
      <c r="G911" t="s">
        <v>2874</v>
      </c>
      <c r="H911" t="s">
        <v>30</v>
      </c>
      <c r="I911" s="4">
        <v>97856</v>
      </c>
      <c r="J911" t="s">
        <v>15</v>
      </c>
    </row>
    <row r="912" spans="1:10" x14ac:dyDescent="0.25">
      <c r="A912">
        <v>911</v>
      </c>
      <c r="B912" t="s">
        <v>2875</v>
      </c>
      <c r="C912" t="s">
        <v>2876</v>
      </c>
      <c r="D912" t="s">
        <v>1179</v>
      </c>
      <c r="E912" t="s">
        <v>12</v>
      </c>
      <c r="F912" s="3">
        <v>41338</v>
      </c>
      <c r="G912" t="s">
        <v>2877</v>
      </c>
      <c r="H912" t="s">
        <v>30</v>
      </c>
      <c r="I912" s="4">
        <v>97845</v>
      </c>
      <c r="J912" t="s">
        <v>15</v>
      </c>
    </row>
    <row r="913" spans="1:10" x14ac:dyDescent="0.25">
      <c r="A913">
        <v>912</v>
      </c>
      <c r="B913" t="s">
        <v>2878</v>
      </c>
      <c r="C913" t="s">
        <v>651</v>
      </c>
      <c r="D913" t="s">
        <v>405</v>
      </c>
      <c r="E913" t="s">
        <v>12</v>
      </c>
      <c r="F913" s="3">
        <v>41340</v>
      </c>
      <c r="G913" t="s">
        <v>709</v>
      </c>
      <c r="H913" t="s">
        <v>68</v>
      </c>
      <c r="I913" s="4">
        <v>15289</v>
      </c>
      <c r="J913" t="s">
        <v>15</v>
      </c>
    </row>
    <row r="914" spans="1:10" x14ac:dyDescent="0.25">
      <c r="A914">
        <v>913</v>
      </c>
      <c r="B914" t="s">
        <v>2879</v>
      </c>
      <c r="C914" t="s">
        <v>914</v>
      </c>
      <c r="D914" t="s">
        <v>273</v>
      </c>
      <c r="E914" t="s">
        <v>12</v>
      </c>
      <c r="F914" s="3">
        <v>41700</v>
      </c>
      <c r="G914" t="s">
        <v>2880</v>
      </c>
      <c r="H914" t="s">
        <v>298</v>
      </c>
      <c r="I914" s="4">
        <v>28449</v>
      </c>
      <c r="J914" t="s">
        <v>15</v>
      </c>
    </row>
    <row r="915" spans="1:10" x14ac:dyDescent="0.25">
      <c r="A915">
        <v>914</v>
      </c>
      <c r="B915" t="s">
        <v>2881</v>
      </c>
      <c r="C915" t="s">
        <v>2882</v>
      </c>
      <c r="D915" t="s">
        <v>444</v>
      </c>
      <c r="E915" t="s">
        <v>12</v>
      </c>
      <c r="F915" s="3">
        <v>41886</v>
      </c>
      <c r="G915" t="s">
        <v>1785</v>
      </c>
      <c r="H915" t="s">
        <v>475</v>
      </c>
      <c r="I915" s="4">
        <v>53204</v>
      </c>
      <c r="J915" t="s">
        <v>15</v>
      </c>
    </row>
    <row r="916" spans="1:10" x14ac:dyDescent="0.25">
      <c r="A916">
        <v>915</v>
      </c>
      <c r="B916" t="s">
        <v>2883</v>
      </c>
      <c r="C916" t="s">
        <v>2884</v>
      </c>
      <c r="D916" t="s">
        <v>517</v>
      </c>
      <c r="E916" t="s">
        <v>12</v>
      </c>
      <c r="F916" s="3">
        <v>41828</v>
      </c>
      <c r="G916" t="s">
        <v>2885</v>
      </c>
      <c r="H916" t="s">
        <v>121</v>
      </c>
      <c r="I916" s="4">
        <v>77552</v>
      </c>
      <c r="J916" t="s">
        <v>15</v>
      </c>
    </row>
    <row r="917" spans="1:10" x14ac:dyDescent="0.25">
      <c r="A917">
        <v>916</v>
      </c>
      <c r="B917" t="s">
        <v>2886</v>
      </c>
      <c r="C917" t="s">
        <v>287</v>
      </c>
      <c r="D917" t="s">
        <v>2887</v>
      </c>
      <c r="E917" t="s">
        <v>12</v>
      </c>
      <c r="F917" s="3">
        <v>41948</v>
      </c>
      <c r="G917" t="s">
        <v>2888</v>
      </c>
      <c r="H917" t="s">
        <v>207</v>
      </c>
      <c r="I917" s="4">
        <v>88006</v>
      </c>
      <c r="J917" t="s">
        <v>15</v>
      </c>
    </row>
    <row r="918" spans="1:10" x14ac:dyDescent="0.25">
      <c r="A918">
        <v>917</v>
      </c>
      <c r="B918" t="s">
        <v>2889</v>
      </c>
      <c r="C918" t="s">
        <v>2890</v>
      </c>
      <c r="D918" t="s">
        <v>895</v>
      </c>
      <c r="E918" t="s">
        <v>12</v>
      </c>
      <c r="F918" s="3">
        <v>41370</v>
      </c>
      <c r="G918" t="s">
        <v>2891</v>
      </c>
      <c r="H918" t="s">
        <v>87</v>
      </c>
      <c r="I918" s="4">
        <v>12923</v>
      </c>
      <c r="J918" t="s">
        <v>15</v>
      </c>
    </row>
    <row r="919" spans="1:10" x14ac:dyDescent="0.25">
      <c r="A919">
        <v>918</v>
      </c>
      <c r="B919" t="s">
        <v>2892</v>
      </c>
      <c r="C919" t="s">
        <v>37</v>
      </c>
      <c r="D919" t="s">
        <v>1727</v>
      </c>
      <c r="E919" t="s">
        <v>12</v>
      </c>
      <c r="F919" s="3">
        <v>41370</v>
      </c>
      <c r="G919" t="s">
        <v>2893</v>
      </c>
      <c r="H919" t="s">
        <v>97</v>
      </c>
      <c r="I919" s="4">
        <v>7726</v>
      </c>
      <c r="J919" t="s">
        <v>15</v>
      </c>
    </row>
    <row r="920" spans="1:10" x14ac:dyDescent="0.25">
      <c r="A920">
        <v>919</v>
      </c>
      <c r="B920" t="s">
        <v>2894</v>
      </c>
      <c r="C920" t="s">
        <v>2895</v>
      </c>
      <c r="D920" t="s">
        <v>2896</v>
      </c>
      <c r="E920" t="s">
        <v>12</v>
      </c>
      <c r="F920" s="3">
        <v>41611</v>
      </c>
      <c r="G920" t="s">
        <v>2897</v>
      </c>
      <c r="H920" t="s">
        <v>102</v>
      </c>
      <c r="I920" s="4">
        <v>93531</v>
      </c>
      <c r="J920" t="s">
        <v>15</v>
      </c>
    </row>
    <row r="921" spans="1:10" x14ac:dyDescent="0.25">
      <c r="A921">
        <v>920</v>
      </c>
      <c r="B921" t="s">
        <v>2898</v>
      </c>
      <c r="C921" t="s">
        <v>811</v>
      </c>
      <c r="D921" t="s">
        <v>1468</v>
      </c>
      <c r="E921" t="s">
        <v>12</v>
      </c>
      <c r="F921" s="3">
        <v>41821</v>
      </c>
      <c r="G921" t="s">
        <v>2899</v>
      </c>
      <c r="H921" t="s">
        <v>82</v>
      </c>
      <c r="I921" s="4">
        <v>36276</v>
      </c>
      <c r="J921" t="s">
        <v>15</v>
      </c>
    </row>
    <row r="922" spans="1:10" x14ac:dyDescent="0.25">
      <c r="A922">
        <v>921</v>
      </c>
      <c r="B922" t="s">
        <v>2900</v>
      </c>
      <c r="C922" t="s">
        <v>2901</v>
      </c>
      <c r="D922" t="s">
        <v>2902</v>
      </c>
      <c r="E922" t="s">
        <v>62</v>
      </c>
      <c r="F922" s="3">
        <v>41459</v>
      </c>
      <c r="G922" t="s">
        <v>2903</v>
      </c>
      <c r="H922" t="s">
        <v>281</v>
      </c>
      <c r="I922" s="4">
        <v>67445</v>
      </c>
      <c r="J922" t="s">
        <v>15</v>
      </c>
    </row>
    <row r="923" spans="1:10" x14ac:dyDescent="0.25">
      <c r="A923">
        <v>922</v>
      </c>
      <c r="B923" t="s">
        <v>2904</v>
      </c>
      <c r="C923" t="s">
        <v>2905</v>
      </c>
      <c r="D923" t="s">
        <v>712</v>
      </c>
      <c r="E923" t="s">
        <v>12</v>
      </c>
      <c r="F923" s="3">
        <v>41372</v>
      </c>
      <c r="G923" t="s">
        <v>2906</v>
      </c>
      <c r="H923" t="s">
        <v>49</v>
      </c>
      <c r="I923" s="4">
        <v>50448</v>
      </c>
      <c r="J923" t="s">
        <v>15</v>
      </c>
    </row>
    <row r="924" spans="1:10" x14ac:dyDescent="0.25">
      <c r="A924">
        <v>923</v>
      </c>
      <c r="B924" t="s">
        <v>2907</v>
      </c>
      <c r="C924" t="s">
        <v>2666</v>
      </c>
      <c r="D924" t="s">
        <v>1243</v>
      </c>
      <c r="E924" t="s">
        <v>62</v>
      </c>
      <c r="F924" s="3">
        <v>41336</v>
      </c>
      <c r="G924" t="s">
        <v>2908</v>
      </c>
      <c r="H924" t="s">
        <v>281</v>
      </c>
      <c r="I924" s="4">
        <v>67653</v>
      </c>
      <c r="J924" t="s">
        <v>15</v>
      </c>
    </row>
    <row r="925" spans="1:10" x14ac:dyDescent="0.25">
      <c r="A925">
        <v>924</v>
      </c>
      <c r="B925" t="s">
        <v>2909</v>
      </c>
      <c r="C925" t="s">
        <v>2910</v>
      </c>
      <c r="D925" t="s">
        <v>1730</v>
      </c>
      <c r="E925" t="s">
        <v>12</v>
      </c>
      <c r="F925" s="3">
        <v>41462</v>
      </c>
      <c r="G925" t="s">
        <v>2911</v>
      </c>
      <c r="H925" t="s">
        <v>121</v>
      </c>
      <c r="I925" s="4">
        <v>78477</v>
      </c>
      <c r="J925" t="s">
        <v>15</v>
      </c>
    </row>
    <row r="926" spans="1:10" x14ac:dyDescent="0.25">
      <c r="A926">
        <v>925</v>
      </c>
      <c r="B926" t="s">
        <v>2912</v>
      </c>
      <c r="C926" t="s">
        <v>2913</v>
      </c>
      <c r="D926" t="s">
        <v>366</v>
      </c>
      <c r="E926" t="s">
        <v>12</v>
      </c>
      <c r="F926" s="3">
        <v>41494</v>
      </c>
      <c r="G926" t="s">
        <v>2914</v>
      </c>
      <c r="H926" t="s">
        <v>475</v>
      </c>
      <c r="I926" s="4">
        <v>54891</v>
      </c>
      <c r="J926" t="s">
        <v>15</v>
      </c>
    </row>
    <row r="927" spans="1:10" x14ac:dyDescent="0.25">
      <c r="A927">
        <v>926</v>
      </c>
      <c r="B927" t="s">
        <v>2915</v>
      </c>
      <c r="C927" t="s">
        <v>618</v>
      </c>
      <c r="D927" t="s">
        <v>2426</v>
      </c>
      <c r="E927" t="s">
        <v>12</v>
      </c>
      <c r="F927" s="3">
        <v>41311</v>
      </c>
      <c r="G927" t="s">
        <v>2916</v>
      </c>
      <c r="H927" t="s">
        <v>148</v>
      </c>
      <c r="I927" s="4">
        <v>26855</v>
      </c>
      <c r="J927" t="s">
        <v>15</v>
      </c>
    </row>
    <row r="928" spans="1:10" x14ac:dyDescent="0.25">
      <c r="A928">
        <v>927</v>
      </c>
      <c r="B928" t="s">
        <v>2917</v>
      </c>
      <c r="C928" t="s">
        <v>1028</v>
      </c>
      <c r="D928" t="s">
        <v>553</v>
      </c>
      <c r="E928" t="s">
        <v>12</v>
      </c>
      <c r="F928" s="3">
        <v>41950</v>
      </c>
      <c r="G928" t="s">
        <v>2150</v>
      </c>
      <c r="H928" t="s">
        <v>102</v>
      </c>
      <c r="I928" s="4">
        <v>95210</v>
      </c>
      <c r="J928" t="s">
        <v>15</v>
      </c>
    </row>
    <row r="929" spans="1:10" x14ac:dyDescent="0.25">
      <c r="A929">
        <v>928</v>
      </c>
      <c r="B929" t="s">
        <v>2918</v>
      </c>
      <c r="C929" t="s">
        <v>51</v>
      </c>
      <c r="D929" t="s">
        <v>2919</v>
      </c>
      <c r="E929" t="s">
        <v>12</v>
      </c>
      <c r="F929" s="3">
        <v>41336</v>
      </c>
      <c r="G929" t="s">
        <v>24</v>
      </c>
      <c r="H929" t="s">
        <v>107</v>
      </c>
      <c r="I929" s="4">
        <v>80027</v>
      </c>
      <c r="J929" t="s">
        <v>15</v>
      </c>
    </row>
    <row r="930" spans="1:10" x14ac:dyDescent="0.25">
      <c r="A930">
        <v>929</v>
      </c>
      <c r="B930" t="s">
        <v>2920</v>
      </c>
      <c r="C930" t="s">
        <v>2921</v>
      </c>
      <c r="D930" t="s">
        <v>2724</v>
      </c>
      <c r="E930" t="s">
        <v>12</v>
      </c>
      <c r="F930" s="3">
        <v>41646</v>
      </c>
      <c r="G930" t="s">
        <v>2922</v>
      </c>
      <c r="H930" t="s">
        <v>68</v>
      </c>
      <c r="I930" s="4">
        <v>16848</v>
      </c>
      <c r="J930" t="s">
        <v>15</v>
      </c>
    </row>
    <row r="931" spans="1:10" x14ac:dyDescent="0.25">
      <c r="A931">
        <v>930</v>
      </c>
      <c r="B931" t="s">
        <v>2923</v>
      </c>
      <c r="C931" t="s">
        <v>1317</v>
      </c>
      <c r="D931" t="s">
        <v>251</v>
      </c>
      <c r="E931" t="s">
        <v>12</v>
      </c>
      <c r="F931" s="3">
        <v>41522</v>
      </c>
      <c r="G931" t="s">
        <v>2924</v>
      </c>
      <c r="H931" t="s">
        <v>121</v>
      </c>
      <c r="I931" s="4">
        <v>79013</v>
      </c>
      <c r="J931" t="s">
        <v>15</v>
      </c>
    </row>
    <row r="932" spans="1:10" x14ac:dyDescent="0.25">
      <c r="A932">
        <v>931</v>
      </c>
      <c r="B932" t="s">
        <v>2925</v>
      </c>
      <c r="C932" t="s">
        <v>756</v>
      </c>
      <c r="D932" t="s">
        <v>1965</v>
      </c>
      <c r="E932" t="s">
        <v>62</v>
      </c>
      <c r="F932" s="3">
        <v>41342</v>
      </c>
      <c r="G932" t="s">
        <v>2926</v>
      </c>
      <c r="H932" t="s">
        <v>371</v>
      </c>
      <c r="I932" s="4">
        <v>34293</v>
      </c>
      <c r="J932" t="s">
        <v>15</v>
      </c>
    </row>
    <row r="933" spans="1:10" x14ac:dyDescent="0.25">
      <c r="A933">
        <v>932</v>
      </c>
      <c r="B933" t="s">
        <v>2927</v>
      </c>
      <c r="C933" t="s">
        <v>2928</v>
      </c>
      <c r="D933" t="s">
        <v>33</v>
      </c>
      <c r="E933" t="s">
        <v>12</v>
      </c>
      <c r="F933" s="3">
        <v>41613</v>
      </c>
      <c r="G933" t="s">
        <v>2929</v>
      </c>
      <c r="H933" t="s">
        <v>87</v>
      </c>
      <c r="I933" s="4">
        <v>12747</v>
      </c>
      <c r="J933" t="s">
        <v>15</v>
      </c>
    </row>
    <row r="934" spans="1:10" x14ac:dyDescent="0.25">
      <c r="A934">
        <v>933</v>
      </c>
      <c r="B934" t="s">
        <v>2930</v>
      </c>
      <c r="C934" t="s">
        <v>2931</v>
      </c>
      <c r="D934" t="s">
        <v>355</v>
      </c>
      <c r="E934" t="s">
        <v>12</v>
      </c>
      <c r="F934" s="3">
        <v>41368</v>
      </c>
      <c r="G934" t="s">
        <v>2932</v>
      </c>
      <c r="H934" t="s">
        <v>289</v>
      </c>
      <c r="I934" s="4">
        <v>85733</v>
      </c>
      <c r="J934" t="s">
        <v>15</v>
      </c>
    </row>
    <row r="935" spans="1:10" x14ac:dyDescent="0.25">
      <c r="A935">
        <v>934</v>
      </c>
      <c r="B935" t="s">
        <v>2933</v>
      </c>
      <c r="C935" t="s">
        <v>65</v>
      </c>
      <c r="D935" t="s">
        <v>1335</v>
      </c>
      <c r="E935" t="s">
        <v>12</v>
      </c>
      <c r="F935" s="3">
        <v>41399</v>
      </c>
      <c r="G935" t="s">
        <v>2934</v>
      </c>
      <c r="H935" t="s">
        <v>433</v>
      </c>
      <c r="I935" s="4">
        <v>37645</v>
      </c>
      <c r="J935" t="s">
        <v>15</v>
      </c>
    </row>
    <row r="936" spans="1:10" x14ac:dyDescent="0.25">
      <c r="A936">
        <v>935</v>
      </c>
      <c r="B936" t="s">
        <v>2935</v>
      </c>
      <c r="C936" t="s">
        <v>2936</v>
      </c>
      <c r="D936" t="s">
        <v>730</v>
      </c>
      <c r="E936" t="s">
        <v>12</v>
      </c>
      <c r="F936" s="3">
        <v>41336</v>
      </c>
      <c r="G936" t="s">
        <v>1064</v>
      </c>
      <c r="H936" t="s">
        <v>352</v>
      </c>
      <c r="I936" s="4">
        <v>60141</v>
      </c>
      <c r="J936" t="s">
        <v>15</v>
      </c>
    </row>
    <row r="937" spans="1:10" x14ac:dyDescent="0.25">
      <c r="A937">
        <v>936</v>
      </c>
      <c r="B937" t="s">
        <v>2937</v>
      </c>
      <c r="C937" t="s">
        <v>386</v>
      </c>
      <c r="D937" t="s">
        <v>2938</v>
      </c>
      <c r="E937" t="s">
        <v>12</v>
      </c>
      <c r="F937" s="3">
        <v>41339</v>
      </c>
      <c r="G937" t="s">
        <v>2939</v>
      </c>
      <c r="H937" t="s">
        <v>352</v>
      </c>
      <c r="I937" s="4">
        <v>60934</v>
      </c>
      <c r="J937" t="s">
        <v>15</v>
      </c>
    </row>
    <row r="938" spans="1:10" x14ac:dyDescent="0.25">
      <c r="A938">
        <v>937</v>
      </c>
      <c r="B938" t="s">
        <v>2940</v>
      </c>
      <c r="C938" t="s">
        <v>2941</v>
      </c>
      <c r="D938" t="s">
        <v>2942</v>
      </c>
      <c r="E938" t="s">
        <v>12</v>
      </c>
      <c r="F938" s="3">
        <v>41433</v>
      </c>
      <c r="G938" t="s">
        <v>638</v>
      </c>
      <c r="H938" t="s">
        <v>116</v>
      </c>
      <c r="I938" s="4">
        <v>41054</v>
      </c>
      <c r="J938" t="s">
        <v>15</v>
      </c>
    </row>
    <row r="939" spans="1:10" x14ac:dyDescent="0.25">
      <c r="A939">
        <v>938</v>
      </c>
      <c r="B939" t="s">
        <v>2943</v>
      </c>
      <c r="C939" t="s">
        <v>2944</v>
      </c>
      <c r="D939" t="s">
        <v>2919</v>
      </c>
      <c r="E939" t="s">
        <v>12</v>
      </c>
      <c r="F939" s="3">
        <v>41334</v>
      </c>
      <c r="G939" t="s">
        <v>638</v>
      </c>
      <c r="H939" t="s">
        <v>116</v>
      </c>
      <c r="I939" s="4">
        <v>41054</v>
      </c>
      <c r="J939" t="s">
        <v>15</v>
      </c>
    </row>
    <row r="940" spans="1:10" x14ac:dyDescent="0.25">
      <c r="A940">
        <v>939</v>
      </c>
      <c r="B940" t="s">
        <v>2945</v>
      </c>
      <c r="C940" t="s">
        <v>717</v>
      </c>
      <c r="D940" t="s">
        <v>2946</v>
      </c>
      <c r="E940" t="s">
        <v>12</v>
      </c>
      <c r="F940" s="3">
        <v>41647</v>
      </c>
      <c r="G940" t="s">
        <v>2947</v>
      </c>
      <c r="H940" t="s">
        <v>148</v>
      </c>
      <c r="I940" s="4">
        <v>24854</v>
      </c>
      <c r="J940" t="s">
        <v>15</v>
      </c>
    </row>
    <row r="941" spans="1:10" x14ac:dyDescent="0.25">
      <c r="A941">
        <v>940</v>
      </c>
      <c r="B941" t="s">
        <v>2948</v>
      </c>
      <c r="C941" t="s">
        <v>2949</v>
      </c>
      <c r="D941" t="s">
        <v>411</v>
      </c>
      <c r="E941" t="s">
        <v>62</v>
      </c>
      <c r="F941" s="3">
        <v>41492</v>
      </c>
      <c r="G941" t="s">
        <v>147</v>
      </c>
      <c r="H941" t="s">
        <v>135</v>
      </c>
      <c r="I941" s="4">
        <v>99163</v>
      </c>
      <c r="J941" t="s">
        <v>15</v>
      </c>
    </row>
    <row r="942" spans="1:10" x14ac:dyDescent="0.25">
      <c r="A942">
        <v>941</v>
      </c>
      <c r="B942" t="s">
        <v>2950</v>
      </c>
      <c r="C942" t="s">
        <v>2951</v>
      </c>
      <c r="D942" t="s">
        <v>182</v>
      </c>
      <c r="E942" t="s">
        <v>62</v>
      </c>
      <c r="F942" s="3">
        <v>41337</v>
      </c>
      <c r="G942" t="s">
        <v>2952</v>
      </c>
      <c r="H942" t="s">
        <v>887</v>
      </c>
      <c r="I942" s="4">
        <v>84773</v>
      </c>
      <c r="J942" t="s">
        <v>15</v>
      </c>
    </row>
    <row r="943" spans="1:10" x14ac:dyDescent="0.25">
      <c r="A943">
        <v>942</v>
      </c>
      <c r="B943" t="s">
        <v>2953</v>
      </c>
      <c r="C943" t="s">
        <v>2954</v>
      </c>
      <c r="D943" t="s">
        <v>214</v>
      </c>
      <c r="E943" t="s">
        <v>62</v>
      </c>
      <c r="F943" s="3">
        <v>41550</v>
      </c>
      <c r="G943" t="s">
        <v>2731</v>
      </c>
      <c r="H943" t="s">
        <v>229</v>
      </c>
      <c r="I943" s="4">
        <v>29582</v>
      </c>
      <c r="J943" t="s">
        <v>15</v>
      </c>
    </row>
    <row r="944" spans="1:10" x14ac:dyDescent="0.25">
      <c r="A944">
        <v>943</v>
      </c>
      <c r="B944" t="s">
        <v>2955</v>
      </c>
      <c r="C944" t="s">
        <v>1441</v>
      </c>
      <c r="D944" t="s">
        <v>2956</v>
      </c>
      <c r="E944" t="s">
        <v>12</v>
      </c>
      <c r="F944" s="3">
        <v>41336</v>
      </c>
      <c r="G944" t="s">
        <v>2957</v>
      </c>
      <c r="H944" t="s">
        <v>68</v>
      </c>
      <c r="I944" s="4">
        <v>16669</v>
      </c>
      <c r="J944" t="s">
        <v>15</v>
      </c>
    </row>
    <row r="945" spans="1:10" x14ac:dyDescent="0.25">
      <c r="A945">
        <v>944</v>
      </c>
      <c r="B945" t="s">
        <v>2958</v>
      </c>
      <c r="C945" t="s">
        <v>2959</v>
      </c>
      <c r="D945" t="s">
        <v>2143</v>
      </c>
      <c r="E945" t="s">
        <v>12</v>
      </c>
      <c r="F945" s="3">
        <v>41339</v>
      </c>
      <c r="G945" t="s">
        <v>2737</v>
      </c>
      <c r="H945" t="s">
        <v>352</v>
      </c>
      <c r="I945" s="4">
        <v>61858</v>
      </c>
      <c r="J945" t="s">
        <v>15</v>
      </c>
    </row>
    <row r="946" spans="1:10" x14ac:dyDescent="0.25">
      <c r="A946">
        <v>945</v>
      </c>
      <c r="B946" t="s">
        <v>2960</v>
      </c>
      <c r="C946" t="s">
        <v>2961</v>
      </c>
      <c r="D946" t="s">
        <v>1798</v>
      </c>
      <c r="E946" t="s">
        <v>12</v>
      </c>
      <c r="F946" s="3">
        <v>41462</v>
      </c>
      <c r="G946" t="s">
        <v>2962</v>
      </c>
      <c r="H946" t="s">
        <v>126</v>
      </c>
      <c r="I946" s="4">
        <v>49686</v>
      </c>
      <c r="J946" t="s">
        <v>15</v>
      </c>
    </row>
    <row r="947" spans="1:10" x14ac:dyDescent="0.25">
      <c r="A947">
        <v>946</v>
      </c>
      <c r="B947" t="s">
        <v>2963</v>
      </c>
      <c r="C947" t="s">
        <v>2964</v>
      </c>
      <c r="D947" t="s">
        <v>1096</v>
      </c>
      <c r="E947" t="s">
        <v>12</v>
      </c>
      <c r="F947" s="3">
        <v>41462</v>
      </c>
      <c r="G947" t="s">
        <v>215</v>
      </c>
      <c r="H947" t="s">
        <v>126</v>
      </c>
      <c r="I947" s="4">
        <v>49057</v>
      </c>
      <c r="J947" t="s">
        <v>15</v>
      </c>
    </row>
    <row r="948" spans="1:10" x14ac:dyDescent="0.25">
      <c r="A948">
        <v>947</v>
      </c>
      <c r="B948" t="s">
        <v>2965</v>
      </c>
      <c r="C948" t="s">
        <v>1324</v>
      </c>
      <c r="D948" t="s">
        <v>1508</v>
      </c>
      <c r="E948" t="s">
        <v>12</v>
      </c>
      <c r="F948" s="3">
        <v>41799</v>
      </c>
      <c r="G948" t="s">
        <v>2108</v>
      </c>
      <c r="H948" t="s">
        <v>475</v>
      </c>
      <c r="I948" s="4">
        <v>54950</v>
      </c>
      <c r="J948" t="s">
        <v>15</v>
      </c>
    </row>
    <row r="949" spans="1:10" x14ac:dyDescent="0.25">
      <c r="A949">
        <v>948</v>
      </c>
      <c r="B949" t="s">
        <v>2966</v>
      </c>
      <c r="C949" t="s">
        <v>2967</v>
      </c>
      <c r="D949" t="s">
        <v>2968</v>
      </c>
      <c r="E949" t="s">
        <v>12</v>
      </c>
      <c r="F949" s="3">
        <v>41431</v>
      </c>
      <c r="G949" t="s">
        <v>2969</v>
      </c>
      <c r="H949" t="s">
        <v>102</v>
      </c>
      <c r="I949" s="4">
        <v>96035</v>
      </c>
      <c r="J949" t="s">
        <v>15</v>
      </c>
    </row>
    <row r="950" spans="1:10" x14ac:dyDescent="0.25">
      <c r="A950">
        <v>949</v>
      </c>
      <c r="B950" t="s">
        <v>2970</v>
      </c>
      <c r="C950" t="s">
        <v>1041</v>
      </c>
      <c r="D950" t="s">
        <v>991</v>
      </c>
      <c r="E950" t="s">
        <v>12</v>
      </c>
      <c r="F950" s="3">
        <v>41341</v>
      </c>
      <c r="G950" t="s">
        <v>2971</v>
      </c>
      <c r="H950" t="s">
        <v>352</v>
      </c>
      <c r="I950" s="4">
        <v>61826</v>
      </c>
      <c r="J950" t="s">
        <v>15</v>
      </c>
    </row>
    <row r="951" spans="1:10" x14ac:dyDescent="0.25">
      <c r="A951">
        <v>950</v>
      </c>
      <c r="B951" t="s">
        <v>2972</v>
      </c>
      <c r="C951" t="s">
        <v>563</v>
      </c>
      <c r="D951" t="s">
        <v>939</v>
      </c>
      <c r="E951" t="s">
        <v>12</v>
      </c>
      <c r="F951" s="3">
        <v>41371</v>
      </c>
      <c r="G951" t="s">
        <v>2973</v>
      </c>
      <c r="H951" t="s">
        <v>102</v>
      </c>
      <c r="I951" s="4">
        <v>91716</v>
      </c>
      <c r="J951" t="s">
        <v>15</v>
      </c>
    </row>
    <row r="952" spans="1:10" x14ac:dyDescent="0.25">
      <c r="A952">
        <v>951</v>
      </c>
      <c r="B952" t="s">
        <v>2974</v>
      </c>
      <c r="C952" t="s">
        <v>2550</v>
      </c>
      <c r="D952" t="s">
        <v>2212</v>
      </c>
      <c r="E952" t="s">
        <v>12</v>
      </c>
      <c r="F952" s="3">
        <v>41395</v>
      </c>
      <c r="G952" t="s">
        <v>2975</v>
      </c>
      <c r="H952" t="s">
        <v>371</v>
      </c>
      <c r="I952" s="4">
        <v>32115</v>
      </c>
      <c r="J952" t="s">
        <v>15</v>
      </c>
    </row>
    <row r="953" spans="1:10" x14ac:dyDescent="0.25">
      <c r="A953">
        <v>952</v>
      </c>
      <c r="B953" t="s">
        <v>2976</v>
      </c>
      <c r="C953" t="s">
        <v>2977</v>
      </c>
      <c r="D953" t="s">
        <v>1965</v>
      </c>
      <c r="E953" t="s">
        <v>62</v>
      </c>
      <c r="F953" s="3">
        <v>41463</v>
      </c>
      <c r="G953" t="s">
        <v>2978</v>
      </c>
      <c r="H953" t="s">
        <v>229</v>
      </c>
      <c r="I953" s="4">
        <v>29520</v>
      </c>
      <c r="J953" t="s">
        <v>15</v>
      </c>
    </row>
    <row r="954" spans="1:10" x14ac:dyDescent="0.25">
      <c r="A954">
        <v>953</v>
      </c>
      <c r="B954" t="s">
        <v>2979</v>
      </c>
      <c r="C954" t="s">
        <v>1477</v>
      </c>
      <c r="D954" t="s">
        <v>930</v>
      </c>
      <c r="E954" t="s">
        <v>12</v>
      </c>
      <c r="F954" s="3">
        <v>41339</v>
      </c>
      <c r="G954" t="s">
        <v>874</v>
      </c>
      <c r="H954" t="s">
        <v>14</v>
      </c>
      <c r="I954" s="4">
        <v>21781</v>
      </c>
      <c r="J954" t="s">
        <v>15</v>
      </c>
    </row>
    <row r="955" spans="1:10" x14ac:dyDescent="0.25">
      <c r="A955">
        <v>954</v>
      </c>
      <c r="B955" t="s">
        <v>2980</v>
      </c>
      <c r="C955" t="s">
        <v>2981</v>
      </c>
      <c r="D955" t="s">
        <v>2982</v>
      </c>
      <c r="E955" t="s">
        <v>12</v>
      </c>
      <c r="F955" s="3">
        <v>41829</v>
      </c>
      <c r="G955" t="s">
        <v>2983</v>
      </c>
      <c r="H955" t="s">
        <v>433</v>
      </c>
      <c r="I955" s="4">
        <v>38329</v>
      </c>
      <c r="J955" t="s">
        <v>15</v>
      </c>
    </row>
    <row r="956" spans="1:10" x14ac:dyDescent="0.25">
      <c r="A956">
        <v>955</v>
      </c>
      <c r="B956" t="s">
        <v>2984</v>
      </c>
      <c r="C956" t="s">
        <v>2568</v>
      </c>
      <c r="D956" t="s">
        <v>2985</v>
      </c>
      <c r="E956" t="s">
        <v>12</v>
      </c>
      <c r="F956" s="3">
        <v>41948</v>
      </c>
      <c r="G956" t="s">
        <v>2986</v>
      </c>
      <c r="H956" t="s">
        <v>352</v>
      </c>
      <c r="I956" s="4">
        <v>62897</v>
      </c>
      <c r="J956" t="s">
        <v>15</v>
      </c>
    </row>
    <row r="957" spans="1:10" x14ac:dyDescent="0.25">
      <c r="A957">
        <v>956</v>
      </c>
      <c r="B957" t="s">
        <v>2987</v>
      </c>
      <c r="C957" t="s">
        <v>1560</v>
      </c>
      <c r="D957" t="s">
        <v>2240</v>
      </c>
      <c r="E957" t="s">
        <v>12</v>
      </c>
      <c r="F957" s="3">
        <v>41426</v>
      </c>
      <c r="G957" t="s">
        <v>2988</v>
      </c>
      <c r="H957" t="s">
        <v>121</v>
      </c>
      <c r="I957" s="4">
        <v>78952</v>
      </c>
      <c r="J957" t="s">
        <v>15</v>
      </c>
    </row>
    <row r="958" spans="1:10" x14ac:dyDescent="0.25">
      <c r="A958">
        <v>957</v>
      </c>
      <c r="B958" t="s">
        <v>2989</v>
      </c>
      <c r="C958" t="s">
        <v>956</v>
      </c>
      <c r="D958" t="s">
        <v>296</v>
      </c>
      <c r="E958" t="s">
        <v>12</v>
      </c>
      <c r="F958" s="3">
        <v>41307</v>
      </c>
      <c r="G958" t="s">
        <v>2990</v>
      </c>
      <c r="H958" t="s">
        <v>30</v>
      </c>
      <c r="I958" s="4">
        <v>97024</v>
      </c>
      <c r="J958" t="s">
        <v>15</v>
      </c>
    </row>
    <row r="959" spans="1:10" x14ac:dyDescent="0.25">
      <c r="A959">
        <v>958</v>
      </c>
      <c r="B959" t="s">
        <v>2991</v>
      </c>
      <c r="C959" t="s">
        <v>930</v>
      </c>
      <c r="D959" t="s">
        <v>2992</v>
      </c>
      <c r="E959" t="s">
        <v>12</v>
      </c>
      <c r="F959" s="3">
        <v>41314</v>
      </c>
      <c r="G959" t="s">
        <v>770</v>
      </c>
      <c r="H959" t="s">
        <v>433</v>
      </c>
      <c r="I959" s="4">
        <v>38111</v>
      </c>
      <c r="J959" t="s">
        <v>15</v>
      </c>
    </row>
    <row r="960" spans="1:10" x14ac:dyDescent="0.25">
      <c r="A960">
        <v>959</v>
      </c>
      <c r="B960" t="s">
        <v>2993</v>
      </c>
      <c r="C960" t="s">
        <v>926</v>
      </c>
      <c r="D960" t="s">
        <v>2134</v>
      </c>
      <c r="E960" t="s">
        <v>12</v>
      </c>
      <c r="F960" s="3">
        <v>41368</v>
      </c>
      <c r="G960" t="s">
        <v>2806</v>
      </c>
      <c r="H960" t="s">
        <v>887</v>
      </c>
      <c r="I960" s="4">
        <v>84314</v>
      </c>
      <c r="J960" t="s">
        <v>15</v>
      </c>
    </row>
    <row r="961" spans="1:10" x14ac:dyDescent="0.25">
      <c r="A961">
        <v>960</v>
      </c>
      <c r="B961" t="s">
        <v>2994</v>
      </c>
      <c r="C961" t="s">
        <v>2995</v>
      </c>
      <c r="D961" t="s">
        <v>1811</v>
      </c>
      <c r="E961" t="s">
        <v>12</v>
      </c>
      <c r="F961" s="3">
        <v>41524</v>
      </c>
      <c r="G961" t="s">
        <v>2996</v>
      </c>
      <c r="H961" t="s">
        <v>68</v>
      </c>
      <c r="I961" s="4">
        <v>16879</v>
      </c>
      <c r="J961" t="s">
        <v>15</v>
      </c>
    </row>
    <row r="962" spans="1:10" x14ac:dyDescent="0.25">
      <c r="A962">
        <v>961</v>
      </c>
      <c r="B962" t="s">
        <v>2997</v>
      </c>
      <c r="C962" t="s">
        <v>2998</v>
      </c>
      <c r="D962" t="s">
        <v>1328</v>
      </c>
      <c r="E962" t="s">
        <v>62</v>
      </c>
      <c r="F962" s="3">
        <v>41615</v>
      </c>
      <c r="G962" t="s">
        <v>2999</v>
      </c>
      <c r="H962" t="s">
        <v>126</v>
      </c>
      <c r="I962" s="4">
        <v>48193</v>
      </c>
      <c r="J962" t="s">
        <v>15</v>
      </c>
    </row>
    <row r="963" spans="1:10" x14ac:dyDescent="0.25">
      <c r="A963">
        <v>962</v>
      </c>
      <c r="B963" t="s">
        <v>3000</v>
      </c>
      <c r="C963" t="s">
        <v>481</v>
      </c>
      <c r="D963" t="s">
        <v>2520</v>
      </c>
      <c r="E963" t="s">
        <v>12</v>
      </c>
      <c r="F963" s="3">
        <v>41762</v>
      </c>
      <c r="G963" t="s">
        <v>3001</v>
      </c>
      <c r="H963" t="s">
        <v>276</v>
      </c>
      <c r="I963" s="4">
        <v>2026</v>
      </c>
      <c r="J963" t="s">
        <v>15</v>
      </c>
    </row>
    <row r="964" spans="1:10" x14ac:dyDescent="0.25">
      <c r="A964">
        <v>963</v>
      </c>
      <c r="B964" t="s">
        <v>3002</v>
      </c>
      <c r="C964" t="s">
        <v>3003</v>
      </c>
      <c r="D964" t="s">
        <v>2493</v>
      </c>
      <c r="E964" t="s">
        <v>12</v>
      </c>
      <c r="F964" s="3">
        <v>41338</v>
      </c>
      <c r="G964" t="s">
        <v>3004</v>
      </c>
      <c r="H964" t="s">
        <v>135</v>
      </c>
      <c r="I964" s="4">
        <v>99141</v>
      </c>
      <c r="J964" t="s">
        <v>15</v>
      </c>
    </row>
    <row r="965" spans="1:10" x14ac:dyDescent="0.25">
      <c r="A965">
        <v>964</v>
      </c>
      <c r="B965" t="s">
        <v>3005</v>
      </c>
      <c r="C965" t="s">
        <v>3006</v>
      </c>
      <c r="D965" t="s">
        <v>409</v>
      </c>
      <c r="E965" t="s">
        <v>62</v>
      </c>
      <c r="F965" s="3">
        <v>41339</v>
      </c>
      <c r="G965" t="s">
        <v>3007</v>
      </c>
      <c r="H965" t="s">
        <v>97</v>
      </c>
      <c r="I965" s="4">
        <v>8514</v>
      </c>
      <c r="J965" t="s">
        <v>15</v>
      </c>
    </row>
    <row r="966" spans="1:10" x14ac:dyDescent="0.25">
      <c r="A966">
        <v>965</v>
      </c>
      <c r="B966" t="s">
        <v>3008</v>
      </c>
      <c r="C966" t="s">
        <v>185</v>
      </c>
      <c r="D966" t="s">
        <v>3009</v>
      </c>
      <c r="E966" t="s">
        <v>12</v>
      </c>
      <c r="F966" s="3">
        <v>41372</v>
      </c>
      <c r="G966" t="s">
        <v>3010</v>
      </c>
      <c r="H966" t="s">
        <v>171</v>
      </c>
      <c r="I966" s="4">
        <v>83318</v>
      </c>
      <c r="J966" t="s">
        <v>15</v>
      </c>
    </row>
    <row r="967" spans="1:10" x14ac:dyDescent="0.25">
      <c r="A967">
        <v>966</v>
      </c>
      <c r="B967" t="s">
        <v>3011</v>
      </c>
      <c r="C967" t="s">
        <v>837</v>
      </c>
      <c r="D967" t="s">
        <v>3012</v>
      </c>
      <c r="E967" t="s">
        <v>62</v>
      </c>
      <c r="F967" s="3">
        <v>41342</v>
      </c>
      <c r="G967" t="s">
        <v>3013</v>
      </c>
      <c r="H967" t="s">
        <v>276</v>
      </c>
      <c r="I967" s="4">
        <v>2090</v>
      </c>
      <c r="J967" t="s">
        <v>15</v>
      </c>
    </row>
    <row r="968" spans="1:10" x14ac:dyDescent="0.25">
      <c r="A968">
        <v>967</v>
      </c>
      <c r="B968" t="s">
        <v>3014</v>
      </c>
      <c r="C968" t="s">
        <v>3015</v>
      </c>
      <c r="D968" t="s">
        <v>2125</v>
      </c>
      <c r="E968" t="s">
        <v>62</v>
      </c>
      <c r="F968" s="3">
        <v>41334</v>
      </c>
      <c r="G968" t="s">
        <v>3016</v>
      </c>
      <c r="H968" t="s">
        <v>116</v>
      </c>
      <c r="I968" s="4">
        <v>42731</v>
      </c>
      <c r="J968" t="s">
        <v>15</v>
      </c>
    </row>
    <row r="969" spans="1:10" x14ac:dyDescent="0.25">
      <c r="A969">
        <v>968</v>
      </c>
      <c r="B969" t="s">
        <v>3017</v>
      </c>
      <c r="C969" t="s">
        <v>1201</v>
      </c>
      <c r="D969" t="s">
        <v>3018</v>
      </c>
      <c r="E969" t="s">
        <v>12</v>
      </c>
      <c r="F969" s="3">
        <v>41616</v>
      </c>
      <c r="G969" t="s">
        <v>3019</v>
      </c>
      <c r="H969" t="s">
        <v>14</v>
      </c>
      <c r="I969" s="4">
        <v>21078</v>
      </c>
      <c r="J969" t="s">
        <v>15</v>
      </c>
    </row>
    <row r="970" spans="1:10" x14ac:dyDescent="0.25">
      <c r="A970">
        <v>969</v>
      </c>
      <c r="B970" t="s">
        <v>3020</v>
      </c>
      <c r="C970" t="s">
        <v>3021</v>
      </c>
      <c r="D970" t="s">
        <v>2604</v>
      </c>
      <c r="E970" t="s">
        <v>12</v>
      </c>
      <c r="F970" s="3">
        <v>41617</v>
      </c>
      <c r="G970" t="s">
        <v>3022</v>
      </c>
      <c r="H970" t="s">
        <v>135</v>
      </c>
      <c r="I970" s="4">
        <v>99034</v>
      </c>
      <c r="J970" t="s">
        <v>15</v>
      </c>
    </row>
    <row r="971" spans="1:10" x14ac:dyDescent="0.25">
      <c r="A971">
        <v>970</v>
      </c>
      <c r="B971" t="s">
        <v>3023</v>
      </c>
      <c r="C971" t="s">
        <v>2191</v>
      </c>
      <c r="D971" t="s">
        <v>3024</v>
      </c>
      <c r="E971" t="s">
        <v>12</v>
      </c>
      <c r="F971" s="3">
        <v>41337</v>
      </c>
      <c r="G971" t="s">
        <v>3025</v>
      </c>
      <c r="H971" t="s">
        <v>148</v>
      </c>
      <c r="I971" s="4">
        <v>25414</v>
      </c>
      <c r="J971" t="s">
        <v>15</v>
      </c>
    </row>
    <row r="972" spans="1:10" x14ac:dyDescent="0.25">
      <c r="A972">
        <v>971</v>
      </c>
      <c r="B972" t="s">
        <v>3026</v>
      </c>
      <c r="C972" t="s">
        <v>423</v>
      </c>
      <c r="D972" t="s">
        <v>3012</v>
      </c>
      <c r="E972" t="s">
        <v>12</v>
      </c>
      <c r="F972" s="3">
        <v>41366</v>
      </c>
      <c r="G972" t="s">
        <v>958</v>
      </c>
      <c r="H972" t="s">
        <v>44</v>
      </c>
      <c r="I972" s="4">
        <v>72032</v>
      </c>
      <c r="J972" t="s">
        <v>15</v>
      </c>
    </row>
    <row r="973" spans="1:10" x14ac:dyDescent="0.25">
      <c r="A973">
        <v>972</v>
      </c>
      <c r="B973" t="s">
        <v>3027</v>
      </c>
      <c r="C973" t="s">
        <v>3028</v>
      </c>
      <c r="D973" t="s">
        <v>2318</v>
      </c>
      <c r="E973" t="s">
        <v>12</v>
      </c>
      <c r="F973" s="3">
        <v>41400</v>
      </c>
      <c r="G973" t="s">
        <v>3029</v>
      </c>
      <c r="H973" t="s">
        <v>315</v>
      </c>
      <c r="I973" s="4">
        <v>56091</v>
      </c>
      <c r="J973" t="s">
        <v>15</v>
      </c>
    </row>
    <row r="974" spans="1:10" x14ac:dyDescent="0.25">
      <c r="A974">
        <v>973</v>
      </c>
      <c r="B974" t="s">
        <v>3030</v>
      </c>
      <c r="C974" t="s">
        <v>3031</v>
      </c>
      <c r="D974" t="s">
        <v>3032</v>
      </c>
      <c r="E974" t="s">
        <v>12</v>
      </c>
      <c r="F974" s="3">
        <v>41617</v>
      </c>
      <c r="G974" t="s">
        <v>3033</v>
      </c>
      <c r="H974" t="s">
        <v>54</v>
      </c>
      <c r="I974" s="4">
        <v>3298</v>
      </c>
      <c r="J974" t="s">
        <v>15</v>
      </c>
    </row>
    <row r="975" spans="1:10" x14ac:dyDescent="0.25">
      <c r="A975">
        <v>974</v>
      </c>
      <c r="B975" t="s">
        <v>3034</v>
      </c>
      <c r="C975" t="s">
        <v>3035</v>
      </c>
      <c r="D975" t="s">
        <v>2397</v>
      </c>
      <c r="E975" t="s">
        <v>62</v>
      </c>
      <c r="F975" s="3">
        <v>41365</v>
      </c>
      <c r="G975" t="s">
        <v>3036</v>
      </c>
      <c r="H975" t="s">
        <v>44</v>
      </c>
      <c r="I975" s="4">
        <v>71970</v>
      </c>
      <c r="J975" t="s">
        <v>15</v>
      </c>
    </row>
    <row r="976" spans="1:10" x14ac:dyDescent="0.25">
      <c r="A976">
        <v>975</v>
      </c>
      <c r="B976" t="s">
        <v>3037</v>
      </c>
      <c r="C976" t="s">
        <v>3038</v>
      </c>
      <c r="D976" t="s">
        <v>38</v>
      </c>
      <c r="E976" t="s">
        <v>62</v>
      </c>
      <c r="F976" s="3">
        <v>41945</v>
      </c>
      <c r="G976" t="s">
        <v>2042</v>
      </c>
      <c r="H976" t="s">
        <v>44</v>
      </c>
      <c r="I976" s="4">
        <v>72112</v>
      </c>
      <c r="J976" t="s">
        <v>15</v>
      </c>
    </row>
    <row r="977" spans="1:10" x14ac:dyDescent="0.25">
      <c r="A977">
        <v>976</v>
      </c>
      <c r="B977" t="s">
        <v>3039</v>
      </c>
      <c r="C977" t="s">
        <v>3040</v>
      </c>
      <c r="D977" t="s">
        <v>2063</v>
      </c>
      <c r="E977" t="s">
        <v>12</v>
      </c>
      <c r="F977" s="3">
        <v>41335</v>
      </c>
      <c r="G977" t="s">
        <v>2218</v>
      </c>
      <c r="H977" t="s">
        <v>163</v>
      </c>
      <c r="I977" s="4">
        <v>46223</v>
      </c>
      <c r="J977" t="s">
        <v>15</v>
      </c>
    </row>
    <row r="978" spans="1:10" x14ac:dyDescent="0.25">
      <c r="A978">
        <v>977</v>
      </c>
      <c r="B978" t="s">
        <v>3041</v>
      </c>
      <c r="C978" t="s">
        <v>3042</v>
      </c>
      <c r="D978" t="s">
        <v>1256</v>
      </c>
      <c r="E978" t="s">
        <v>62</v>
      </c>
      <c r="F978" s="3">
        <v>41703</v>
      </c>
      <c r="G978" t="s">
        <v>3043</v>
      </c>
      <c r="H978" t="s">
        <v>20</v>
      </c>
      <c r="I978" s="4">
        <v>22504</v>
      </c>
      <c r="J978" t="s">
        <v>15</v>
      </c>
    </row>
    <row r="979" spans="1:10" x14ac:dyDescent="0.25">
      <c r="A979">
        <v>978</v>
      </c>
      <c r="B979" t="s">
        <v>3044</v>
      </c>
      <c r="C979" t="s">
        <v>1324</v>
      </c>
      <c r="D979" t="s">
        <v>3045</v>
      </c>
      <c r="E979" t="s">
        <v>62</v>
      </c>
      <c r="F979" s="3">
        <v>41798</v>
      </c>
      <c r="G979" t="s">
        <v>3046</v>
      </c>
      <c r="H979" t="s">
        <v>102</v>
      </c>
      <c r="I979" s="4">
        <v>93725</v>
      </c>
      <c r="J979" t="s">
        <v>15</v>
      </c>
    </row>
    <row r="980" spans="1:10" x14ac:dyDescent="0.25">
      <c r="A980">
        <v>979</v>
      </c>
      <c r="B980" t="s">
        <v>3047</v>
      </c>
      <c r="C980" t="s">
        <v>3048</v>
      </c>
      <c r="D980" t="s">
        <v>553</v>
      </c>
      <c r="E980" t="s">
        <v>12</v>
      </c>
      <c r="F980" s="3">
        <v>41671</v>
      </c>
      <c r="G980" t="s">
        <v>3049</v>
      </c>
      <c r="H980" t="s">
        <v>121</v>
      </c>
      <c r="I980" s="4">
        <v>76530</v>
      </c>
      <c r="J980" t="s">
        <v>15</v>
      </c>
    </row>
    <row r="981" spans="1:10" x14ac:dyDescent="0.25">
      <c r="A981">
        <v>980</v>
      </c>
      <c r="B981" t="s">
        <v>3050</v>
      </c>
      <c r="C981" t="s">
        <v>1968</v>
      </c>
      <c r="D981" t="s">
        <v>3051</v>
      </c>
      <c r="E981" t="s">
        <v>62</v>
      </c>
      <c r="F981" s="3">
        <v>41461</v>
      </c>
      <c r="G981" t="s">
        <v>3052</v>
      </c>
      <c r="H981" t="s">
        <v>163</v>
      </c>
      <c r="I981" s="4">
        <v>47613</v>
      </c>
      <c r="J981" t="s">
        <v>15</v>
      </c>
    </row>
    <row r="982" spans="1:10" x14ac:dyDescent="0.25">
      <c r="A982">
        <v>981</v>
      </c>
      <c r="B982" t="s">
        <v>3053</v>
      </c>
      <c r="C982" t="s">
        <v>1624</v>
      </c>
      <c r="D982" t="s">
        <v>1595</v>
      </c>
      <c r="E982" t="s">
        <v>12</v>
      </c>
      <c r="F982" s="3">
        <v>41457</v>
      </c>
      <c r="G982" t="s">
        <v>2356</v>
      </c>
      <c r="H982" t="s">
        <v>433</v>
      </c>
      <c r="I982" s="4">
        <v>37073</v>
      </c>
      <c r="J982" t="s">
        <v>15</v>
      </c>
    </row>
    <row r="983" spans="1:10" x14ac:dyDescent="0.25">
      <c r="A983">
        <v>982</v>
      </c>
      <c r="B983" t="s">
        <v>3054</v>
      </c>
      <c r="C983" t="s">
        <v>1109</v>
      </c>
      <c r="D983" t="s">
        <v>151</v>
      </c>
      <c r="E983" t="s">
        <v>12</v>
      </c>
      <c r="F983" s="3">
        <v>41338</v>
      </c>
      <c r="G983" t="s">
        <v>3055</v>
      </c>
      <c r="H983" t="s">
        <v>102</v>
      </c>
      <c r="I983" s="4">
        <v>93901</v>
      </c>
      <c r="J983" t="s">
        <v>15</v>
      </c>
    </row>
    <row r="984" spans="1:10" x14ac:dyDescent="0.25">
      <c r="A984">
        <v>983</v>
      </c>
      <c r="B984" t="s">
        <v>3056</v>
      </c>
      <c r="C984" t="s">
        <v>278</v>
      </c>
      <c r="D984" t="s">
        <v>71</v>
      </c>
      <c r="E984" t="s">
        <v>12</v>
      </c>
      <c r="F984" s="3">
        <v>41373</v>
      </c>
      <c r="G984" t="s">
        <v>3057</v>
      </c>
      <c r="H984" t="s">
        <v>121</v>
      </c>
      <c r="I984" s="4">
        <v>79080</v>
      </c>
      <c r="J984" t="s">
        <v>15</v>
      </c>
    </row>
    <row r="985" spans="1:10" x14ac:dyDescent="0.25">
      <c r="A985">
        <v>984</v>
      </c>
      <c r="B985" t="s">
        <v>3058</v>
      </c>
      <c r="C985" t="s">
        <v>3059</v>
      </c>
      <c r="D985" t="s">
        <v>520</v>
      </c>
      <c r="E985" t="s">
        <v>62</v>
      </c>
      <c r="F985" s="3">
        <v>41339</v>
      </c>
      <c r="G985" t="s">
        <v>2315</v>
      </c>
      <c r="H985" t="s">
        <v>276</v>
      </c>
      <c r="I985" s="4">
        <v>1463</v>
      </c>
      <c r="J985" t="s">
        <v>15</v>
      </c>
    </row>
    <row r="986" spans="1:10" x14ac:dyDescent="0.25">
      <c r="A986">
        <v>985</v>
      </c>
      <c r="B986" t="s">
        <v>3060</v>
      </c>
      <c r="C986" t="s">
        <v>3061</v>
      </c>
      <c r="D986" t="s">
        <v>2760</v>
      </c>
      <c r="E986" t="s">
        <v>12</v>
      </c>
      <c r="F986" s="3">
        <v>41367</v>
      </c>
      <c r="G986" t="s">
        <v>1228</v>
      </c>
      <c r="H986" t="s">
        <v>310</v>
      </c>
      <c r="I986" s="4">
        <v>31811</v>
      </c>
      <c r="J986" t="s">
        <v>15</v>
      </c>
    </row>
    <row r="987" spans="1:10" x14ac:dyDescent="0.25">
      <c r="A987">
        <v>986</v>
      </c>
      <c r="B987" t="s">
        <v>3062</v>
      </c>
      <c r="C987" t="s">
        <v>3063</v>
      </c>
      <c r="D987" t="s">
        <v>3064</v>
      </c>
      <c r="E987" t="s">
        <v>12</v>
      </c>
      <c r="F987" s="3">
        <v>41342</v>
      </c>
      <c r="G987" t="s">
        <v>67</v>
      </c>
      <c r="H987" t="s">
        <v>68</v>
      </c>
      <c r="I987" s="4">
        <v>18601</v>
      </c>
      <c r="J987" t="s">
        <v>15</v>
      </c>
    </row>
    <row r="988" spans="1:10" x14ac:dyDescent="0.25">
      <c r="A988">
        <v>987</v>
      </c>
      <c r="B988" t="s">
        <v>3065</v>
      </c>
      <c r="C988" t="s">
        <v>3066</v>
      </c>
      <c r="D988" t="s">
        <v>2125</v>
      </c>
      <c r="E988" t="s">
        <v>12</v>
      </c>
      <c r="F988" s="3">
        <v>41526</v>
      </c>
      <c r="G988" t="s">
        <v>3067</v>
      </c>
      <c r="H988" t="s">
        <v>68</v>
      </c>
      <c r="I988" s="4">
        <v>15485</v>
      </c>
      <c r="J988" t="s">
        <v>15</v>
      </c>
    </row>
    <row r="989" spans="1:10" x14ac:dyDescent="0.25">
      <c r="A989">
        <v>988</v>
      </c>
      <c r="B989" t="s">
        <v>3068</v>
      </c>
      <c r="C989" t="s">
        <v>3069</v>
      </c>
      <c r="D989" t="s">
        <v>318</v>
      </c>
      <c r="E989" t="s">
        <v>12</v>
      </c>
      <c r="F989" s="3">
        <v>41366</v>
      </c>
      <c r="G989" t="s">
        <v>1677</v>
      </c>
      <c r="H989" t="s">
        <v>475</v>
      </c>
      <c r="I989" s="4">
        <v>54926</v>
      </c>
      <c r="J989" t="s">
        <v>15</v>
      </c>
    </row>
    <row r="990" spans="1:10" x14ac:dyDescent="0.25">
      <c r="A990">
        <v>989</v>
      </c>
      <c r="B990" t="s">
        <v>3070</v>
      </c>
      <c r="C990" t="s">
        <v>2768</v>
      </c>
      <c r="D990" t="s">
        <v>2276</v>
      </c>
      <c r="E990" t="s">
        <v>12</v>
      </c>
      <c r="F990" s="3">
        <v>41487</v>
      </c>
      <c r="G990" t="s">
        <v>3071</v>
      </c>
      <c r="H990" t="s">
        <v>257</v>
      </c>
      <c r="I990" s="4">
        <v>70036</v>
      </c>
      <c r="J990" t="s">
        <v>15</v>
      </c>
    </row>
    <row r="991" spans="1:10" x14ac:dyDescent="0.25">
      <c r="A991">
        <v>990</v>
      </c>
      <c r="B991" t="s">
        <v>3072</v>
      </c>
      <c r="C991" t="s">
        <v>3073</v>
      </c>
      <c r="D991" t="s">
        <v>3074</v>
      </c>
      <c r="E991" t="s">
        <v>12</v>
      </c>
      <c r="F991" s="3">
        <v>41460</v>
      </c>
      <c r="G991" t="s">
        <v>3075</v>
      </c>
      <c r="H991" t="s">
        <v>87</v>
      </c>
      <c r="I991" s="4">
        <v>12729</v>
      </c>
      <c r="J991" t="s">
        <v>15</v>
      </c>
    </row>
    <row r="992" spans="1:10" x14ac:dyDescent="0.25">
      <c r="A992">
        <v>991</v>
      </c>
      <c r="B992" t="s">
        <v>3076</v>
      </c>
      <c r="C992" t="s">
        <v>1117</v>
      </c>
      <c r="D992" t="s">
        <v>833</v>
      </c>
      <c r="E992" t="s">
        <v>12</v>
      </c>
      <c r="F992" s="3">
        <v>41336</v>
      </c>
      <c r="G992" t="s">
        <v>3077</v>
      </c>
      <c r="H992" t="s">
        <v>25</v>
      </c>
      <c r="I992" s="4">
        <v>44258</v>
      </c>
      <c r="J992" t="s">
        <v>15</v>
      </c>
    </row>
    <row r="993" spans="1:10" x14ac:dyDescent="0.25">
      <c r="A993">
        <v>992</v>
      </c>
      <c r="B993" t="s">
        <v>3078</v>
      </c>
      <c r="C993" t="s">
        <v>386</v>
      </c>
      <c r="D993" t="s">
        <v>2060</v>
      </c>
      <c r="E993" t="s">
        <v>12</v>
      </c>
      <c r="F993" s="3">
        <v>41946</v>
      </c>
      <c r="G993" t="s">
        <v>3079</v>
      </c>
      <c r="H993" t="s">
        <v>107</v>
      </c>
      <c r="I993" s="4">
        <v>81120</v>
      </c>
      <c r="J993" t="s">
        <v>15</v>
      </c>
    </row>
    <row r="994" spans="1:10" x14ac:dyDescent="0.25">
      <c r="A994">
        <v>993</v>
      </c>
      <c r="B994" t="s">
        <v>3080</v>
      </c>
      <c r="C994" t="s">
        <v>3081</v>
      </c>
      <c r="D994" t="s">
        <v>800</v>
      </c>
      <c r="E994" t="s">
        <v>62</v>
      </c>
      <c r="F994" s="3">
        <v>41463</v>
      </c>
      <c r="G994" t="s">
        <v>3082</v>
      </c>
      <c r="H994" t="s">
        <v>116</v>
      </c>
      <c r="I994" s="4">
        <v>42764</v>
      </c>
      <c r="J994" t="s">
        <v>15</v>
      </c>
    </row>
    <row r="995" spans="1:10" x14ac:dyDescent="0.25">
      <c r="A995">
        <v>994</v>
      </c>
      <c r="B995" t="s">
        <v>3083</v>
      </c>
      <c r="C995" t="s">
        <v>3084</v>
      </c>
      <c r="D995" t="s">
        <v>1586</v>
      </c>
      <c r="E995" t="s">
        <v>12</v>
      </c>
      <c r="F995" s="3">
        <v>41457</v>
      </c>
      <c r="G995" t="s">
        <v>3085</v>
      </c>
      <c r="H995" t="s">
        <v>121</v>
      </c>
      <c r="I995" s="4">
        <v>78591</v>
      </c>
      <c r="J995" t="s">
        <v>15</v>
      </c>
    </row>
    <row r="996" spans="1:10" x14ac:dyDescent="0.25">
      <c r="A996">
        <v>995</v>
      </c>
      <c r="B996" t="s">
        <v>3086</v>
      </c>
      <c r="C996" t="s">
        <v>345</v>
      </c>
      <c r="D996" t="s">
        <v>3087</v>
      </c>
      <c r="E996" t="s">
        <v>12</v>
      </c>
      <c r="F996" s="3">
        <v>41949</v>
      </c>
      <c r="G996" t="s">
        <v>3088</v>
      </c>
      <c r="H996" t="s">
        <v>887</v>
      </c>
      <c r="I996" s="4">
        <v>84724</v>
      </c>
      <c r="J996" t="s">
        <v>15</v>
      </c>
    </row>
    <row r="997" spans="1:10" x14ac:dyDescent="0.25">
      <c r="A997">
        <v>996</v>
      </c>
      <c r="B997" t="s">
        <v>3089</v>
      </c>
      <c r="C997" t="s">
        <v>473</v>
      </c>
      <c r="D997" t="s">
        <v>2647</v>
      </c>
      <c r="E997" t="s">
        <v>12</v>
      </c>
      <c r="F997" s="3">
        <v>41821</v>
      </c>
      <c r="G997" t="s">
        <v>3090</v>
      </c>
      <c r="H997" t="s">
        <v>475</v>
      </c>
      <c r="I997" s="4">
        <v>54875</v>
      </c>
      <c r="J997" t="s">
        <v>15</v>
      </c>
    </row>
    <row r="998" spans="1:10" x14ac:dyDescent="0.25">
      <c r="A998">
        <v>997</v>
      </c>
      <c r="B998" t="s">
        <v>3091</v>
      </c>
      <c r="C998" t="s">
        <v>3092</v>
      </c>
      <c r="D998" t="s">
        <v>2373</v>
      </c>
      <c r="E998" t="s">
        <v>12</v>
      </c>
      <c r="F998" s="3">
        <v>41700</v>
      </c>
      <c r="G998" t="s">
        <v>3093</v>
      </c>
      <c r="H998" t="s">
        <v>126</v>
      </c>
      <c r="I998" s="4">
        <v>49257</v>
      </c>
      <c r="J998" t="s">
        <v>15</v>
      </c>
    </row>
    <row r="999" spans="1:10" x14ac:dyDescent="0.25">
      <c r="A999">
        <v>998</v>
      </c>
      <c r="B999" t="s">
        <v>3094</v>
      </c>
      <c r="C999" t="s">
        <v>1374</v>
      </c>
      <c r="D999" t="s">
        <v>239</v>
      </c>
      <c r="E999" t="s">
        <v>62</v>
      </c>
      <c r="F999" s="3">
        <v>41948</v>
      </c>
      <c r="G999" t="s">
        <v>3095</v>
      </c>
      <c r="H999" t="s">
        <v>276</v>
      </c>
      <c r="I999" s="4">
        <v>1534</v>
      </c>
      <c r="J999" t="s">
        <v>15</v>
      </c>
    </row>
    <row r="1000" spans="1:10" x14ac:dyDescent="0.25">
      <c r="A1000">
        <v>999</v>
      </c>
      <c r="B1000" t="s">
        <v>3096</v>
      </c>
      <c r="C1000" t="s">
        <v>288</v>
      </c>
      <c r="D1000" t="s">
        <v>1862</v>
      </c>
      <c r="E1000" t="s">
        <v>12</v>
      </c>
      <c r="F1000" s="3">
        <v>41403</v>
      </c>
      <c r="G1000" t="s">
        <v>1810</v>
      </c>
      <c r="H1000" t="s">
        <v>163</v>
      </c>
      <c r="I1000" s="4">
        <v>47522</v>
      </c>
      <c r="J1000" t="s">
        <v>15</v>
      </c>
    </row>
    <row r="1001" spans="1:10" x14ac:dyDescent="0.25">
      <c r="A1001">
        <v>1000</v>
      </c>
      <c r="B1001" t="s">
        <v>3097</v>
      </c>
      <c r="C1001" t="s">
        <v>701</v>
      </c>
      <c r="D1001" t="s">
        <v>1603</v>
      </c>
      <c r="E1001" t="s">
        <v>12</v>
      </c>
      <c r="F1001" s="3">
        <v>41944</v>
      </c>
      <c r="G1001" t="s">
        <v>3098</v>
      </c>
      <c r="H1001" t="s">
        <v>102</v>
      </c>
      <c r="I1001" s="4">
        <v>94579</v>
      </c>
      <c r="J1001" t="s">
        <v>15</v>
      </c>
    </row>
    <row r="1002" spans="1:10" x14ac:dyDescent="0.25">
      <c r="A1002">
        <v>1001</v>
      </c>
      <c r="B1002" t="s">
        <v>3099</v>
      </c>
      <c r="C1002" t="s">
        <v>3100</v>
      </c>
      <c r="D1002" t="s">
        <v>1085</v>
      </c>
      <c r="E1002" t="s">
        <v>62</v>
      </c>
      <c r="F1002" s="3">
        <v>41456</v>
      </c>
      <c r="G1002" t="s">
        <v>533</v>
      </c>
      <c r="H1002" t="s">
        <v>20</v>
      </c>
      <c r="I1002" s="4">
        <v>22205</v>
      </c>
      <c r="J1002" t="s">
        <v>15</v>
      </c>
    </row>
    <row r="1003" spans="1:10" x14ac:dyDescent="0.25">
      <c r="A1003">
        <v>1002</v>
      </c>
      <c r="B1003" t="s">
        <v>3101</v>
      </c>
      <c r="C1003" t="s">
        <v>1351</v>
      </c>
      <c r="D1003" t="s">
        <v>553</v>
      </c>
      <c r="E1003" t="s">
        <v>12</v>
      </c>
      <c r="F1003" s="3">
        <v>41336</v>
      </c>
      <c r="G1003" t="s">
        <v>3102</v>
      </c>
      <c r="H1003" t="s">
        <v>276</v>
      </c>
      <c r="I1003" s="4">
        <v>2367</v>
      </c>
      <c r="J1003" t="s">
        <v>15</v>
      </c>
    </row>
    <row r="1004" spans="1:10" x14ac:dyDescent="0.25">
      <c r="A1004">
        <v>1003</v>
      </c>
      <c r="B1004" t="s">
        <v>3103</v>
      </c>
      <c r="C1004" t="s">
        <v>3104</v>
      </c>
      <c r="D1004" t="s">
        <v>2336</v>
      </c>
      <c r="E1004" t="s">
        <v>12</v>
      </c>
      <c r="F1004" s="3">
        <v>41397</v>
      </c>
      <c r="G1004" t="s">
        <v>3105</v>
      </c>
      <c r="H1004" t="s">
        <v>276</v>
      </c>
      <c r="I1004" s="4">
        <v>2163</v>
      </c>
      <c r="J1004" t="s">
        <v>15</v>
      </c>
    </row>
    <row r="1005" spans="1:10" x14ac:dyDescent="0.25">
      <c r="A1005">
        <v>1004</v>
      </c>
      <c r="B1005" t="s">
        <v>3106</v>
      </c>
      <c r="C1005" t="s">
        <v>3107</v>
      </c>
      <c r="D1005" t="s">
        <v>2783</v>
      </c>
      <c r="E1005" t="s">
        <v>12</v>
      </c>
      <c r="F1005" s="3">
        <v>41700</v>
      </c>
      <c r="G1005" t="s">
        <v>3108</v>
      </c>
      <c r="H1005" t="s">
        <v>116</v>
      </c>
      <c r="I1005" s="4">
        <v>41862</v>
      </c>
      <c r="J1005" t="s">
        <v>15</v>
      </c>
    </row>
    <row r="1006" spans="1:10" x14ac:dyDescent="0.25">
      <c r="A1006">
        <v>1005</v>
      </c>
      <c r="B1006" t="s">
        <v>3109</v>
      </c>
      <c r="C1006" t="s">
        <v>3110</v>
      </c>
      <c r="D1006" t="s">
        <v>201</v>
      </c>
      <c r="E1006" t="s">
        <v>12</v>
      </c>
      <c r="F1006" s="3">
        <v>41458</v>
      </c>
      <c r="G1006" t="s">
        <v>3111</v>
      </c>
      <c r="H1006" t="s">
        <v>257</v>
      </c>
      <c r="I1006" s="4">
        <v>70632</v>
      </c>
      <c r="J1006" t="s">
        <v>15</v>
      </c>
    </row>
    <row r="1007" spans="1:10" x14ac:dyDescent="0.25">
      <c r="A1007">
        <v>1006</v>
      </c>
      <c r="B1007" t="s">
        <v>3112</v>
      </c>
      <c r="C1007" t="s">
        <v>3113</v>
      </c>
      <c r="D1007" t="s">
        <v>141</v>
      </c>
      <c r="E1007" t="s">
        <v>12</v>
      </c>
      <c r="F1007" s="3">
        <v>41432</v>
      </c>
      <c r="G1007" t="s">
        <v>252</v>
      </c>
      <c r="H1007" t="s">
        <v>102</v>
      </c>
      <c r="I1007" s="4">
        <v>94137</v>
      </c>
      <c r="J1007" t="s">
        <v>15</v>
      </c>
    </row>
    <row r="1008" spans="1:10" x14ac:dyDescent="0.25">
      <c r="A1008">
        <v>1007</v>
      </c>
      <c r="B1008" t="s">
        <v>3114</v>
      </c>
      <c r="C1008" t="s">
        <v>3115</v>
      </c>
      <c r="D1008" t="s">
        <v>1307</v>
      </c>
      <c r="E1008" t="s">
        <v>62</v>
      </c>
      <c r="F1008" s="3">
        <v>41340</v>
      </c>
      <c r="G1008" t="s">
        <v>3116</v>
      </c>
      <c r="H1008" t="s">
        <v>1087</v>
      </c>
      <c r="I1008" s="4">
        <v>2875</v>
      </c>
      <c r="J1008" t="s">
        <v>15</v>
      </c>
    </row>
    <row r="1009" spans="1:10" x14ac:dyDescent="0.25">
      <c r="A1009">
        <v>1008</v>
      </c>
      <c r="B1009" t="s">
        <v>3117</v>
      </c>
      <c r="C1009" t="s">
        <v>3118</v>
      </c>
      <c r="D1009" t="s">
        <v>637</v>
      </c>
      <c r="E1009" t="s">
        <v>62</v>
      </c>
      <c r="F1009" s="3">
        <v>41524</v>
      </c>
      <c r="G1009" t="s">
        <v>339</v>
      </c>
      <c r="H1009" t="s">
        <v>371</v>
      </c>
      <c r="I1009" s="4">
        <v>33576</v>
      </c>
      <c r="J1009" t="s">
        <v>15</v>
      </c>
    </row>
    <row r="1010" spans="1:10" x14ac:dyDescent="0.25">
      <c r="A1010">
        <v>1009</v>
      </c>
      <c r="B1010" t="s">
        <v>3119</v>
      </c>
      <c r="C1010" t="s">
        <v>3120</v>
      </c>
      <c r="D1010" t="s">
        <v>1000</v>
      </c>
      <c r="E1010" t="s">
        <v>12</v>
      </c>
      <c r="F1010" s="3">
        <v>41335</v>
      </c>
      <c r="G1010" t="s">
        <v>638</v>
      </c>
      <c r="H1010" t="s">
        <v>116</v>
      </c>
      <c r="I1010" s="4">
        <v>41054</v>
      </c>
      <c r="J1010" t="s">
        <v>15</v>
      </c>
    </row>
    <row r="1011" spans="1:10" x14ac:dyDescent="0.25">
      <c r="A1011">
        <v>1010</v>
      </c>
      <c r="B1011" t="s">
        <v>3121</v>
      </c>
      <c r="C1011" t="s">
        <v>1109</v>
      </c>
      <c r="D1011" t="s">
        <v>3122</v>
      </c>
      <c r="E1011" t="s">
        <v>62</v>
      </c>
      <c r="F1011" s="3">
        <v>41369</v>
      </c>
      <c r="G1011" t="s">
        <v>3123</v>
      </c>
      <c r="H1011" t="s">
        <v>371</v>
      </c>
      <c r="I1011" s="4">
        <v>32442</v>
      </c>
      <c r="J1011" t="s">
        <v>15</v>
      </c>
    </row>
    <row r="1012" spans="1:10" x14ac:dyDescent="0.25">
      <c r="A1012">
        <v>1011</v>
      </c>
      <c r="B1012" t="s">
        <v>3124</v>
      </c>
      <c r="C1012" t="s">
        <v>954</v>
      </c>
      <c r="D1012" t="s">
        <v>3125</v>
      </c>
      <c r="E1012" t="s">
        <v>62</v>
      </c>
      <c r="F1012" s="3">
        <v>41428</v>
      </c>
      <c r="G1012" t="s">
        <v>3126</v>
      </c>
      <c r="H1012" t="s">
        <v>207</v>
      </c>
      <c r="I1012" s="4">
        <v>88336</v>
      </c>
      <c r="J1012" t="s">
        <v>15</v>
      </c>
    </row>
    <row r="1013" spans="1:10" x14ac:dyDescent="0.25">
      <c r="A1013">
        <v>1012</v>
      </c>
      <c r="B1013" t="s">
        <v>3127</v>
      </c>
      <c r="C1013" t="s">
        <v>1039</v>
      </c>
      <c r="D1013" t="s">
        <v>2968</v>
      </c>
      <c r="E1013" t="s">
        <v>12</v>
      </c>
      <c r="F1013" s="3">
        <v>41611</v>
      </c>
      <c r="G1013" t="s">
        <v>3128</v>
      </c>
      <c r="H1013" t="s">
        <v>121</v>
      </c>
      <c r="I1013" s="4">
        <v>75441</v>
      </c>
      <c r="J1013" t="s">
        <v>15</v>
      </c>
    </row>
    <row r="1014" spans="1:10" x14ac:dyDescent="0.25">
      <c r="A1014">
        <v>1013</v>
      </c>
      <c r="B1014" t="s">
        <v>3129</v>
      </c>
      <c r="C1014" t="s">
        <v>1895</v>
      </c>
      <c r="D1014" t="s">
        <v>503</v>
      </c>
      <c r="E1014" t="s">
        <v>12</v>
      </c>
      <c r="F1014" s="3">
        <v>41372</v>
      </c>
      <c r="G1014" t="s">
        <v>3130</v>
      </c>
      <c r="H1014" t="s">
        <v>126</v>
      </c>
      <c r="I1014" s="4">
        <v>48182</v>
      </c>
      <c r="J1014" t="s">
        <v>15</v>
      </c>
    </row>
    <row r="1015" spans="1:10" x14ac:dyDescent="0.25">
      <c r="A1015">
        <v>1014</v>
      </c>
      <c r="B1015" t="s">
        <v>3131</v>
      </c>
      <c r="C1015" t="s">
        <v>3132</v>
      </c>
      <c r="D1015" t="s">
        <v>576</v>
      </c>
      <c r="E1015" t="s">
        <v>12</v>
      </c>
      <c r="F1015" s="3">
        <v>41949</v>
      </c>
      <c r="G1015" t="s">
        <v>2888</v>
      </c>
      <c r="H1015" t="s">
        <v>207</v>
      </c>
      <c r="I1015" s="4">
        <v>88012</v>
      </c>
      <c r="J1015" t="s">
        <v>15</v>
      </c>
    </row>
    <row r="1016" spans="1:10" x14ac:dyDescent="0.25">
      <c r="A1016">
        <v>1015</v>
      </c>
      <c r="B1016" t="s">
        <v>3133</v>
      </c>
      <c r="C1016" t="s">
        <v>3134</v>
      </c>
      <c r="D1016" t="s">
        <v>957</v>
      </c>
      <c r="E1016" t="s">
        <v>12</v>
      </c>
      <c r="F1016" s="3">
        <v>41337</v>
      </c>
      <c r="G1016" t="s">
        <v>3135</v>
      </c>
      <c r="H1016" t="s">
        <v>578</v>
      </c>
      <c r="I1016" s="4">
        <v>38902</v>
      </c>
      <c r="J1016" t="s">
        <v>15</v>
      </c>
    </row>
    <row r="1017" spans="1:10" x14ac:dyDescent="0.25">
      <c r="A1017">
        <v>1016</v>
      </c>
      <c r="B1017" t="s">
        <v>3136</v>
      </c>
      <c r="C1017" t="s">
        <v>3137</v>
      </c>
      <c r="D1017" t="s">
        <v>520</v>
      </c>
      <c r="E1017" t="s">
        <v>12</v>
      </c>
      <c r="F1017" s="3">
        <v>41335</v>
      </c>
      <c r="G1017" t="s">
        <v>3138</v>
      </c>
      <c r="H1017" t="s">
        <v>433</v>
      </c>
      <c r="I1017" s="4">
        <v>37731</v>
      </c>
      <c r="J1017" t="s">
        <v>15</v>
      </c>
    </row>
    <row r="1018" spans="1:10" x14ac:dyDescent="0.25">
      <c r="A1018">
        <v>1017</v>
      </c>
      <c r="B1018" t="s">
        <v>3139</v>
      </c>
      <c r="C1018" t="s">
        <v>3140</v>
      </c>
      <c r="D1018" t="s">
        <v>1788</v>
      </c>
      <c r="E1018" t="s">
        <v>62</v>
      </c>
      <c r="F1018" s="3">
        <v>41338</v>
      </c>
      <c r="G1018" t="s">
        <v>3141</v>
      </c>
      <c r="H1018" t="s">
        <v>116</v>
      </c>
      <c r="I1018" s="4">
        <v>40119</v>
      </c>
      <c r="J1018" t="s">
        <v>15</v>
      </c>
    </row>
    <row r="1019" spans="1:10" x14ac:dyDescent="0.25">
      <c r="A1019">
        <v>1018</v>
      </c>
      <c r="B1019" t="s">
        <v>3142</v>
      </c>
      <c r="C1019" t="s">
        <v>3143</v>
      </c>
      <c r="D1019" t="s">
        <v>2902</v>
      </c>
      <c r="E1019" t="s">
        <v>12</v>
      </c>
      <c r="F1019" s="3">
        <v>41458</v>
      </c>
      <c r="G1019" t="s">
        <v>3144</v>
      </c>
      <c r="H1019" t="s">
        <v>948</v>
      </c>
      <c r="I1019" s="4">
        <v>59071</v>
      </c>
      <c r="J1019" t="s">
        <v>15</v>
      </c>
    </row>
    <row r="1020" spans="1:10" x14ac:dyDescent="0.25">
      <c r="A1020">
        <v>1019</v>
      </c>
      <c r="B1020" t="s">
        <v>3145</v>
      </c>
      <c r="C1020" t="s">
        <v>866</v>
      </c>
      <c r="D1020" t="s">
        <v>2604</v>
      </c>
      <c r="E1020" t="s">
        <v>12</v>
      </c>
      <c r="F1020" s="3">
        <v>41458</v>
      </c>
      <c r="G1020" t="s">
        <v>3146</v>
      </c>
      <c r="H1020" t="s">
        <v>315</v>
      </c>
      <c r="I1020" s="4">
        <v>55026</v>
      </c>
      <c r="J1020" t="s">
        <v>15</v>
      </c>
    </row>
    <row r="1021" spans="1:10" x14ac:dyDescent="0.25">
      <c r="A1021">
        <v>1020</v>
      </c>
      <c r="B1021" t="s">
        <v>3147</v>
      </c>
      <c r="C1021" t="s">
        <v>3148</v>
      </c>
      <c r="D1021" t="s">
        <v>423</v>
      </c>
      <c r="E1021" t="s">
        <v>12</v>
      </c>
      <c r="F1021" s="3">
        <v>41704</v>
      </c>
      <c r="G1021" t="s">
        <v>3149</v>
      </c>
      <c r="H1021" t="s">
        <v>25</v>
      </c>
      <c r="I1021" s="4">
        <v>43505</v>
      </c>
      <c r="J1021" t="s">
        <v>15</v>
      </c>
    </row>
    <row r="1022" spans="1:10" x14ac:dyDescent="0.25">
      <c r="A1022">
        <v>1021</v>
      </c>
      <c r="B1022" t="s">
        <v>3150</v>
      </c>
      <c r="C1022" t="s">
        <v>991</v>
      </c>
      <c r="D1022" t="s">
        <v>2279</v>
      </c>
      <c r="E1022" t="s">
        <v>12</v>
      </c>
      <c r="F1022" s="3">
        <v>41365</v>
      </c>
      <c r="G1022" t="s">
        <v>3151</v>
      </c>
      <c r="H1022" t="s">
        <v>371</v>
      </c>
      <c r="I1022" s="4">
        <v>32778</v>
      </c>
      <c r="J1022" t="s">
        <v>15</v>
      </c>
    </row>
    <row r="1023" spans="1:10" x14ac:dyDescent="0.25">
      <c r="A1023">
        <v>1022</v>
      </c>
      <c r="B1023" t="s">
        <v>3152</v>
      </c>
      <c r="C1023" t="s">
        <v>373</v>
      </c>
      <c r="D1023" t="s">
        <v>3153</v>
      </c>
      <c r="E1023" t="s">
        <v>12</v>
      </c>
      <c r="F1023" s="3">
        <v>41431</v>
      </c>
      <c r="G1023" t="s">
        <v>2315</v>
      </c>
      <c r="H1023" t="s">
        <v>276</v>
      </c>
      <c r="I1023" s="4">
        <v>1463</v>
      </c>
      <c r="J1023" t="s">
        <v>15</v>
      </c>
    </row>
    <row r="1024" spans="1:10" x14ac:dyDescent="0.25">
      <c r="A1024">
        <v>1023</v>
      </c>
      <c r="B1024" t="s">
        <v>3154</v>
      </c>
      <c r="C1024" t="s">
        <v>3155</v>
      </c>
      <c r="D1024" t="s">
        <v>866</v>
      </c>
      <c r="E1024" t="s">
        <v>12</v>
      </c>
      <c r="F1024" s="3">
        <v>41525</v>
      </c>
      <c r="G1024" t="s">
        <v>3156</v>
      </c>
      <c r="H1024" t="s">
        <v>135</v>
      </c>
      <c r="I1024" s="4">
        <v>99005</v>
      </c>
      <c r="J1024" t="s">
        <v>15</v>
      </c>
    </row>
    <row r="1025" spans="1:10" x14ac:dyDescent="0.25">
      <c r="A1025">
        <v>1024</v>
      </c>
      <c r="B1025" t="s">
        <v>3157</v>
      </c>
      <c r="C1025" t="s">
        <v>3158</v>
      </c>
      <c r="D1025" t="s">
        <v>1749</v>
      </c>
      <c r="E1025" t="s">
        <v>12</v>
      </c>
      <c r="F1025" s="3">
        <v>41403</v>
      </c>
      <c r="G1025" t="s">
        <v>3159</v>
      </c>
      <c r="H1025" t="s">
        <v>102</v>
      </c>
      <c r="I1025" s="4">
        <v>91394</v>
      </c>
      <c r="J1025" t="s">
        <v>15</v>
      </c>
    </row>
    <row r="1026" spans="1:10" x14ac:dyDescent="0.25">
      <c r="A1026">
        <v>1025</v>
      </c>
      <c r="B1026" t="s">
        <v>3160</v>
      </c>
      <c r="C1026" t="s">
        <v>326</v>
      </c>
      <c r="D1026" t="s">
        <v>845</v>
      </c>
      <c r="E1026" t="s">
        <v>62</v>
      </c>
      <c r="F1026" s="3">
        <v>41615</v>
      </c>
      <c r="G1026" t="s">
        <v>3161</v>
      </c>
      <c r="H1026" t="s">
        <v>68</v>
      </c>
      <c r="I1026" s="4">
        <v>18934</v>
      </c>
      <c r="J1026" t="s">
        <v>15</v>
      </c>
    </row>
    <row r="1027" spans="1:10" x14ac:dyDescent="0.25">
      <c r="A1027">
        <v>1026</v>
      </c>
      <c r="B1027" t="s">
        <v>3162</v>
      </c>
      <c r="C1027" t="s">
        <v>218</v>
      </c>
      <c r="D1027" t="s">
        <v>723</v>
      </c>
      <c r="E1027" t="s">
        <v>12</v>
      </c>
      <c r="F1027" s="3">
        <v>41611</v>
      </c>
      <c r="G1027" t="s">
        <v>871</v>
      </c>
      <c r="H1027" t="s">
        <v>73</v>
      </c>
      <c r="I1027" s="4">
        <v>74570</v>
      </c>
      <c r="J1027" t="s">
        <v>15</v>
      </c>
    </row>
    <row r="1028" spans="1:10" x14ac:dyDescent="0.25">
      <c r="A1028">
        <v>1027</v>
      </c>
      <c r="B1028" t="s">
        <v>3163</v>
      </c>
      <c r="C1028" t="s">
        <v>684</v>
      </c>
      <c r="D1028" t="s">
        <v>1957</v>
      </c>
      <c r="E1028" t="s">
        <v>62</v>
      </c>
      <c r="F1028" s="3">
        <v>41828</v>
      </c>
      <c r="G1028" t="s">
        <v>3164</v>
      </c>
      <c r="H1028" t="s">
        <v>310</v>
      </c>
      <c r="I1028" s="4">
        <v>31404</v>
      </c>
      <c r="J1028" t="s">
        <v>15</v>
      </c>
    </row>
    <row r="1029" spans="1:10" x14ac:dyDescent="0.25">
      <c r="A1029">
        <v>1028</v>
      </c>
      <c r="B1029" t="s">
        <v>3165</v>
      </c>
      <c r="C1029" t="s">
        <v>312</v>
      </c>
      <c r="D1029" t="s">
        <v>2188</v>
      </c>
      <c r="E1029" t="s">
        <v>12</v>
      </c>
      <c r="F1029" s="3">
        <v>41950</v>
      </c>
      <c r="G1029" t="s">
        <v>3166</v>
      </c>
      <c r="H1029" t="s">
        <v>887</v>
      </c>
      <c r="I1029" s="4">
        <v>84743</v>
      </c>
      <c r="J1029" t="s">
        <v>15</v>
      </c>
    </row>
    <row r="1030" spans="1:10" x14ac:dyDescent="0.25">
      <c r="A1030">
        <v>1029</v>
      </c>
      <c r="B1030" t="s">
        <v>3167</v>
      </c>
      <c r="C1030" t="s">
        <v>3168</v>
      </c>
      <c r="D1030" t="s">
        <v>3169</v>
      </c>
      <c r="E1030" t="s">
        <v>12</v>
      </c>
      <c r="F1030" s="3">
        <v>41493</v>
      </c>
      <c r="G1030" t="s">
        <v>3170</v>
      </c>
      <c r="H1030" t="s">
        <v>97</v>
      </c>
      <c r="I1030" s="4">
        <v>8054</v>
      </c>
      <c r="J1030" t="s">
        <v>15</v>
      </c>
    </row>
    <row r="1031" spans="1:10" x14ac:dyDescent="0.25">
      <c r="A1031">
        <v>1030</v>
      </c>
      <c r="B1031" t="s">
        <v>3171</v>
      </c>
      <c r="C1031" t="s">
        <v>3172</v>
      </c>
      <c r="D1031" t="s">
        <v>594</v>
      </c>
      <c r="E1031" t="s">
        <v>12</v>
      </c>
      <c r="F1031" s="3">
        <v>41829</v>
      </c>
      <c r="G1031" t="s">
        <v>91</v>
      </c>
      <c r="H1031" t="s">
        <v>68</v>
      </c>
      <c r="I1031" s="4">
        <v>17126</v>
      </c>
      <c r="J1031" t="s">
        <v>15</v>
      </c>
    </row>
    <row r="1032" spans="1:10" x14ac:dyDescent="0.25">
      <c r="A1032">
        <v>1031</v>
      </c>
      <c r="B1032" t="s">
        <v>3173</v>
      </c>
      <c r="C1032" t="s">
        <v>3174</v>
      </c>
      <c r="D1032" t="s">
        <v>3175</v>
      </c>
      <c r="E1032" t="s">
        <v>62</v>
      </c>
      <c r="F1032" s="3">
        <v>41829</v>
      </c>
      <c r="G1032" t="s">
        <v>3176</v>
      </c>
      <c r="H1032" t="s">
        <v>887</v>
      </c>
      <c r="I1032" s="4">
        <v>84603</v>
      </c>
      <c r="J1032" t="s">
        <v>15</v>
      </c>
    </row>
    <row r="1033" spans="1:10" x14ac:dyDescent="0.25">
      <c r="A1033">
        <v>1032</v>
      </c>
      <c r="B1033" t="s">
        <v>3177</v>
      </c>
      <c r="C1033" t="s">
        <v>3178</v>
      </c>
      <c r="D1033" t="s">
        <v>1370</v>
      </c>
      <c r="E1033" t="s">
        <v>12</v>
      </c>
      <c r="F1033" s="3">
        <v>41890</v>
      </c>
      <c r="G1033" t="s">
        <v>3179</v>
      </c>
      <c r="H1033" t="s">
        <v>102</v>
      </c>
      <c r="I1033" s="4">
        <v>92178</v>
      </c>
      <c r="J1033" t="s">
        <v>15</v>
      </c>
    </row>
    <row r="1034" spans="1:10" x14ac:dyDescent="0.25">
      <c r="A1034">
        <v>1033</v>
      </c>
      <c r="B1034" t="s">
        <v>3180</v>
      </c>
      <c r="C1034" t="s">
        <v>1894</v>
      </c>
      <c r="D1034" t="s">
        <v>933</v>
      </c>
      <c r="E1034" t="s">
        <v>12</v>
      </c>
      <c r="F1034" s="3">
        <v>41522</v>
      </c>
      <c r="G1034" t="s">
        <v>3181</v>
      </c>
      <c r="H1034" t="s">
        <v>107</v>
      </c>
      <c r="I1034" s="4">
        <v>80424</v>
      </c>
      <c r="J1034" t="s">
        <v>15</v>
      </c>
    </row>
    <row r="1035" spans="1:10" x14ac:dyDescent="0.25">
      <c r="A1035">
        <v>1034</v>
      </c>
      <c r="B1035" t="s">
        <v>3182</v>
      </c>
      <c r="C1035" t="s">
        <v>3183</v>
      </c>
      <c r="D1035" t="s">
        <v>1846</v>
      </c>
      <c r="E1035" t="s">
        <v>12</v>
      </c>
      <c r="F1035" s="3">
        <v>41494</v>
      </c>
      <c r="G1035" t="s">
        <v>3184</v>
      </c>
      <c r="H1035" t="s">
        <v>102</v>
      </c>
      <c r="I1035" s="4">
        <v>95658</v>
      </c>
      <c r="J1035" t="s">
        <v>15</v>
      </c>
    </row>
    <row r="1036" spans="1:10" x14ac:dyDescent="0.25">
      <c r="A1036">
        <v>1035</v>
      </c>
      <c r="B1036" t="s">
        <v>3185</v>
      </c>
      <c r="C1036" t="s">
        <v>1956</v>
      </c>
      <c r="D1036" t="s">
        <v>1156</v>
      </c>
      <c r="E1036" t="s">
        <v>62</v>
      </c>
      <c r="F1036" s="3">
        <v>41340</v>
      </c>
      <c r="G1036" t="s">
        <v>3186</v>
      </c>
      <c r="H1036" t="s">
        <v>229</v>
      </c>
      <c r="I1036" s="4">
        <v>29164</v>
      </c>
      <c r="J1036" t="s">
        <v>15</v>
      </c>
    </row>
    <row r="1037" spans="1:10" x14ac:dyDescent="0.25">
      <c r="A1037">
        <v>1036</v>
      </c>
      <c r="B1037" t="s">
        <v>3187</v>
      </c>
      <c r="C1037" t="s">
        <v>3188</v>
      </c>
      <c r="D1037" t="s">
        <v>1603</v>
      </c>
      <c r="E1037" t="s">
        <v>12</v>
      </c>
      <c r="F1037" s="3">
        <v>41370</v>
      </c>
      <c r="G1037" t="s">
        <v>3189</v>
      </c>
      <c r="H1037" t="s">
        <v>171</v>
      </c>
      <c r="I1037" s="4">
        <v>83420</v>
      </c>
      <c r="J1037" t="s">
        <v>15</v>
      </c>
    </row>
    <row r="1038" spans="1:10" x14ac:dyDescent="0.25">
      <c r="A1038">
        <v>1037</v>
      </c>
      <c r="B1038" t="s">
        <v>3190</v>
      </c>
      <c r="C1038" t="s">
        <v>3191</v>
      </c>
      <c r="D1038" t="s">
        <v>3192</v>
      </c>
      <c r="E1038" t="s">
        <v>12</v>
      </c>
      <c r="F1038" s="3">
        <v>41948</v>
      </c>
      <c r="G1038" t="s">
        <v>1432</v>
      </c>
      <c r="H1038" t="s">
        <v>116</v>
      </c>
      <c r="I1038" s="4">
        <v>41559</v>
      </c>
      <c r="J1038" t="s">
        <v>15</v>
      </c>
    </row>
    <row r="1039" spans="1:10" x14ac:dyDescent="0.25">
      <c r="A1039">
        <v>1038</v>
      </c>
      <c r="B1039" t="s">
        <v>3193</v>
      </c>
      <c r="C1039" t="s">
        <v>3194</v>
      </c>
      <c r="D1039" t="s">
        <v>1916</v>
      </c>
      <c r="E1039" t="s">
        <v>12</v>
      </c>
      <c r="F1039" s="3">
        <v>41828</v>
      </c>
      <c r="G1039" t="s">
        <v>241</v>
      </c>
      <c r="H1039" t="s">
        <v>102</v>
      </c>
      <c r="I1039" s="4">
        <v>92198</v>
      </c>
      <c r="J1039" t="s">
        <v>15</v>
      </c>
    </row>
    <row r="1040" spans="1:10" x14ac:dyDescent="0.25">
      <c r="A1040">
        <v>1039</v>
      </c>
      <c r="B1040" t="s">
        <v>3195</v>
      </c>
      <c r="C1040" t="s">
        <v>2187</v>
      </c>
      <c r="D1040" t="s">
        <v>1370</v>
      </c>
      <c r="E1040" t="s">
        <v>12</v>
      </c>
      <c r="F1040" s="3">
        <v>41946</v>
      </c>
      <c r="G1040" t="s">
        <v>3196</v>
      </c>
      <c r="H1040" t="s">
        <v>68</v>
      </c>
      <c r="I1040" s="4">
        <v>15828</v>
      </c>
      <c r="J1040" t="s">
        <v>15</v>
      </c>
    </row>
    <row r="1041" spans="1:10" x14ac:dyDescent="0.25">
      <c r="A1041">
        <v>1040</v>
      </c>
      <c r="B1041" t="s">
        <v>3197</v>
      </c>
      <c r="C1041" t="s">
        <v>600</v>
      </c>
      <c r="D1041" t="s">
        <v>3198</v>
      </c>
      <c r="E1041" t="s">
        <v>12</v>
      </c>
      <c r="F1041" s="3">
        <v>41335</v>
      </c>
      <c r="G1041" t="s">
        <v>533</v>
      </c>
      <c r="H1041" t="s">
        <v>121</v>
      </c>
      <c r="I1041" s="4">
        <v>76018</v>
      </c>
      <c r="J1041" t="s">
        <v>15</v>
      </c>
    </row>
    <row r="1042" spans="1:10" x14ac:dyDescent="0.25">
      <c r="A1042">
        <v>1041</v>
      </c>
      <c r="B1042" t="s">
        <v>3199</v>
      </c>
      <c r="C1042" t="s">
        <v>3200</v>
      </c>
      <c r="D1042" t="s">
        <v>3201</v>
      </c>
      <c r="E1042" t="s">
        <v>12</v>
      </c>
      <c r="F1042" s="3">
        <v>41337</v>
      </c>
      <c r="G1042" t="s">
        <v>3202</v>
      </c>
      <c r="H1042" t="s">
        <v>315</v>
      </c>
      <c r="I1042" s="4">
        <v>55772</v>
      </c>
      <c r="J1042" t="s">
        <v>15</v>
      </c>
    </row>
    <row r="1043" spans="1:10" x14ac:dyDescent="0.25">
      <c r="A1043">
        <v>1042</v>
      </c>
      <c r="B1043" t="s">
        <v>3203</v>
      </c>
      <c r="C1043" t="s">
        <v>914</v>
      </c>
      <c r="D1043" t="s">
        <v>66</v>
      </c>
      <c r="E1043" t="s">
        <v>62</v>
      </c>
      <c r="F1043" s="3">
        <v>41313</v>
      </c>
      <c r="G1043" t="s">
        <v>2833</v>
      </c>
      <c r="H1043" t="s">
        <v>298</v>
      </c>
      <c r="I1043" s="4">
        <v>28362</v>
      </c>
      <c r="J1043" t="s">
        <v>15</v>
      </c>
    </row>
    <row r="1044" spans="1:10" x14ac:dyDescent="0.25">
      <c r="A1044">
        <v>1043</v>
      </c>
      <c r="B1044" t="s">
        <v>3204</v>
      </c>
      <c r="C1044" t="s">
        <v>2187</v>
      </c>
      <c r="D1044" t="s">
        <v>3205</v>
      </c>
      <c r="E1044" t="s">
        <v>62</v>
      </c>
      <c r="F1044" s="3">
        <v>41370</v>
      </c>
      <c r="G1044" t="s">
        <v>1902</v>
      </c>
      <c r="H1044" t="s">
        <v>281</v>
      </c>
      <c r="I1044" s="4">
        <v>66603</v>
      </c>
      <c r="J1044" t="s">
        <v>15</v>
      </c>
    </row>
    <row r="1045" spans="1:10" x14ac:dyDescent="0.25">
      <c r="A1045">
        <v>1044</v>
      </c>
      <c r="B1045" t="s">
        <v>3206</v>
      </c>
      <c r="C1045" t="s">
        <v>564</v>
      </c>
      <c r="D1045" t="s">
        <v>803</v>
      </c>
      <c r="E1045" t="s">
        <v>62</v>
      </c>
      <c r="F1045" s="3">
        <v>41947</v>
      </c>
      <c r="G1045" t="s">
        <v>3207</v>
      </c>
      <c r="H1045" t="s">
        <v>135</v>
      </c>
      <c r="I1045" s="4">
        <v>98352</v>
      </c>
      <c r="J1045" t="s">
        <v>15</v>
      </c>
    </row>
    <row r="1046" spans="1:10" x14ac:dyDescent="0.25">
      <c r="A1046">
        <v>1045</v>
      </c>
      <c r="B1046" t="s">
        <v>3208</v>
      </c>
      <c r="C1046" t="s">
        <v>3209</v>
      </c>
      <c r="D1046" t="s">
        <v>2171</v>
      </c>
      <c r="E1046" t="s">
        <v>12</v>
      </c>
      <c r="F1046" s="3">
        <v>41313</v>
      </c>
      <c r="G1046" t="s">
        <v>3210</v>
      </c>
      <c r="H1046" t="s">
        <v>87</v>
      </c>
      <c r="I1046" s="4">
        <v>13649</v>
      </c>
      <c r="J1046" t="s">
        <v>15</v>
      </c>
    </row>
    <row r="1047" spans="1:10" x14ac:dyDescent="0.25">
      <c r="A1047">
        <v>1046</v>
      </c>
      <c r="B1047" t="s">
        <v>3211</v>
      </c>
      <c r="C1047" t="s">
        <v>1402</v>
      </c>
      <c r="D1047" t="s">
        <v>3212</v>
      </c>
      <c r="E1047" t="s">
        <v>12</v>
      </c>
      <c r="F1047" s="3">
        <v>41334</v>
      </c>
      <c r="G1047" t="s">
        <v>3213</v>
      </c>
      <c r="H1047" t="s">
        <v>289</v>
      </c>
      <c r="I1047" s="4">
        <v>86024</v>
      </c>
      <c r="J1047" t="s">
        <v>15</v>
      </c>
    </row>
    <row r="1048" spans="1:10" x14ac:dyDescent="0.25">
      <c r="A1048">
        <v>1047</v>
      </c>
      <c r="B1048" t="s">
        <v>3214</v>
      </c>
      <c r="C1048" t="s">
        <v>3215</v>
      </c>
      <c r="D1048" t="s">
        <v>379</v>
      </c>
      <c r="E1048" t="s">
        <v>62</v>
      </c>
      <c r="F1048" s="3">
        <v>41309</v>
      </c>
      <c r="G1048" t="s">
        <v>2315</v>
      </c>
      <c r="H1048" t="s">
        <v>276</v>
      </c>
      <c r="I1048" s="4">
        <v>1463</v>
      </c>
      <c r="J1048" t="s">
        <v>15</v>
      </c>
    </row>
    <row r="1049" spans="1:10" x14ac:dyDescent="0.25">
      <c r="A1049">
        <v>1048</v>
      </c>
      <c r="B1049" t="s">
        <v>3216</v>
      </c>
      <c r="C1049" t="s">
        <v>3217</v>
      </c>
      <c r="D1049" t="s">
        <v>677</v>
      </c>
      <c r="E1049" t="s">
        <v>12</v>
      </c>
      <c r="F1049" s="3">
        <v>41705</v>
      </c>
      <c r="G1049" t="s">
        <v>3218</v>
      </c>
      <c r="H1049" t="s">
        <v>352</v>
      </c>
      <c r="I1049" s="4">
        <v>61474</v>
      </c>
      <c r="J1049" t="s">
        <v>15</v>
      </c>
    </row>
    <row r="1050" spans="1:10" x14ac:dyDescent="0.25">
      <c r="A1050">
        <v>1049</v>
      </c>
      <c r="B1050" t="s">
        <v>3219</v>
      </c>
      <c r="C1050" t="s">
        <v>3220</v>
      </c>
      <c r="D1050" t="s">
        <v>42</v>
      </c>
      <c r="E1050" t="s">
        <v>62</v>
      </c>
      <c r="F1050" s="3">
        <v>41341</v>
      </c>
      <c r="G1050" t="s">
        <v>3221</v>
      </c>
      <c r="H1050" t="s">
        <v>433</v>
      </c>
      <c r="I1050" s="4">
        <v>37806</v>
      </c>
      <c r="J1050" t="s">
        <v>15</v>
      </c>
    </row>
    <row r="1051" spans="1:10" x14ac:dyDescent="0.25">
      <c r="A1051">
        <v>1050</v>
      </c>
      <c r="B1051" t="s">
        <v>3222</v>
      </c>
      <c r="C1051" t="s">
        <v>1494</v>
      </c>
      <c r="D1051" t="s">
        <v>1370</v>
      </c>
      <c r="E1051" t="s">
        <v>62</v>
      </c>
      <c r="F1051" s="3">
        <v>41336</v>
      </c>
      <c r="G1051" t="s">
        <v>3223</v>
      </c>
      <c r="H1051" t="s">
        <v>135</v>
      </c>
      <c r="I1051" s="4">
        <v>99224</v>
      </c>
      <c r="J1051" t="s">
        <v>15</v>
      </c>
    </row>
    <row r="1052" spans="1:10" x14ac:dyDescent="0.25">
      <c r="A1052">
        <v>1051</v>
      </c>
      <c r="B1052" t="s">
        <v>3224</v>
      </c>
      <c r="C1052" t="s">
        <v>3225</v>
      </c>
      <c r="D1052" t="s">
        <v>3226</v>
      </c>
      <c r="E1052" t="s">
        <v>62</v>
      </c>
      <c r="F1052" s="3">
        <v>41334</v>
      </c>
      <c r="G1052" t="s">
        <v>3227</v>
      </c>
      <c r="H1052" t="s">
        <v>20</v>
      </c>
      <c r="I1052" s="4">
        <v>24557</v>
      </c>
      <c r="J1052" t="s">
        <v>15</v>
      </c>
    </row>
    <row r="1053" spans="1:10" x14ac:dyDescent="0.25">
      <c r="A1053">
        <v>1052</v>
      </c>
      <c r="B1053" t="s">
        <v>3228</v>
      </c>
      <c r="C1053" t="s">
        <v>145</v>
      </c>
      <c r="D1053" t="s">
        <v>3229</v>
      </c>
      <c r="E1053" t="s">
        <v>12</v>
      </c>
      <c r="F1053" s="3">
        <v>41336</v>
      </c>
      <c r="G1053" t="s">
        <v>2232</v>
      </c>
      <c r="H1053" t="s">
        <v>352</v>
      </c>
      <c r="I1053" s="4">
        <v>62756</v>
      </c>
      <c r="J1053" t="s">
        <v>15</v>
      </c>
    </row>
    <row r="1054" spans="1:10" x14ac:dyDescent="0.25">
      <c r="A1054">
        <v>1053</v>
      </c>
      <c r="B1054" t="s">
        <v>3230</v>
      </c>
      <c r="C1054" t="s">
        <v>2164</v>
      </c>
      <c r="D1054" t="s">
        <v>1065</v>
      </c>
      <c r="E1054" t="s">
        <v>12</v>
      </c>
      <c r="F1054" s="3">
        <v>41792</v>
      </c>
      <c r="G1054" t="s">
        <v>3231</v>
      </c>
      <c r="H1054" t="s">
        <v>25</v>
      </c>
      <c r="I1054" s="4">
        <v>44096</v>
      </c>
      <c r="J1054" t="s">
        <v>15</v>
      </c>
    </row>
    <row r="1055" spans="1:10" x14ac:dyDescent="0.25">
      <c r="A1055">
        <v>1054</v>
      </c>
      <c r="B1055" t="s">
        <v>3232</v>
      </c>
      <c r="C1055" t="s">
        <v>3233</v>
      </c>
      <c r="D1055" t="s">
        <v>1478</v>
      </c>
      <c r="E1055" t="s">
        <v>12</v>
      </c>
      <c r="F1055" s="3">
        <v>41616</v>
      </c>
      <c r="G1055" t="s">
        <v>3234</v>
      </c>
      <c r="H1055" t="s">
        <v>49</v>
      </c>
      <c r="I1055" s="4">
        <v>52163</v>
      </c>
      <c r="J1055" t="s">
        <v>15</v>
      </c>
    </row>
    <row r="1056" spans="1:10" x14ac:dyDescent="0.25">
      <c r="A1056">
        <v>1055</v>
      </c>
      <c r="B1056" t="s">
        <v>3235</v>
      </c>
      <c r="C1056" t="s">
        <v>3236</v>
      </c>
      <c r="D1056" t="s">
        <v>2108</v>
      </c>
      <c r="E1056" t="s">
        <v>62</v>
      </c>
      <c r="F1056" s="3">
        <v>41335</v>
      </c>
      <c r="G1056" t="s">
        <v>2463</v>
      </c>
      <c r="H1056" t="s">
        <v>20</v>
      </c>
      <c r="I1056" s="4">
        <v>23292</v>
      </c>
      <c r="J1056" t="s">
        <v>15</v>
      </c>
    </row>
    <row r="1057" spans="1:10" x14ac:dyDescent="0.25">
      <c r="A1057">
        <v>1056</v>
      </c>
      <c r="B1057" t="s">
        <v>3237</v>
      </c>
      <c r="C1057" t="s">
        <v>3238</v>
      </c>
      <c r="D1057" t="s">
        <v>1834</v>
      </c>
      <c r="E1057" t="s">
        <v>12</v>
      </c>
      <c r="F1057" s="3">
        <v>41948</v>
      </c>
      <c r="G1057" t="s">
        <v>3239</v>
      </c>
      <c r="H1057" t="s">
        <v>25</v>
      </c>
      <c r="I1057" s="4">
        <v>45656</v>
      </c>
      <c r="J1057" t="s">
        <v>15</v>
      </c>
    </row>
    <row r="1058" spans="1:10" x14ac:dyDescent="0.25">
      <c r="A1058">
        <v>1057</v>
      </c>
      <c r="B1058" t="s">
        <v>3240</v>
      </c>
      <c r="C1058" t="s">
        <v>430</v>
      </c>
      <c r="D1058" t="s">
        <v>2108</v>
      </c>
      <c r="E1058" t="s">
        <v>12</v>
      </c>
      <c r="F1058" s="3">
        <v>41705</v>
      </c>
      <c r="G1058" t="s">
        <v>3241</v>
      </c>
      <c r="H1058" t="s">
        <v>20</v>
      </c>
      <c r="I1058" s="4">
        <v>23075</v>
      </c>
      <c r="J1058" t="s">
        <v>15</v>
      </c>
    </row>
    <row r="1059" spans="1:10" x14ac:dyDescent="0.25">
      <c r="A1059">
        <v>1058</v>
      </c>
      <c r="B1059" t="s">
        <v>3242</v>
      </c>
      <c r="C1059" t="s">
        <v>1956</v>
      </c>
      <c r="D1059" t="s">
        <v>2310</v>
      </c>
      <c r="E1059" t="s">
        <v>12</v>
      </c>
      <c r="F1059" s="3">
        <v>41306</v>
      </c>
      <c r="G1059" t="s">
        <v>3243</v>
      </c>
      <c r="H1059" t="s">
        <v>116</v>
      </c>
      <c r="I1059" s="4">
        <v>42403</v>
      </c>
      <c r="J1059" t="s">
        <v>15</v>
      </c>
    </row>
    <row r="1060" spans="1:10" x14ac:dyDescent="0.25">
      <c r="A1060">
        <v>1059</v>
      </c>
      <c r="B1060" t="s">
        <v>3244</v>
      </c>
      <c r="C1060" t="s">
        <v>3245</v>
      </c>
      <c r="D1060" t="s">
        <v>803</v>
      </c>
      <c r="E1060" t="s">
        <v>12</v>
      </c>
      <c r="F1060" s="3">
        <v>41609</v>
      </c>
      <c r="G1060" t="s">
        <v>2629</v>
      </c>
      <c r="H1060" t="s">
        <v>25</v>
      </c>
      <c r="I1060" s="4">
        <v>45042</v>
      </c>
      <c r="J1060" t="s">
        <v>15</v>
      </c>
    </row>
    <row r="1061" spans="1:10" x14ac:dyDescent="0.25">
      <c r="A1061">
        <v>1060</v>
      </c>
      <c r="B1061" t="s">
        <v>3246</v>
      </c>
      <c r="C1061" t="s">
        <v>1067</v>
      </c>
      <c r="D1061" t="s">
        <v>3247</v>
      </c>
      <c r="E1061" t="s">
        <v>12</v>
      </c>
      <c r="F1061" s="3">
        <v>41738</v>
      </c>
      <c r="G1061" t="s">
        <v>3248</v>
      </c>
      <c r="H1061" t="s">
        <v>207</v>
      </c>
      <c r="I1061" s="4">
        <v>88052</v>
      </c>
      <c r="J1061" t="s">
        <v>15</v>
      </c>
    </row>
    <row r="1062" spans="1:10" x14ac:dyDescent="0.25">
      <c r="A1062">
        <v>1061</v>
      </c>
      <c r="B1062" t="s">
        <v>3249</v>
      </c>
      <c r="C1062" t="s">
        <v>3250</v>
      </c>
      <c r="D1062" t="s">
        <v>1213</v>
      </c>
      <c r="E1062" t="s">
        <v>12</v>
      </c>
      <c r="F1062" s="3">
        <v>41526</v>
      </c>
      <c r="G1062" t="s">
        <v>3251</v>
      </c>
      <c r="H1062" t="s">
        <v>320</v>
      </c>
      <c r="I1062" s="4">
        <v>68928</v>
      </c>
      <c r="J1062" t="s">
        <v>15</v>
      </c>
    </row>
    <row r="1063" spans="1:10" x14ac:dyDescent="0.25">
      <c r="A1063">
        <v>1062</v>
      </c>
      <c r="B1063" t="s">
        <v>3252</v>
      </c>
      <c r="C1063" t="s">
        <v>3253</v>
      </c>
      <c r="D1063" t="s">
        <v>306</v>
      </c>
      <c r="E1063" t="s">
        <v>12</v>
      </c>
      <c r="F1063" s="3">
        <v>41334</v>
      </c>
      <c r="G1063" t="s">
        <v>611</v>
      </c>
      <c r="H1063" t="s">
        <v>1073</v>
      </c>
      <c r="I1063" s="4">
        <v>20501</v>
      </c>
      <c r="J1063" t="s">
        <v>15</v>
      </c>
    </row>
    <row r="1064" spans="1:10" x14ac:dyDescent="0.25">
      <c r="A1064">
        <v>1063</v>
      </c>
      <c r="B1064" t="s">
        <v>3254</v>
      </c>
      <c r="C1064" t="s">
        <v>412</v>
      </c>
      <c r="D1064" t="s">
        <v>218</v>
      </c>
      <c r="E1064" t="s">
        <v>62</v>
      </c>
      <c r="F1064" s="3">
        <v>41738</v>
      </c>
      <c r="G1064" t="s">
        <v>3255</v>
      </c>
      <c r="H1064" t="s">
        <v>126</v>
      </c>
      <c r="I1064" s="4">
        <v>48862</v>
      </c>
      <c r="J1064" t="s">
        <v>15</v>
      </c>
    </row>
    <row r="1065" spans="1:10" x14ac:dyDescent="0.25">
      <c r="A1065">
        <v>1064</v>
      </c>
      <c r="B1065" t="s">
        <v>3256</v>
      </c>
      <c r="C1065" t="s">
        <v>3257</v>
      </c>
      <c r="D1065" t="s">
        <v>1927</v>
      </c>
      <c r="E1065" t="s">
        <v>62</v>
      </c>
      <c r="F1065" s="3">
        <v>41427</v>
      </c>
      <c r="G1065" t="s">
        <v>3258</v>
      </c>
      <c r="H1065" t="s">
        <v>298</v>
      </c>
      <c r="I1065" s="4">
        <v>27924</v>
      </c>
      <c r="J1065" t="s">
        <v>15</v>
      </c>
    </row>
    <row r="1066" spans="1:10" x14ac:dyDescent="0.25">
      <c r="A1066">
        <v>1065</v>
      </c>
      <c r="B1066" t="s">
        <v>3259</v>
      </c>
      <c r="C1066" t="s">
        <v>17</v>
      </c>
      <c r="D1066" t="s">
        <v>318</v>
      </c>
      <c r="E1066" t="s">
        <v>12</v>
      </c>
      <c r="F1066" s="3">
        <v>41460</v>
      </c>
      <c r="G1066" t="s">
        <v>3260</v>
      </c>
      <c r="H1066" t="s">
        <v>92</v>
      </c>
      <c r="I1066" s="4">
        <v>57050</v>
      </c>
      <c r="J1066" t="s">
        <v>15</v>
      </c>
    </row>
    <row r="1067" spans="1:10" x14ac:dyDescent="0.25">
      <c r="A1067">
        <v>1066</v>
      </c>
      <c r="B1067" t="s">
        <v>3261</v>
      </c>
      <c r="C1067" t="s">
        <v>3262</v>
      </c>
      <c r="D1067" t="s">
        <v>2587</v>
      </c>
      <c r="E1067" t="s">
        <v>12</v>
      </c>
      <c r="F1067" s="3">
        <v>41339</v>
      </c>
      <c r="G1067" t="s">
        <v>3263</v>
      </c>
      <c r="H1067" t="s">
        <v>20</v>
      </c>
      <c r="I1067" s="4">
        <v>24237</v>
      </c>
      <c r="J1067" t="s">
        <v>15</v>
      </c>
    </row>
    <row r="1068" spans="1:10" x14ac:dyDescent="0.25">
      <c r="A1068">
        <v>1067</v>
      </c>
      <c r="B1068" t="s">
        <v>3264</v>
      </c>
      <c r="C1068" t="s">
        <v>3265</v>
      </c>
      <c r="D1068" t="s">
        <v>3266</v>
      </c>
      <c r="E1068" t="s">
        <v>12</v>
      </c>
      <c r="F1068" s="3">
        <v>41428</v>
      </c>
      <c r="G1068" t="s">
        <v>252</v>
      </c>
      <c r="H1068" t="s">
        <v>102</v>
      </c>
      <c r="I1068" s="4">
        <v>94109</v>
      </c>
      <c r="J1068" t="s">
        <v>15</v>
      </c>
    </row>
    <row r="1069" spans="1:10" x14ac:dyDescent="0.25">
      <c r="A1069">
        <v>1068</v>
      </c>
      <c r="B1069" t="s">
        <v>3267</v>
      </c>
      <c r="C1069" t="s">
        <v>3268</v>
      </c>
      <c r="D1069" t="s">
        <v>3269</v>
      </c>
      <c r="E1069" t="s">
        <v>12</v>
      </c>
      <c r="F1069" s="3">
        <v>41587</v>
      </c>
      <c r="G1069" t="s">
        <v>288</v>
      </c>
      <c r="H1069" t="s">
        <v>289</v>
      </c>
      <c r="I1069" s="4">
        <v>85224</v>
      </c>
      <c r="J1069" t="s">
        <v>15</v>
      </c>
    </row>
    <row r="1070" spans="1:10" x14ac:dyDescent="0.25">
      <c r="A1070">
        <v>1069</v>
      </c>
      <c r="B1070" t="s">
        <v>3270</v>
      </c>
      <c r="C1070" t="s">
        <v>3271</v>
      </c>
      <c r="D1070" t="s">
        <v>2724</v>
      </c>
      <c r="E1070" t="s">
        <v>12</v>
      </c>
      <c r="F1070" s="3">
        <v>41616</v>
      </c>
      <c r="G1070" t="s">
        <v>3272</v>
      </c>
      <c r="H1070" t="s">
        <v>216</v>
      </c>
      <c r="I1070" s="4">
        <v>6018</v>
      </c>
      <c r="J1070" t="s">
        <v>15</v>
      </c>
    </row>
    <row r="1071" spans="1:10" x14ac:dyDescent="0.25">
      <c r="A1071">
        <v>1070</v>
      </c>
      <c r="B1071" t="s">
        <v>3273</v>
      </c>
      <c r="C1071" t="s">
        <v>2568</v>
      </c>
      <c r="D1071" t="s">
        <v>2318</v>
      </c>
      <c r="E1071" t="s">
        <v>12</v>
      </c>
      <c r="F1071" s="3">
        <v>41795</v>
      </c>
      <c r="G1071" t="s">
        <v>3274</v>
      </c>
      <c r="H1071" t="s">
        <v>25</v>
      </c>
      <c r="I1071" s="4">
        <v>45157</v>
      </c>
      <c r="J1071" t="s">
        <v>15</v>
      </c>
    </row>
    <row r="1072" spans="1:10" x14ac:dyDescent="0.25">
      <c r="A1072">
        <v>1071</v>
      </c>
      <c r="B1072" t="s">
        <v>3275</v>
      </c>
      <c r="C1072" t="s">
        <v>1879</v>
      </c>
      <c r="D1072" t="s">
        <v>1359</v>
      </c>
      <c r="E1072" t="s">
        <v>12</v>
      </c>
      <c r="F1072" s="3">
        <v>41458</v>
      </c>
      <c r="G1072" t="s">
        <v>1987</v>
      </c>
      <c r="H1072" t="s">
        <v>578</v>
      </c>
      <c r="I1072" s="4">
        <v>39346</v>
      </c>
      <c r="J1072" t="s">
        <v>15</v>
      </c>
    </row>
    <row r="1073" spans="1:10" x14ac:dyDescent="0.25">
      <c r="A1073">
        <v>1072</v>
      </c>
      <c r="B1073" t="s">
        <v>3276</v>
      </c>
      <c r="C1073" t="s">
        <v>811</v>
      </c>
      <c r="D1073" t="s">
        <v>3277</v>
      </c>
      <c r="E1073" t="s">
        <v>12</v>
      </c>
      <c r="F1073" s="3">
        <v>41917</v>
      </c>
      <c r="G1073" t="s">
        <v>3278</v>
      </c>
      <c r="H1073" t="s">
        <v>315</v>
      </c>
      <c r="I1073" s="4">
        <v>55983</v>
      </c>
      <c r="J1073" t="s">
        <v>15</v>
      </c>
    </row>
    <row r="1074" spans="1:10" x14ac:dyDescent="0.25">
      <c r="A1074">
        <v>1073</v>
      </c>
      <c r="B1074" t="s">
        <v>3279</v>
      </c>
      <c r="C1074" t="s">
        <v>3280</v>
      </c>
      <c r="D1074" t="s">
        <v>3281</v>
      </c>
      <c r="E1074" t="s">
        <v>62</v>
      </c>
      <c r="F1074" s="3">
        <v>41464</v>
      </c>
      <c r="G1074" t="s">
        <v>1817</v>
      </c>
      <c r="H1074" t="s">
        <v>163</v>
      </c>
      <c r="I1074" s="4">
        <v>46747</v>
      </c>
      <c r="J1074" t="s">
        <v>15</v>
      </c>
    </row>
    <row r="1075" spans="1:10" x14ac:dyDescent="0.25">
      <c r="A1075">
        <v>1074</v>
      </c>
      <c r="B1075" t="s">
        <v>3282</v>
      </c>
      <c r="C1075" t="s">
        <v>3283</v>
      </c>
      <c r="D1075" t="s">
        <v>666</v>
      </c>
      <c r="E1075" t="s">
        <v>12</v>
      </c>
      <c r="F1075" s="3">
        <v>41706</v>
      </c>
      <c r="G1075" t="s">
        <v>1244</v>
      </c>
      <c r="H1075" t="s">
        <v>92</v>
      </c>
      <c r="I1075" s="4">
        <v>57194</v>
      </c>
      <c r="J1075" t="s">
        <v>15</v>
      </c>
    </row>
    <row r="1076" spans="1:10" x14ac:dyDescent="0.25">
      <c r="A1076">
        <v>1075</v>
      </c>
      <c r="B1076" t="s">
        <v>3284</v>
      </c>
      <c r="C1076" t="s">
        <v>415</v>
      </c>
      <c r="D1076" t="s">
        <v>3285</v>
      </c>
      <c r="E1076" t="s">
        <v>12</v>
      </c>
      <c r="F1076" s="3">
        <v>41825</v>
      </c>
      <c r="G1076" t="s">
        <v>3286</v>
      </c>
      <c r="H1076" t="s">
        <v>82</v>
      </c>
      <c r="I1076" s="4">
        <v>35563</v>
      </c>
      <c r="J1076" t="s">
        <v>15</v>
      </c>
    </row>
    <row r="1077" spans="1:10" x14ac:dyDescent="0.25">
      <c r="A1077">
        <v>1076</v>
      </c>
      <c r="B1077" t="s">
        <v>3287</v>
      </c>
      <c r="C1077" t="s">
        <v>1908</v>
      </c>
      <c r="D1077" t="s">
        <v>3288</v>
      </c>
      <c r="E1077" t="s">
        <v>12</v>
      </c>
      <c r="F1077" s="3">
        <v>41617</v>
      </c>
      <c r="G1077" t="s">
        <v>3289</v>
      </c>
      <c r="H1077" t="s">
        <v>54</v>
      </c>
      <c r="I1077" s="4">
        <v>3871</v>
      </c>
      <c r="J1077" t="s">
        <v>15</v>
      </c>
    </row>
    <row r="1078" spans="1:10" x14ac:dyDescent="0.25">
      <c r="A1078">
        <v>1077</v>
      </c>
      <c r="B1078" t="s">
        <v>3290</v>
      </c>
      <c r="C1078" t="s">
        <v>1826</v>
      </c>
      <c r="D1078" t="s">
        <v>3291</v>
      </c>
      <c r="E1078" t="s">
        <v>12</v>
      </c>
      <c r="F1078" s="3">
        <v>41822</v>
      </c>
      <c r="G1078" t="s">
        <v>349</v>
      </c>
      <c r="H1078" t="s">
        <v>44</v>
      </c>
      <c r="I1078" s="4">
        <v>71836</v>
      </c>
      <c r="J1078" t="s">
        <v>15</v>
      </c>
    </row>
    <row r="1079" spans="1:10" x14ac:dyDescent="0.25">
      <c r="A1079">
        <v>1078</v>
      </c>
      <c r="B1079" t="s">
        <v>3292</v>
      </c>
      <c r="C1079" t="s">
        <v>56</v>
      </c>
      <c r="D1079" t="s">
        <v>219</v>
      </c>
      <c r="E1079" t="s">
        <v>12</v>
      </c>
      <c r="F1079" s="3">
        <v>41457</v>
      </c>
      <c r="G1079" t="s">
        <v>1033</v>
      </c>
      <c r="H1079" t="s">
        <v>298</v>
      </c>
      <c r="I1079" s="4">
        <v>27858</v>
      </c>
      <c r="J1079" t="s">
        <v>15</v>
      </c>
    </row>
    <row r="1080" spans="1:10" x14ac:dyDescent="0.25">
      <c r="A1080">
        <v>1079</v>
      </c>
      <c r="B1080" t="s">
        <v>3293</v>
      </c>
      <c r="C1080" t="s">
        <v>109</v>
      </c>
      <c r="D1080" t="s">
        <v>1664</v>
      </c>
      <c r="E1080" t="s">
        <v>12</v>
      </c>
      <c r="F1080" s="3">
        <v>41704</v>
      </c>
      <c r="G1080" t="s">
        <v>3294</v>
      </c>
      <c r="H1080" t="s">
        <v>20</v>
      </c>
      <c r="I1080" s="4">
        <v>23345</v>
      </c>
      <c r="J1080" t="s">
        <v>15</v>
      </c>
    </row>
    <row r="1081" spans="1:10" x14ac:dyDescent="0.25">
      <c r="A1081">
        <v>1080</v>
      </c>
      <c r="B1081" t="s">
        <v>3295</v>
      </c>
      <c r="C1081" t="s">
        <v>51</v>
      </c>
      <c r="D1081" t="s">
        <v>1683</v>
      </c>
      <c r="E1081" t="s">
        <v>12</v>
      </c>
      <c r="F1081" s="3">
        <v>41369</v>
      </c>
      <c r="G1081" t="s">
        <v>259</v>
      </c>
      <c r="H1081" t="s">
        <v>54</v>
      </c>
      <c r="I1081" s="4">
        <v>3812</v>
      </c>
      <c r="J1081" t="s">
        <v>15</v>
      </c>
    </row>
    <row r="1082" spans="1:10" x14ac:dyDescent="0.25">
      <c r="A1082">
        <v>1081</v>
      </c>
      <c r="B1082" t="s">
        <v>3296</v>
      </c>
      <c r="C1082" t="s">
        <v>3297</v>
      </c>
      <c r="D1082" t="s">
        <v>597</v>
      </c>
      <c r="E1082" t="s">
        <v>12</v>
      </c>
      <c r="F1082" s="3">
        <v>41336</v>
      </c>
      <c r="G1082" t="s">
        <v>770</v>
      </c>
      <c r="H1082" t="s">
        <v>433</v>
      </c>
      <c r="I1082" s="4">
        <v>38111</v>
      </c>
      <c r="J1082" t="s">
        <v>15</v>
      </c>
    </row>
    <row r="1083" spans="1:10" x14ac:dyDescent="0.25">
      <c r="A1083">
        <v>1082</v>
      </c>
      <c r="B1083" t="s">
        <v>3298</v>
      </c>
      <c r="C1083" t="s">
        <v>1752</v>
      </c>
      <c r="D1083" t="s">
        <v>3299</v>
      </c>
      <c r="E1083" t="s">
        <v>12</v>
      </c>
      <c r="F1083" s="3">
        <v>41737</v>
      </c>
      <c r="G1083" t="s">
        <v>3300</v>
      </c>
      <c r="H1083" t="s">
        <v>107</v>
      </c>
      <c r="I1083" s="4">
        <v>81027</v>
      </c>
      <c r="J1083" t="s">
        <v>15</v>
      </c>
    </row>
    <row r="1084" spans="1:10" x14ac:dyDescent="0.25">
      <c r="A1084">
        <v>1083</v>
      </c>
      <c r="B1084" t="s">
        <v>3301</v>
      </c>
      <c r="C1084" t="s">
        <v>3302</v>
      </c>
      <c r="D1084" t="s">
        <v>2220</v>
      </c>
      <c r="E1084" t="s">
        <v>62</v>
      </c>
      <c r="F1084" s="3">
        <v>41793</v>
      </c>
      <c r="G1084" t="s">
        <v>3303</v>
      </c>
      <c r="H1084" t="s">
        <v>433</v>
      </c>
      <c r="I1084" s="4">
        <v>37922</v>
      </c>
      <c r="J1084" t="s">
        <v>15</v>
      </c>
    </row>
    <row r="1085" spans="1:10" x14ac:dyDescent="0.25">
      <c r="A1085">
        <v>1084</v>
      </c>
      <c r="B1085" t="s">
        <v>3304</v>
      </c>
      <c r="C1085" t="s">
        <v>2666</v>
      </c>
      <c r="D1085" t="s">
        <v>3305</v>
      </c>
      <c r="E1085" t="s">
        <v>12</v>
      </c>
      <c r="F1085" s="3">
        <v>41369</v>
      </c>
      <c r="G1085" t="s">
        <v>3306</v>
      </c>
      <c r="H1085" t="s">
        <v>2022</v>
      </c>
      <c r="I1085" s="4">
        <v>96766</v>
      </c>
      <c r="J1085" t="s">
        <v>15</v>
      </c>
    </row>
    <row r="1086" spans="1:10" x14ac:dyDescent="0.25">
      <c r="A1086">
        <v>1085</v>
      </c>
      <c r="B1086" t="s">
        <v>3307</v>
      </c>
      <c r="C1086" t="s">
        <v>516</v>
      </c>
      <c r="D1086" t="s">
        <v>369</v>
      </c>
      <c r="E1086" t="s">
        <v>62</v>
      </c>
      <c r="F1086" s="3">
        <v>41734</v>
      </c>
      <c r="G1086" t="s">
        <v>3308</v>
      </c>
      <c r="H1086" t="s">
        <v>87</v>
      </c>
      <c r="I1086" s="4">
        <v>14171</v>
      </c>
      <c r="J1086" t="s">
        <v>15</v>
      </c>
    </row>
    <row r="1087" spans="1:10" x14ac:dyDescent="0.25">
      <c r="A1087">
        <v>1086</v>
      </c>
      <c r="B1087" t="s">
        <v>3309</v>
      </c>
      <c r="C1087" t="s">
        <v>3310</v>
      </c>
      <c r="D1087" t="s">
        <v>3311</v>
      </c>
      <c r="E1087" t="s">
        <v>12</v>
      </c>
      <c r="F1087" s="3">
        <v>41373</v>
      </c>
      <c r="G1087" t="s">
        <v>504</v>
      </c>
      <c r="H1087" t="s">
        <v>276</v>
      </c>
      <c r="I1087" s="4">
        <v>2635</v>
      </c>
      <c r="J1087" t="s">
        <v>15</v>
      </c>
    </row>
    <row r="1088" spans="1:10" x14ac:dyDescent="0.25">
      <c r="A1088">
        <v>1087</v>
      </c>
      <c r="B1088" t="s">
        <v>3312</v>
      </c>
      <c r="C1088" t="s">
        <v>3313</v>
      </c>
      <c r="D1088" t="s">
        <v>3064</v>
      </c>
      <c r="E1088" t="s">
        <v>62</v>
      </c>
      <c r="F1088" s="3">
        <v>41611</v>
      </c>
      <c r="G1088" t="s">
        <v>3314</v>
      </c>
      <c r="H1088" t="s">
        <v>163</v>
      </c>
      <c r="I1088" s="4">
        <v>47955</v>
      </c>
      <c r="J1088" t="s">
        <v>15</v>
      </c>
    </row>
    <row r="1089" spans="1:10" x14ac:dyDescent="0.25">
      <c r="A1089">
        <v>1088</v>
      </c>
      <c r="B1089" t="s">
        <v>3315</v>
      </c>
      <c r="C1089" t="s">
        <v>3316</v>
      </c>
      <c r="D1089" t="s">
        <v>3317</v>
      </c>
      <c r="E1089" t="s">
        <v>12</v>
      </c>
      <c r="F1089" s="3">
        <v>41334</v>
      </c>
      <c r="G1089" t="s">
        <v>3318</v>
      </c>
      <c r="H1089" t="s">
        <v>68</v>
      </c>
      <c r="I1089" s="4">
        <v>17225</v>
      </c>
      <c r="J1089" t="s">
        <v>15</v>
      </c>
    </row>
    <row r="1090" spans="1:10" x14ac:dyDescent="0.25">
      <c r="A1090">
        <v>1089</v>
      </c>
      <c r="B1090" t="s">
        <v>3319</v>
      </c>
      <c r="C1090" t="s">
        <v>411</v>
      </c>
      <c r="D1090" t="s">
        <v>3320</v>
      </c>
      <c r="E1090" t="s">
        <v>12</v>
      </c>
      <c r="F1090" s="3">
        <v>41946</v>
      </c>
      <c r="G1090" t="s">
        <v>3321</v>
      </c>
      <c r="H1090" t="s">
        <v>298</v>
      </c>
      <c r="I1090" s="4">
        <v>27960</v>
      </c>
      <c r="J1090" t="s">
        <v>15</v>
      </c>
    </row>
    <row r="1091" spans="1:10" x14ac:dyDescent="0.25">
      <c r="A1091">
        <v>1090</v>
      </c>
      <c r="B1091" t="s">
        <v>3322</v>
      </c>
      <c r="C1091" t="s">
        <v>1739</v>
      </c>
      <c r="D1091" t="s">
        <v>1696</v>
      </c>
      <c r="E1091" t="s">
        <v>12</v>
      </c>
      <c r="F1091" s="3">
        <v>41307</v>
      </c>
      <c r="G1091" t="s">
        <v>797</v>
      </c>
      <c r="H1091" t="s">
        <v>475</v>
      </c>
      <c r="I1091" s="4">
        <v>53717</v>
      </c>
      <c r="J1091" t="s">
        <v>15</v>
      </c>
    </row>
    <row r="1092" spans="1:10" x14ac:dyDescent="0.25">
      <c r="A1092">
        <v>1091</v>
      </c>
      <c r="B1092" t="s">
        <v>3323</v>
      </c>
      <c r="C1092" t="s">
        <v>1441</v>
      </c>
      <c r="D1092" t="s">
        <v>3324</v>
      </c>
      <c r="E1092" t="s">
        <v>12</v>
      </c>
      <c r="F1092" s="3">
        <v>41826</v>
      </c>
      <c r="G1092" t="s">
        <v>3325</v>
      </c>
      <c r="H1092" t="s">
        <v>87</v>
      </c>
      <c r="I1092" s="4">
        <v>11853</v>
      </c>
      <c r="J1092" t="s">
        <v>15</v>
      </c>
    </row>
    <row r="1093" spans="1:10" x14ac:dyDescent="0.25">
      <c r="A1093">
        <v>1092</v>
      </c>
      <c r="B1093" t="s">
        <v>3326</v>
      </c>
      <c r="C1093" t="s">
        <v>3327</v>
      </c>
      <c r="D1093" t="s">
        <v>218</v>
      </c>
      <c r="E1093" t="s">
        <v>12</v>
      </c>
      <c r="F1093" s="3">
        <v>41462</v>
      </c>
      <c r="G1093" t="s">
        <v>3328</v>
      </c>
      <c r="H1093" t="s">
        <v>87</v>
      </c>
      <c r="I1093" s="4">
        <v>13730</v>
      </c>
      <c r="J1093" t="s">
        <v>15</v>
      </c>
    </row>
    <row r="1094" spans="1:10" x14ac:dyDescent="0.25">
      <c r="A1094">
        <v>1093</v>
      </c>
      <c r="B1094" t="s">
        <v>3329</v>
      </c>
      <c r="C1094" t="s">
        <v>1317</v>
      </c>
      <c r="D1094" t="s">
        <v>656</v>
      </c>
      <c r="E1094" t="s">
        <v>12</v>
      </c>
      <c r="F1094" s="3">
        <v>41767</v>
      </c>
      <c r="G1094" t="s">
        <v>3330</v>
      </c>
      <c r="H1094" t="s">
        <v>320</v>
      </c>
      <c r="I1094" s="4">
        <v>68739</v>
      </c>
      <c r="J1094" t="s">
        <v>15</v>
      </c>
    </row>
    <row r="1095" spans="1:10" x14ac:dyDescent="0.25">
      <c r="A1095">
        <v>1094</v>
      </c>
      <c r="B1095" t="s">
        <v>3331</v>
      </c>
      <c r="C1095" t="s">
        <v>3332</v>
      </c>
      <c r="D1095" t="s">
        <v>3333</v>
      </c>
      <c r="E1095" t="s">
        <v>12</v>
      </c>
      <c r="F1095" s="3">
        <v>41340</v>
      </c>
      <c r="G1095" t="s">
        <v>2774</v>
      </c>
      <c r="H1095" t="s">
        <v>158</v>
      </c>
      <c r="I1095" s="4">
        <v>64701</v>
      </c>
      <c r="J1095" t="s">
        <v>15</v>
      </c>
    </row>
    <row r="1096" spans="1:10" x14ac:dyDescent="0.25">
      <c r="A1096">
        <v>1095</v>
      </c>
      <c r="B1096" t="s">
        <v>3334</v>
      </c>
      <c r="C1096" t="s">
        <v>3335</v>
      </c>
      <c r="D1096" t="s">
        <v>3175</v>
      </c>
      <c r="E1096" t="s">
        <v>12</v>
      </c>
      <c r="F1096" s="3">
        <v>41583</v>
      </c>
      <c r="G1096" t="s">
        <v>916</v>
      </c>
      <c r="H1096" t="s">
        <v>107</v>
      </c>
      <c r="I1096" s="4">
        <v>80273</v>
      </c>
      <c r="J1096" t="s">
        <v>15</v>
      </c>
    </row>
    <row r="1097" spans="1:10" x14ac:dyDescent="0.25">
      <c r="A1097">
        <v>1096</v>
      </c>
      <c r="B1097" t="s">
        <v>3336</v>
      </c>
      <c r="C1097" t="s">
        <v>3337</v>
      </c>
      <c r="D1097" t="s">
        <v>3338</v>
      </c>
      <c r="E1097" t="s">
        <v>62</v>
      </c>
      <c r="F1097" s="3">
        <v>41522</v>
      </c>
      <c r="G1097" t="s">
        <v>3339</v>
      </c>
      <c r="H1097" t="s">
        <v>25</v>
      </c>
      <c r="I1097" s="4">
        <v>43105</v>
      </c>
      <c r="J1097" t="s">
        <v>15</v>
      </c>
    </row>
    <row r="1098" spans="1:10" x14ac:dyDescent="0.25">
      <c r="A1098">
        <v>1097</v>
      </c>
      <c r="B1098" t="s">
        <v>3340</v>
      </c>
      <c r="C1098" t="s">
        <v>975</v>
      </c>
      <c r="D1098" t="s">
        <v>1352</v>
      </c>
      <c r="E1098" t="s">
        <v>12</v>
      </c>
      <c r="F1098" s="3">
        <v>41615</v>
      </c>
      <c r="G1098" t="s">
        <v>375</v>
      </c>
      <c r="H1098" t="s">
        <v>257</v>
      </c>
      <c r="I1098" s="4">
        <v>70002</v>
      </c>
      <c r="J1098" t="s">
        <v>15</v>
      </c>
    </row>
    <row r="1099" spans="1:10" x14ac:dyDescent="0.25">
      <c r="A1099">
        <v>1098</v>
      </c>
      <c r="B1099" t="s">
        <v>3341</v>
      </c>
      <c r="C1099" t="s">
        <v>1165</v>
      </c>
      <c r="D1099" t="s">
        <v>2587</v>
      </c>
      <c r="E1099" t="s">
        <v>12</v>
      </c>
      <c r="F1099" s="3">
        <v>41461</v>
      </c>
      <c r="G1099" t="s">
        <v>3342</v>
      </c>
      <c r="H1099" t="s">
        <v>102</v>
      </c>
      <c r="I1099" s="4">
        <v>95965</v>
      </c>
      <c r="J1099" t="s">
        <v>15</v>
      </c>
    </row>
    <row r="1100" spans="1:10" x14ac:dyDescent="0.25">
      <c r="A1100">
        <v>1099</v>
      </c>
      <c r="B1100" t="s">
        <v>3343</v>
      </c>
      <c r="C1100" t="s">
        <v>3344</v>
      </c>
      <c r="D1100" t="s">
        <v>1629</v>
      </c>
      <c r="E1100" t="s">
        <v>12</v>
      </c>
      <c r="F1100" s="3">
        <v>41464</v>
      </c>
      <c r="G1100" t="s">
        <v>3345</v>
      </c>
      <c r="H1100" t="s">
        <v>82</v>
      </c>
      <c r="I1100" s="4">
        <v>36567</v>
      </c>
      <c r="J1100" t="s">
        <v>15</v>
      </c>
    </row>
    <row r="1101" spans="1:10" x14ac:dyDescent="0.25">
      <c r="A1101">
        <v>1100</v>
      </c>
      <c r="B1101" t="s">
        <v>3346</v>
      </c>
      <c r="C1101" t="s">
        <v>1295</v>
      </c>
      <c r="D1101" t="s">
        <v>3074</v>
      </c>
      <c r="E1101" t="s">
        <v>12</v>
      </c>
      <c r="F1101" s="3">
        <v>41488</v>
      </c>
      <c r="G1101" t="s">
        <v>191</v>
      </c>
      <c r="H1101" t="s">
        <v>158</v>
      </c>
      <c r="I1101" s="4">
        <v>64402</v>
      </c>
      <c r="J1101" t="s">
        <v>15</v>
      </c>
    </row>
    <row r="1102" spans="1:10" x14ac:dyDescent="0.25">
      <c r="A1102">
        <v>1101</v>
      </c>
      <c r="B1102" t="s">
        <v>3347</v>
      </c>
      <c r="C1102" t="s">
        <v>2203</v>
      </c>
      <c r="D1102" t="s">
        <v>2417</v>
      </c>
      <c r="E1102" t="s">
        <v>12</v>
      </c>
      <c r="F1102" s="3">
        <v>41314</v>
      </c>
      <c r="G1102" t="s">
        <v>393</v>
      </c>
      <c r="H1102" t="s">
        <v>20</v>
      </c>
      <c r="I1102" s="4">
        <v>23512</v>
      </c>
      <c r="J1102" t="s">
        <v>15</v>
      </c>
    </row>
    <row r="1103" spans="1:10" x14ac:dyDescent="0.25">
      <c r="A1103">
        <v>1102</v>
      </c>
      <c r="B1103" t="s">
        <v>3348</v>
      </c>
      <c r="C1103" t="s">
        <v>3349</v>
      </c>
      <c r="D1103" t="s">
        <v>3064</v>
      </c>
      <c r="E1103" t="s">
        <v>62</v>
      </c>
      <c r="F1103" s="3">
        <v>41614</v>
      </c>
      <c r="G1103" t="s">
        <v>3350</v>
      </c>
      <c r="H1103" t="s">
        <v>281</v>
      </c>
      <c r="I1103" s="4">
        <v>66210</v>
      </c>
      <c r="J1103" t="s">
        <v>15</v>
      </c>
    </row>
    <row r="1104" spans="1:10" x14ac:dyDescent="0.25">
      <c r="A1104">
        <v>1103</v>
      </c>
      <c r="B1104" t="s">
        <v>3351</v>
      </c>
      <c r="C1104" t="s">
        <v>3352</v>
      </c>
      <c r="D1104" t="s">
        <v>1863</v>
      </c>
      <c r="E1104" t="s">
        <v>12</v>
      </c>
      <c r="F1104" s="3">
        <v>41462</v>
      </c>
      <c r="G1104" t="s">
        <v>3353</v>
      </c>
      <c r="H1104" t="s">
        <v>121</v>
      </c>
      <c r="I1104" s="4">
        <v>76883</v>
      </c>
      <c r="J1104" t="s">
        <v>15</v>
      </c>
    </row>
    <row r="1105" spans="1:10" x14ac:dyDescent="0.25">
      <c r="A1105">
        <v>1104</v>
      </c>
      <c r="B1105" t="s">
        <v>3354</v>
      </c>
      <c r="C1105" t="s">
        <v>3355</v>
      </c>
      <c r="D1105" t="s">
        <v>696</v>
      </c>
      <c r="E1105" t="s">
        <v>12</v>
      </c>
      <c r="F1105" s="3">
        <v>41341</v>
      </c>
      <c r="G1105" t="s">
        <v>3356</v>
      </c>
      <c r="H1105" t="s">
        <v>352</v>
      </c>
      <c r="I1105" s="4">
        <v>61378</v>
      </c>
      <c r="J1105" t="s">
        <v>15</v>
      </c>
    </row>
    <row r="1106" spans="1:10" x14ac:dyDescent="0.25">
      <c r="A1106">
        <v>1105</v>
      </c>
      <c r="B1106" t="s">
        <v>3357</v>
      </c>
      <c r="C1106" t="s">
        <v>3358</v>
      </c>
      <c r="D1106" t="s">
        <v>3317</v>
      </c>
      <c r="E1106" t="s">
        <v>12</v>
      </c>
      <c r="F1106" s="3">
        <v>41373</v>
      </c>
      <c r="G1106" t="s">
        <v>3359</v>
      </c>
      <c r="H1106" t="s">
        <v>121</v>
      </c>
      <c r="I1106" s="4">
        <v>79364</v>
      </c>
      <c r="J1106" t="s">
        <v>15</v>
      </c>
    </row>
    <row r="1107" spans="1:10" x14ac:dyDescent="0.25">
      <c r="A1107">
        <v>1106</v>
      </c>
      <c r="B1107" t="s">
        <v>3360</v>
      </c>
      <c r="C1107" t="s">
        <v>3361</v>
      </c>
      <c r="D1107" t="s">
        <v>1412</v>
      </c>
      <c r="E1107" t="s">
        <v>12</v>
      </c>
      <c r="F1107" s="3">
        <v>41337</v>
      </c>
      <c r="G1107" t="s">
        <v>3362</v>
      </c>
      <c r="H1107" t="s">
        <v>371</v>
      </c>
      <c r="I1107" s="4">
        <v>33050</v>
      </c>
      <c r="J1107" t="s">
        <v>15</v>
      </c>
    </row>
    <row r="1108" spans="1:10" x14ac:dyDescent="0.25">
      <c r="A1108">
        <v>1107</v>
      </c>
      <c r="B1108" t="s">
        <v>3363</v>
      </c>
      <c r="C1108" t="s">
        <v>3364</v>
      </c>
      <c r="D1108" t="s">
        <v>1286</v>
      </c>
      <c r="E1108" t="s">
        <v>12</v>
      </c>
      <c r="F1108" s="3">
        <v>41313</v>
      </c>
      <c r="G1108" t="s">
        <v>3365</v>
      </c>
      <c r="H1108" t="s">
        <v>68</v>
      </c>
      <c r="I1108" s="4">
        <v>18415</v>
      </c>
      <c r="J1108" t="s">
        <v>15</v>
      </c>
    </row>
    <row r="1109" spans="1:10" x14ac:dyDescent="0.25">
      <c r="A1109">
        <v>1108</v>
      </c>
      <c r="B1109" t="s">
        <v>3366</v>
      </c>
      <c r="C1109" t="s">
        <v>498</v>
      </c>
      <c r="D1109" t="s">
        <v>1057</v>
      </c>
      <c r="E1109" t="s">
        <v>12</v>
      </c>
      <c r="F1109" s="3">
        <v>41582</v>
      </c>
      <c r="G1109" t="s">
        <v>3367</v>
      </c>
      <c r="H1109" t="s">
        <v>126</v>
      </c>
      <c r="I1109" s="4">
        <v>48167</v>
      </c>
      <c r="J1109" t="s">
        <v>15</v>
      </c>
    </row>
    <row r="1110" spans="1:10" x14ac:dyDescent="0.25">
      <c r="A1110">
        <v>1109</v>
      </c>
      <c r="B1110" t="s">
        <v>3368</v>
      </c>
      <c r="C1110" t="s">
        <v>954</v>
      </c>
      <c r="D1110" t="s">
        <v>862</v>
      </c>
      <c r="E1110" t="s">
        <v>62</v>
      </c>
      <c r="F1110" s="3">
        <v>41397</v>
      </c>
      <c r="G1110" t="s">
        <v>1843</v>
      </c>
      <c r="H1110" t="s">
        <v>315</v>
      </c>
      <c r="I1110" s="4">
        <v>55815</v>
      </c>
      <c r="J1110" t="s">
        <v>15</v>
      </c>
    </row>
    <row r="1111" spans="1:10" x14ac:dyDescent="0.25">
      <c r="A1111">
        <v>1110</v>
      </c>
      <c r="B1111" t="s">
        <v>3369</v>
      </c>
      <c r="C1111" t="s">
        <v>1894</v>
      </c>
      <c r="D1111" t="s">
        <v>3198</v>
      </c>
      <c r="E1111" t="s">
        <v>62</v>
      </c>
      <c r="F1111" s="3">
        <v>41395</v>
      </c>
      <c r="G1111" t="s">
        <v>2673</v>
      </c>
      <c r="H1111" t="s">
        <v>87</v>
      </c>
      <c r="I1111" s="4">
        <v>14649</v>
      </c>
      <c r="J1111" t="s">
        <v>15</v>
      </c>
    </row>
    <row r="1112" spans="1:10" x14ac:dyDescent="0.25">
      <c r="A1112">
        <v>1111</v>
      </c>
      <c r="B1112" t="s">
        <v>3370</v>
      </c>
      <c r="C1112" t="s">
        <v>3371</v>
      </c>
      <c r="D1112" t="s">
        <v>919</v>
      </c>
      <c r="E1112" t="s">
        <v>12</v>
      </c>
      <c r="F1112" s="3">
        <v>41342</v>
      </c>
      <c r="G1112" t="s">
        <v>3372</v>
      </c>
      <c r="H1112" t="s">
        <v>163</v>
      </c>
      <c r="I1112" s="4">
        <v>47952</v>
      </c>
      <c r="J1112" t="s">
        <v>15</v>
      </c>
    </row>
    <row r="1113" spans="1:10" x14ac:dyDescent="0.25">
      <c r="A1113">
        <v>1112</v>
      </c>
      <c r="B1113" t="s">
        <v>3373</v>
      </c>
      <c r="C1113" t="s">
        <v>3374</v>
      </c>
      <c r="D1113" t="s">
        <v>239</v>
      </c>
      <c r="E1113" t="s">
        <v>12</v>
      </c>
      <c r="F1113" s="3">
        <v>41702</v>
      </c>
      <c r="G1113" t="s">
        <v>3375</v>
      </c>
      <c r="H1113" t="s">
        <v>97</v>
      </c>
      <c r="I1113" s="4">
        <v>7458</v>
      </c>
      <c r="J1113" t="s">
        <v>15</v>
      </c>
    </row>
    <row r="1114" spans="1:10" x14ac:dyDescent="0.25">
      <c r="A1114">
        <v>1113</v>
      </c>
      <c r="B1114" t="s">
        <v>3376</v>
      </c>
      <c r="C1114" t="s">
        <v>756</v>
      </c>
      <c r="D1114" t="s">
        <v>223</v>
      </c>
      <c r="E1114" t="s">
        <v>62</v>
      </c>
      <c r="F1114" s="3">
        <v>41947</v>
      </c>
      <c r="G1114" t="s">
        <v>766</v>
      </c>
      <c r="H1114" t="s">
        <v>102</v>
      </c>
      <c r="I1114" s="4">
        <v>91207</v>
      </c>
      <c r="J1114" t="s">
        <v>15</v>
      </c>
    </row>
    <row r="1115" spans="1:10" x14ac:dyDescent="0.25">
      <c r="A1115">
        <v>1114</v>
      </c>
      <c r="B1115" t="s">
        <v>3377</v>
      </c>
      <c r="C1115" t="s">
        <v>3378</v>
      </c>
      <c r="D1115" t="s">
        <v>2464</v>
      </c>
      <c r="E1115" t="s">
        <v>12</v>
      </c>
      <c r="F1115" s="3">
        <v>41735</v>
      </c>
      <c r="G1115" t="s">
        <v>801</v>
      </c>
      <c r="H1115" t="s">
        <v>371</v>
      </c>
      <c r="I1115" s="4">
        <v>33401</v>
      </c>
      <c r="J1115" t="s">
        <v>15</v>
      </c>
    </row>
    <row r="1116" spans="1:10" x14ac:dyDescent="0.25">
      <c r="A1116">
        <v>1115</v>
      </c>
      <c r="B1116" t="s">
        <v>3379</v>
      </c>
      <c r="C1116" t="s">
        <v>717</v>
      </c>
      <c r="D1116" t="s">
        <v>1983</v>
      </c>
      <c r="E1116" t="s">
        <v>12</v>
      </c>
      <c r="F1116" s="3">
        <v>41368</v>
      </c>
      <c r="G1116" t="s">
        <v>3380</v>
      </c>
      <c r="H1116" t="s">
        <v>97</v>
      </c>
      <c r="I1116" s="4">
        <v>7026</v>
      </c>
      <c r="J1116" t="s">
        <v>15</v>
      </c>
    </row>
    <row r="1117" spans="1:10" x14ac:dyDescent="0.25">
      <c r="A1117">
        <v>1116</v>
      </c>
      <c r="B1117" t="s">
        <v>3381</v>
      </c>
      <c r="C1117" t="s">
        <v>844</v>
      </c>
      <c r="D1117" t="s">
        <v>796</v>
      </c>
      <c r="E1117" t="s">
        <v>12</v>
      </c>
      <c r="F1117" s="3">
        <v>41918</v>
      </c>
      <c r="G1117" t="s">
        <v>3382</v>
      </c>
      <c r="H1117" t="s">
        <v>49</v>
      </c>
      <c r="I1117" s="4">
        <v>52073</v>
      </c>
      <c r="J1117" t="s">
        <v>15</v>
      </c>
    </row>
    <row r="1118" spans="1:10" x14ac:dyDescent="0.25">
      <c r="A1118">
        <v>1117</v>
      </c>
      <c r="B1118" t="s">
        <v>3383</v>
      </c>
      <c r="C1118" t="s">
        <v>2167</v>
      </c>
      <c r="D1118" t="s">
        <v>3384</v>
      </c>
      <c r="E1118" t="s">
        <v>12</v>
      </c>
      <c r="F1118" s="3">
        <v>41612</v>
      </c>
      <c r="G1118" t="s">
        <v>1821</v>
      </c>
      <c r="H1118" t="s">
        <v>298</v>
      </c>
      <c r="I1118" s="4">
        <v>27715</v>
      </c>
      <c r="J1118" t="s">
        <v>15</v>
      </c>
    </row>
    <row r="1119" spans="1:10" x14ac:dyDescent="0.25">
      <c r="A1119">
        <v>1118</v>
      </c>
      <c r="B1119" t="s">
        <v>3385</v>
      </c>
      <c r="C1119" t="s">
        <v>3386</v>
      </c>
      <c r="D1119" t="s">
        <v>296</v>
      </c>
      <c r="E1119" t="s">
        <v>12</v>
      </c>
      <c r="F1119" s="3">
        <v>41464</v>
      </c>
      <c r="G1119" t="s">
        <v>3387</v>
      </c>
      <c r="H1119" t="s">
        <v>298</v>
      </c>
      <c r="I1119" s="4">
        <v>27563</v>
      </c>
      <c r="J1119" t="s">
        <v>15</v>
      </c>
    </row>
    <row r="1120" spans="1:10" x14ac:dyDescent="0.25">
      <c r="A1120">
        <v>1119</v>
      </c>
      <c r="B1120" t="s">
        <v>3388</v>
      </c>
      <c r="C1120" t="s">
        <v>2269</v>
      </c>
      <c r="D1120" t="s">
        <v>2577</v>
      </c>
      <c r="E1120" t="s">
        <v>62</v>
      </c>
      <c r="F1120" s="3">
        <v>41463</v>
      </c>
      <c r="G1120" t="s">
        <v>3389</v>
      </c>
      <c r="H1120" t="s">
        <v>371</v>
      </c>
      <c r="I1120" s="4">
        <v>33068</v>
      </c>
      <c r="J1120" t="s">
        <v>15</v>
      </c>
    </row>
    <row r="1121" spans="1:10" x14ac:dyDescent="0.25">
      <c r="A1121">
        <v>1120</v>
      </c>
      <c r="B1121" t="s">
        <v>3390</v>
      </c>
      <c r="C1121" t="s">
        <v>3391</v>
      </c>
      <c r="D1121" t="s">
        <v>3392</v>
      </c>
      <c r="E1121" t="s">
        <v>62</v>
      </c>
      <c r="F1121" s="3">
        <v>41704</v>
      </c>
      <c r="G1121" t="s">
        <v>3393</v>
      </c>
      <c r="H1121" t="s">
        <v>352</v>
      </c>
      <c r="I1121" s="4">
        <v>62320</v>
      </c>
      <c r="J1121" t="s">
        <v>15</v>
      </c>
    </row>
    <row r="1122" spans="1:10" x14ac:dyDescent="0.25">
      <c r="A1122">
        <v>1121</v>
      </c>
      <c r="B1122" t="s">
        <v>3394</v>
      </c>
      <c r="C1122" t="s">
        <v>3395</v>
      </c>
      <c r="D1122" t="s">
        <v>2324</v>
      </c>
      <c r="E1122" t="s">
        <v>12</v>
      </c>
      <c r="F1122" s="3">
        <v>41493</v>
      </c>
      <c r="G1122" t="s">
        <v>1847</v>
      </c>
      <c r="H1122" t="s">
        <v>135</v>
      </c>
      <c r="I1122" s="4">
        <v>98591</v>
      </c>
      <c r="J1122" t="s">
        <v>15</v>
      </c>
    </row>
    <row r="1123" spans="1:10" x14ac:dyDescent="0.25">
      <c r="A1123">
        <v>1122</v>
      </c>
      <c r="B1123" t="s">
        <v>3396</v>
      </c>
      <c r="C1123" t="s">
        <v>1701</v>
      </c>
      <c r="D1123" t="s">
        <v>1651</v>
      </c>
      <c r="E1123" t="s">
        <v>62</v>
      </c>
      <c r="F1123" s="3">
        <v>41457</v>
      </c>
      <c r="G1123" t="s">
        <v>2911</v>
      </c>
      <c r="H1123" t="s">
        <v>121</v>
      </c>
      <c r="I1123" s="4">
        <v>78418</v>
      </c>
      <c r="J1123" t="s">
        <v>15</v>
      </c>
    </row>
    <row r="1124" spans="1:10" x14ac:dyDescent="0.25">
      <c r="A1124">
        <v>1123</v>
      </c>
      <c r="B1124" t="s">
        <v>3397</v>
      </c>
      <c r="C1124" t="s">
        <v>481</v>
      </c>
      <c r="D1124" t="s">
        <v>416</v>
      </c>
      <c r="E1124" t="s">
        <v>12</v>
      </c>
      <c r="F1124" s="3">
        <v>41737</v>
      </c>
      <c r="G1124" t="s">
        <v>3398</v>
      </c>
      <c r="H1124" t="s">
        <v>135</v>
      </c>
      <c r="I1124" s="4">
        <v>99139</v>
      </c>
      <c r="J1124" t="s">
        <v>15</v>
      </c>
    </row>
    <row r="1125" spans="1:10" x14ac:dyDescent="0.25">
      <c r="A1125">
        <v>1124</v>
      </c>
      <c r="B1125" t="s">
        <v>3399</v>
      </c>
      <c r="C1125" t="s">
        <v>3400</v>
      </c>
      <c r="D1125" t="s">
        <v>3401</v>
      </c>
      <c r="E1125" t="s">
        <v>12</v>
      </c>
      <c r="F1125" s="3">
        <v>41336</v>
      </c>
      <c r="G1125" t="s">
        <v>3402</v>
      </c>
      <c r="H1125" t="s">
        <v>475</v>
      </c>
      <c r="I1125" s="4">
        <v>54618</v>
      </c>
      <c r="J1125" t="s">
        <v>15</v>
      </c>
    </row>
    <row r="1126" spans="1:10" x14ac:dyDescent="0.25">
      <c r="A1126">
        <v>1125</v>
      </c>
      <c r="B1126" t="s">
        <v>3403</v>
      </c>
      <c r="C1126" t="s">
        <v>651</v>
      </c>
      <c r="D1126" t="s">
        <v>3247</v>
      </c>
      <c r="E1126" t="s">
        <v>62</v>
      </c>
      <c r="F1126" s="3">
        <v>41341</v>
      </c>
      <c r="G1126" t="s">
        <v>709</v>
      </c>
      <c r="H1126" t="s">
        <v>68</v>
      </c>
      <c r="I1126" s="4">
        <v>15220</v>
      </c>
      <c r="J1126" t="s">
        <v>15</v>
      </c>
    </row>
    <row r="1127" spans="1:10" x14ac:dyDescent="0.25">
      <c r="A1127">
        <v>1126</v>
      </c>
      <c r="B1127" t="s">
        <v>3404</v>
      </c>
      <c r="C1127" t="s">
        <v>1872</v>
      </c>
      <c r="D1127" t="s">
        <v>1741</v>
      </c>
      <c r="E1127" t="s">
        <v>12</v>
      </c>
      <c r="F1127" s="3">
        <v>41368</v>
      </c>
      <c r="G1127" t="s">
        <v>3405</v>
      </c>
      <c r="H1127" t="s">
        <v>87</v>
      </c>
      <c r="I1127" s="4">
        <v>13163</v>
      </c>
      <c r="J1127" t="s">
        <v>15</v>
      </c>
    </row>
    <row r="1128" spans="1:10" x14ac:dyDescent="0.25">
      <c r="A1128">
        <v>1127</v>
      </c>
      <c r="B1128" t="s">
        <v>3406</v>
      </c>
      <c r="C1128" t="s">
        <v>3407</v>
      </c>
      <c r="D1128" t="s">
        <v>2702</v>
      </c>
      <c r="E1128" t="s">
        <v>62</v>
      </c>
      <c r="F1128" s="3">
        <v>41829</v>
      </c>
      <c r="G1128" t="s">
        <v>500</v>
      </c>
      <c r="H1128" t="s">
        <v>87</v>
      </c>
      <c r="I1128" s="4">
        <v>11430</v>
      </c>
      <c r="J1128" t="s">
        <v>15</v>
      </c>
    </row>
    <row r="1129" spans="1:10" x14ac:dyDescent="0.25">
      <c r="A1129">
        <v>1128</v>
      </c>
      <c r="B1129" t="s">
        <v>3408</v>
      </c>
      <c r="C1129" t="s">
        <v>3409</v>
      </c>
      <c r="D1129" t="s">
        <v>957</v>
      </c>
      <c r="E1129" t="s">
        <v>12</v>
      </c>
      <c r="F1129" s="3">
        <v>41341</v>
      </c>
      <c r="G1129" t="s">
        <v>3410</v>
      </c>
      <c r="H1129" t="s">
        <v>68</v>
      </c>
      <c r="I1129" s="4">
        <v>19518</v>
      </c>
      <c r="J1129" t="s">
        <v>15</v>
      </c>
    </row>
    <row r="1130" spans="1:10" x14ac:dyDescent="0.25">
      <c r="A1130">
        <v>1129</v>
      </c>
      <c r="B1130" t="s">
        <v>3411</v>
      </c>
      <c r="C1130" t="s">
        <v>3412</v>
      </c>
      <c r="D1130" t="s">
        <v>2373</v>
      </c>
      <c r="E1130" t="s">
        <v>12</v>
      </c>
      <c r="F1130" s="3">
        <v>41707</v>
      </c>
      <c r="G1130" t="s">
        <v>3413</v>
      </c>
      <c r="H1130" t="s">
        <v>97</v>
      </c>
      <c r="I1130" s="4">
        <v>8625</v>
      </c>
      <c r="J1130" t="s">
        <v>15</v>
      </c>
    </row>
    <row r="1131" spans="1:10" x14ac:dyDescent="0.25">
      <c r="A1131">
        <v>1130</v>
      </c>
      <c r="B1131" t="s">
        <v>3414</v>
      </c>
      <c r="C1131" t="s">
        <v>3415</v>
      </c>
      <c r="D1131" t="s">
        <v>1827</v>
      </c>
      <c r="E1131" t="s">
        <v>12</v>
      </c>
      <c r="F1131" s="3">
        <v>41462</v>
      </c>
      <c r="G1131" t="s">
        <v>3416</v>
      </c>
      <c r="H1131" t="s">
        <v>87</v>
      </c>
      <c r="I1131" s="4">
        <v>14865</v>
      </c>
      <c r="J1131" t="s">
        <v>15</v>
      </c>
    </row>
    <row r="1132" spans="1:10" x14ac:dyDescent="0.25">
      <c r="A1132">
        <v>1131</v>
      </c>
      <c r="B1132" t="s">
        <v>3417</v>
      </c>
      <c r="C1132" t="s">
        <v>2167</v>
      </c>
      <c r="D1132" t="s">
        <v>3418</v>
      </c>
      <c r="E1132" t="s">
        <v>12</v>
      </c>
      <c r="F1132" s="3">
        <v>41613</v>
      </c>
      <c r="G1132" t="s">
        <v>3419</v>
      </c>
      <c r="H1132" t="s">
        <v>352</v>
      </c>
      <c r="I1132" s="4">
        <v>61636</v>
      </c>
      <c r="J1132" t="s">
        <v>15</v>
      </c>
    </row>
    <row r="1133" spans="1:10" x14ac:dyDescent="0.25">
      <c r="A1133">
        <v>1132</v>
      </c>
      <c r="B1133" t="s">
        <v>3420</v>
      </c>
      <c r="C1133" t="s">
        <v>1956</v>
      </c>
      <c r="D1133" t="s">
        <v>536</v>
      </c>
      <c r="E1133" t="s">
        <v>12</v>
      </c>
      <c r="F1133" s="3">
        <v>41340</v>
      </c>
      <c r="G1133" t="s">
        <v>3421</v>
      </c>
      <c r="H1133" t="s">
        <v>14</v>
      </c>
      <c r="I1133" s="4">
        <v>21793</v>
      </c>
      <c r="J1133" t="s">
        <v>15</v>
      </c>
    </row>
    <row r="1134" spans="1:10" x14ac:dyDescent="0.25">
      <c r="A1134">
        <v>1133</v>
      </c>
      <c r="B1134" t="s">
        <v>3422</v>
      </c>
      <c r="C1134" t="s">
        <v>3423</v>
      </c>
      <c r="D1134" t="s">
        <v>1147</v>
      </c>
      <c r="E1134" t="s">
        <v>12</v>
      </c>
      <c r="F1134" s="3">
        <v>41459</v>
      </c>
      <c r="G1134" t="s">
        <v>3424</v>
      </c>
      <c r="H1134" t="s">
        <v>352</v>
      </c>
      <c r="I1134" s="4">
        <v>60935</v>
      </c>
      <c r="J1134" t="s">
        <v>15</v>
      </c>
    </row>
    <row r="1135" spans="1:10" x14ac:dyDescent="0.25">
      <c r="A1135">
        <v>1134</v>
      </c>
      <c r="B1135" t="s">
        <v>3425</v>
      </c>
      <c r="C1135" t="s">
        <v>3426</v>
      </c>
      <c r="D1135" t="s">
        <v>1252</v>
      </c>
      <c r="E1135" t="s">
        <v>12</v>
      </c>
      <c r="F1135" s="3">
        <v>41334</v>
      </c>
      <c r="G1135" t="s">
        <v>3427</v>
      </c>
      <c r="H1135" t="s">
        <v>87</v>
      </c>
      <c r="I1135" s="4">
        <v>12775</v>
      </c>
      <c r="J1135" t="s">
        <v>15</v>
      </c>
    </row>
    <row r="1136" spans="1:10" x14ac:dyDescent="0.25">
      <c r="A1136">
        <v>1135</v>
      </c>
      <c r="B1136" t="s">
        <v>3428</v>
      </c>
      <c r="C1136" t="s">
        <v>3429</v>
      </c>
      <c r="D1136" t="s">
        <v>3430</v>
      </c>
      <c r="E1136" t="s">
        <v>12</v>
      </c>
      <c r="F1136" s="3">
        <v>41369</v>
      </c>
      <c r="G1136" t="s">
        <v>3431</v>
      </c>
      <c r="H1136" t="s">
        <v>126</v>
      </c>
      <c r="I1136" s="4">
        <v>48353</v>
      </c>
      <c r="J1136" t="s">
        <v>15</v>
      </c>
    </row>
    <row r="1137" spans="1:10" x14ac:dyDescent="0.25">
      <c r="A1137">
        <v>1136</v>
      </c>
      <c r="B1137" t="s">
        <v>3432</v>
      </c>
      <c r="C1137" t="s">
        <v>938</v>
      </c>
      <c r="D1137" t="s">
        <v>564</v>
      </c>
      <c r="E1137" t="s">
        <v>12</v>
      </c>
      <c r="F1137" s="3">
        <v>41339</v>
      </c>
      <c r="G1137" t="s">
        <v>67</v>
      </c>
      <c r="H1137" t="s">
        <v>68</v>
      </c>
      <c r="I1137" s="4">
        <v>18601</v>
      </c>
      <c r="J1137" t="s">
        <v>15</v>
      </c>
    </row>
    <row r="1138" spans="1:10" x14ac:dyDescent="0.25">
      <c r="A1138">
        <v>1137</v>
      </c>
      <c r="B1138" t="s">
        <v>3433</v>
      </c>
      <c r="C1138" t="s">
        <v>3434</v>
      </c>
      <c r="D1138" t="s">
        <v>1862</v>
      </c>
      <c r="E1138" t="s">
        <v>12</v>
      </c>
      <c r="F1138" s="3">
        <v>41372</v>
      </c>
      <c r="G1138" t="s">
        <v>3435</v>
      </c>
      <c r="H1138" t="s">
        <v>158</v>
      </c>
      <c r="I1138" s="4">
        <v>63336</v>
      </c>
      <c r="J1138" t="s">
        <v>15</v>
      </c>
    </row>
    <row r="1139" spans="1:10" x14ac:dyDescent="0.25">
      <c r="A1139">
        <v>1138</v>
      </c>
      <c r="B1139" t="s">
        <v>3436</v>
      </c>
      <c r="C1139" t="s">
        <v>3437</v>
      </c>
      <c r="D1139" t="s">
        <v>411</v>
      </c>
      <c r="E1139" t="s">
        <v>12</v>
      </c>
      <c r="F1139" s="3">
        <v>41342</v>
      </c>
      <c r="G1139" t="s">
        <v>441</v>
      </c>
      <c r="H1139" t="s">
        <v>121</v>
      </c>
      <c r="I1139" s="4">
        <v>77286</v>
      </c>
      <c r="J1139" t="s">
        <v>15</v>
      </c>
    </row>
    <row r="1140" spans="1:10" x14ac:dyDescent="0.25">
      <c r="A1140">
        <v>1139</v>
      </c>
      <c r="B1140" t="s">
        <v>3438</v>
      </c>
      <c r="C1140" t="s">
        <v>3439</v>
      </c>
      <c r="D1140" t="s">
        <v>193</v>
      </c>
      <c r="E1140" t="s">
        <v>12</v>
      </c>
      <c r="F1140" s="3">
        <v>41733</v>
      </c>
      <c r="G1140" t="s">
        <v>1560</v>
      </c>
      <c r="H1140" t="s">
        <v>30</v>
      </c>
      <c r="I1140" s="4">
        <v>97345</v>
      </c>
      <c r="J1140" t="s">
        <v>15</v>
      </c>
    </row>
    <row r="1141" spans="1:10" x14ac:dyDescent="0.25">
      <c r="A1141">
        <v>1140</v>
      </c>
      <c r="B1141" t="s">
        <v>3440</v>
      </c>
      <c r="C1141" t="s">
        <v>3441</v>
      </c>
      <c r="D1141" t="s">
        <v>524</v>
      </c>
      <c r="E1141" t="s">
        <v>12</v>
      </c>
      <c r="F1141" s="3">
        <v>41464</v>
      </c>
      <c r="G1141" t="s">
        <v>3442</v>
      </c>
      <c r="H1141" t="s">
        <v>121</v>
      </c>
      <c r="I1141" s="4">
        <v>79721</v>
      </c>
      <c r="J1141" t="s">
        <v>15</v>
      </c>
    </row>
    <row r="1142" spans="1:10" x14ac:dyDescent="0.25">
      <c r="A1142">
        <v>1141</v>
      </c>
      <c r="B1142" t="s">
        <v>3443</v>
      </c>
      <c r="C1142" t="s">
        <v>3444</v>
      </c>
      <c r="D1142" t="s">
        <v>2107</v>
      </c>
      <c r="E1142" t="s">
        <v>12</v>
      </c>
      <c r="F1142" s="3">
        <v>41340</v>
      </c>
      <c r="G1142" t="s">
        <v>3445</v>
      </c>
      <c r="H1142" t="s">
        <v>73</v>
      </c>
      <c r="I1142" s="4">
        <v>73152</v>
      </c>
      <c r="J1142" t="s">
        <v>15</v>
      </c>
    </row>
    <row r="1143" spans="1:10" x14ac:dyDescent="0.25">
      <c r="A1143">
        <v>1142</v>
      </c>
      <c r="B1143" t="s">
        <v>3446</v>
      </c>
      <c r="C1143" t="s">
        <v>3447</v>
      </c>
      <c r="D1143" t="s">
        <v>702</v>
      </c>
      <c r="E1143" t="s">
        <v>12</v>
      </c>
      <c r="F1143" s="3">
        <v>41306</v>
      </c>
      <c r="G1143" t="s">
        <v>616</v>
      </c>
      <c r="H1143" t="s">
        <v>82</v>
      </c>
      <c r="I1143" s="4">
        <v>35281</v>
      </c>
      <c r="J1143" t="s">
        <v>15</v>
      </c>
    </row>
    <row r="1144" spans="1:10" x14ac:dyDescent="0.25">
      <c r="A1144">
        <v>1143</v>
      </c>
      <c r="B1144" t="s">
        <v>3448</v>
      </c>
      <c r="C1144" t="s">
        <v>779</v>
      </c>
      <c r="D1144" t="s">
        <v>3449</v>
      </c>
      <c r="E1144" t="s">
        <v>12</v>
      </c>
      <c r="F1144" s="3">
        <v>41339</v>
      </c>
      <c r="G1144" t="s">
        <v>347</v>
      </c>
      <c r="H1144" t="s">
        <v>54</v>
      </c>
      <c r="I1144" s="4">
        <v>3883</v>
      </c>
      <c r="J1144" t="s">
        <v>15</v>
      </c>
    </row>
    <row r="1145" spans="1:10" x14ac:dyDescent="0.25">
      <c r="A1145">
        <v>1144</v>
      </c>
      <c r="B1145" t="s">
        <v>3450</v>
      </c>
      <c r="C1145" t="s">
        <v>1385</v>
      </c>
      <c r="D1145" t="s">
        <v>3401</v>
      </c>
      <c r="E1145" t="s">
        <v>12</v>
      </c>
      <c r="F1145" s="3">
        <v>41824</v>
      </c>
      <c r="G1145" t="s">
        <v>3451</v>
      </c>
      <c r="H1145" t="s">
        <v>97</v>
      </c>
      <c r="I1145" s="4">
        <v>7856</v>
      </c>
      <c r="J1145" t="s">
        <v>15</v>
      </c>
    </row>
    <row r="1146" spans="1:10" x14ac:dyDescent="0.25">
      <c r="A1146">
        <v>1145</v>
      </c>
      <c r="B1146" t="s">
        <v>3452</v>
      </c>
      <c r="C1146" t="s">
        <v>422</v>
      </c>
      <c r="D1146" t="s">
        <v>2616</v>
      </c>
      <c r="E1146" t="s">
        <v>12</v>
      </c>
      <c r="F1146" s="3">
        <v>41525</v>
      </c>
      <c r="G1146" t="s">
        <v>3453</v>
      </c>
      <c r="H1146" t="s">
        <v>135</v>
      </c>
      <c r="I1146" s="4">
        <v>98355</v>
      </c>
      <c r="J1146" t="s">
        <v>15</v>
      </c>
    </row>
    <row r="1147" spans="1:10" x14ac:dyDescent="0.25">
      <c r="A1147">
        <v>1146</v>
      </c>
      <c r="B1147" t="s">
        <v>3454</v>
      </c>
      <c r="C1147" t="s">
        <v>3455</v>
      </c>
      <c r="D1147" t="s">
        <v>776</v>
      </c>
      <c r="E1147" t="s">
        <v>62</v>
      </c>
      <c r="F1147" s="3">
        <v>41950</v>
      </c>
      <c r="G1147" t="s">
        <v>3456</v>
      </c>
      <c r="H1147" t="s">
        <v>298</v>
      </c>
      <c r="I1147" s="4">
        <v>28459</v>
      </c>
      <c r="J1147" t="s">
        <v>15</v>
      </c>
    </row>
    <row r="1148" spans="1:10" x14ac:dyDescent="0.25">
      <c r="A1148">
        <v>1147</v>
      </c>
      <c r="B1148" t="s">
        <v>3457</v>
      </c>
      <c r="C1148" t="s">
        <v>3458</v>
      </c>
      <c r="D1148" t="s">
        <v>405</v>
      </c>
      <c r="E1148" t="s">
        <v>62</v>
      </c>
      <c r="F1148" s="3">
        <v>41337</v>
      </c>
      <c r="G1148" t="s">
        <v>3459</v>
      </c>
      <c r="H1148" t="s">
        <v>887</v>
      </c>
      <c r="I1148" s="4">
        <v>84758</v>
      </c>
      <c r="J1148" t="s">
        <v>15</v>
      </c>
    </row>
    <row r="1149" spans="1:10" x14ac:dyDescent="0.25">
      <c r="A1149">
        <v>1148</v>
      </c>
      <c r="B1149" t="s">
        <v>3460</v>
      </c>
      <c r="C1149" t="s">
        <v>3461</v>
      </c>
      <c r="D1149" t="s">
        <v>943</v>
      </c>
      <c r="E1149" t="s">
        <v>12</v>
      </c>
      <c r="F1149" s="3">
        <v>41373</v>
      </c>
      <c r="G1149" t="s">
        <v>3462</v>
      </c>
      <c r="H1149" t="s">
        <v>433</v>
      </c>
      <c r="I1149" s="4">
        <v>37687</v>
      </c>
      <c r="J1149" t="s">
        <v>15</v>
      </c>
    </row>
    <row r="1150" spans="1:10" x14ac:dyDescent="0.25">
      <c r="A1150">
        <v>1149</v>
      </c>
      <c r="B1150" t="s">
        <v>3463</v>
      </c>
      <c r="C1150" t="s">
        <v>1894</v>
      </c>
      <c r="D1150" t="s">
        <v>841</v>
      </c>
      <c r="E1150" t="s">
        <v>12</v>
      </c>
      <c r="F1150" s="3">
        <v>41519</v>
      </c>
      <c r="G1150" t="s">
        <v>339</v>
      </c>
      <c r="H1150" t="s">
        <v>121</v>
      </c>
      <c r="I1150" s="4">
        <v>78255</v>
      </c>
      <c r="J1150" t="s">
        <v>15</v>
      </c>
    </row>
    <row r="1151" spans="1:10" x14ac:dyDescent="0.25">
      <c r="A1151">
        <v>1150</v>
      </c>
      <c r="B1151" t="s">
        <v>3464</v>
      </c>
      <c r="C1151" t="s">
        <v>3465</v>
      </c>
      <c r="D1151" t="s">
        <v>3317</v>
      </c>
      <c r="E1151" t="s">
        <v>12</v>
      </c>
      <c r="F1151" s="3">
        <v>41456</v>
      </c>
      <c r="G1151" t="s">
        <v>1124</v>
      </c>
      <c r="H1151" t="s">
        <v>496</v>
      </c>
      <c r="I1151" s="4">
        <v>9053</v>
      </c>
      <c r="J1151" t="s">
        <v>15</v>
      </c>
    </row>
    <row r="1152" spans="1:10" x14ac:dyDescent="0.25">
      <c r="A1152">
        <v>1151</v>
      </c>
      <c r="B1152" t="s">
        <v>3466</v>
      </c>
      <c r="C1152" t="s">
        <v>2910</v>
      </c>
      <c r="D1152" t="s">
        <v>1730</v>
      </c>
      <c r="E1152" t="s">
        <v>12</v>
      </c>
      <c r="F1152" s="3">
        <v>41462</v>
      </c>
      <c r="G1152" t="s">
        <v>2911</v>
      </c>
      <c r="H1152" t="s">
        <v>121</v>
      </c>
      <c r="I1152" s="4">
        <v>78477</v>
      </c>
      <c r="J1152" t="s">
        <v>15</v>
      </c>
    </row>
    <row r="1153" spans="1:10" x14ac:dyDescent="0.25">
      <c r="A1153">
        <v>1152</v>
      </c>
      <c r="B1153" t="s">
        <v>3467</v>
      </c>
      <c r="C1153" t="s">
        <v>1044</v>
      </c>
      <c r="D1153" t="s">
        <v>1831</v>
      </c>
      <c r="E1153" t="s">
        <v>62</v>
      </c>
      <c r="F1153" s="3">
        <v>41824</v>
      </c>
      <c r="G1153" t="s">
        <v>3468</v>
      </c>
      <c r="H1153" t="s">
        <v>121</v>
      </c>
      <c r="I1153" s="4">
        <v>79502</v>
      </c>
      <c r="J1153" t="s">
        <v>15</v>
      </c>
    </row>
    <row r="1154" spans="1:10" x14ac:dyDescent="0.25">
      <c r="A1154">
        <v>1153</v>
      </c>
      <c r="B1154" t="s">
        <v>3469</v>
      </c>
      <c r="C1154" t="s">
        <v>2363</v>
      </c>
      <c r="D1154" t="s">
        <v>2423</v>
      </c>
      <c r="E1154" t="s">
        <v>12</v>
      </c>
      <c r="F1154" s="3">
        <v>41462</v>
      </c>
      <c r="G1154" t="s">
        <v>3470</v>
      </c>
      <c r="H1154" t="s">
        <v>92</v>
      </c>
      <c r="I1154" s="4">
        <v>57051</v>
      </c>
      <c r="J1154" t="s">
        <v>15</v>
      </c>
    </row>
    <row r="1155" spans="1:10" x14ac:dyDescent="0.25">
      <c r="A1155">
        <v>1154</v>
      </c>
      <c r="B1155" t="s">
        <v>3471</v>
      </c>
      <c r="C1155" t="s">
        <v>3472</v>
      </c>
      <c r="D1155" t="s">
        <v>1093</v>
      </c>
      <c r="E1155" t="s">
        <v>12</v>
      </c>
      <c r="F1155" s="3">
        <v>41336</v>
      </c>
      <c r="G1155" t="s">
        <v>674</v>
      </c>
      <c r="H1155" t="s">
        <v>153</v>
      </c>
      <c r="I1155" s="4">
        <v>4257</v>
      </c>
      <c r="J1155" t="s">
        <v>15</v>
      </c>
    </row>
    <row r="1156" spans="1:10" x14ac:dyDescent="0.25">
      <c r="A1156">
        <v>1155</v>
      </c>
      <c r="B1156" t="s">
        <v>3473</v>
      </c>
      <c r="C1156" t="s">
        <v>3474</v>
      </c>
      <c r="D1156" t="s">
        <v>1256</v>
      </c>
      <c r="E1156" t="s">
        <v>12</v>
      </c>
      <c r="F1156" s="3">
        <v>41948</v>
      </c>
      <c r="G1156" t="s">
        <v>3217</v>
      </c>
      <c r="H1156" t="s">
        <v>315</v>
      </c>
      <c r="I1156" s="4">
        <v>56556</v>
      </c>
      <c r="J1156" t="s">
        <v>15</v>
      </c>
    </row>
    <row r="1157" spans="1:10" x14ac:dyDescent="0.25">
      <c r="A1157">
        <v>1156</v>
      </c>
      <c r="B1157" t="s">
        <v>3475</v>
      </c>
      <c r="C1157" t="s">
        <v>3476</v>
      </c>
      <c r="D1157" t="s">
        <v>520</v>
      </c>
      <c r="E1157" t="s">
        <v>62</v>
      </c>
      <c r="F1157" s="3">
        <v>41336</v>
      </c>
      <c r="G1157" t="s">
        <v>3477</v>
      </c>
      <c r="H1157" t="s">
        <v>352</v>
      </c>
      <c r="I1157" s="4">
        <v>61709</v>
      </c>
      <c r="J1157" t="s">
        <v>15</v>
      </c>
    </row>
    <row r="1158" spans="1:10" x14ac:dyDescent="0.25">
      <c r="A1158">
        <v>1157</v>
      </c>
      <c r="B1158" t="s">
        <v>3478</v>
      </c>
      <c r="C1158" t="s">
        <v>354</v>
      </c>
      <c r="D1158" t="s">
        <v>3479</v>
      </c>
      <c r="E1158" t="s">
        <v>12</v>
      </c>
      <c r="F1158" s="3">
        <v>41336</v>
      </c>
      <c r="G1158" t="s">
        <v>3480</v>
      </c>
      <c r="H1158" t="s">
        <v>371</v>
      </c>
      <c r="I1158" s="4">
        <v>32457</v>
      </c>
      <c r="J1158" t="s">
        <v>224</v>
      </c>
    </row>
    <row r="1159" spans="1:10" x14ac:dyDescent="0.25">
      <c r="A1159">
        <v>1158</v>
      </c>
      <c r="B1159" t="s">
        <v>3481</v>
      </c>
      <c r="C1159" t="s">
        <v>3077</v>
      </c>
      <c r="D1159" t="s">
        <v>3482</v>
      </c>
      <c r="E1159" t="s">
        <v>12</v>
      </c>
      <c r="F1159" s="3">
        <v>41679</v>
      </c>
      <c r="G1159" t="s">
        <v>1395</v>
      </c>
      <c r="H1159" t="s">
        <v>298</v>
      </c>
      <c r="I1159" s="4">
        <v>27879</v>
      </c>
      <c r="J1159" t="s">
        <v>15</v>
      </c>
    </row>
    <row r="1160" spans="1:10" x14ac:dyDescent="0.25">
      <c r="A1160">
        <v>1159</v>
      </c>
      <c r="B1160" t="s">
        <v>3483</v>
      </c>
      <c r="C1160" t="s">
        <v>3484</v>
      </c>
      <c r="D1160" t="s">
        <v>1003</v>
      </c>
      <c r="E1160" t="s">
        <v>12</v>
      </c>
      <c r="F1160" s="3">
        <v>41370</v>
      </c>
      <c r="G1160" t="s">
        <v>3485</v>
      </c>
      <c r="H1160" t="s">
        <v>158</v>
      </c>
      <c r="I1160" s="4">
        <v>64456</v>
      </c>
      <c r="J1160" t="s">
        <v>15</v>
      </c>
    </row>
    <row r="1161" spans="1:10" x14ac:dyDescent="0.25">
      <c r="A1161">
        <v>1160</v>
      </c>
      <c r="B1161" t="s">
        <v>3486</v>
      </c>
      <c r="C1161" t="s">
        <v>3487</v>
      </c>
      <c r="D1161" t="s">
        <v>915</v>
      </c>
      <c r="E1161" t="s">
        <v>12</v>
      </c>
      <c r="F1161" s="3">
        <v>41701</v>
      </c>
      <c r="G1161" t="s">
        <v>3488</v>
      </c>
      <c r="H1161" t="s">
        <v>102</v>
      </c>
      <c r="I1161" s="4">
        <v>90290</v>
      </c>
      <c r="J1161" t="s">
        <v>15</v>
      </c>
    </row>
    <row r="1162" spans="1:10" x14ac:dyDescent="0.25">
      <c r="A1162">
        <v>1161</v>
      </c>
      <c r="B1162" t="s">
        <v>3489</v>
      </c>
      <c r="C1162" t="s">
        <v>373</v>
      </c>
      <c r="D1162" t="s">
        <v>466</v>
      </c>
      <c r="E1162" t="s">
        <v>62</v>
      </c>
      <c r="F1162" s="3">
        <v>41760</v>
      </c>
      <c r="G1162" t="s">
        <v>3490</v>
      </c>
      <c r="H1162" t="s">
        <v>126</v>
      </c>
      <c r="I1162" s="4">
        <v>49082</v>
      </c>
      <c r="J1162" t="s">
        <v>15</v>
      </c>
    </row>
    <row r="1163" spans="1:10" x14ac:dyDescent="0.25">
      <c r="A1163">
        <v>1162</v>
      </c>
      <c r="B1163" t="s">
        <v>3491</v>
      </c>
      <c r="C1163" t="s">
        <v>1419</v>
      </c>
      <c r="D1163" t="s">
        <v>3492</v>
      </c>
      <c r="E1163" t="s">
        <v>12</v>
      </c>
      <c r="F1163" s="3">
        <v>41737</v>
      </c>
      <c r="G1163" t="s">
        <v>3493</v>
      </c>
      <c r="H1163" t="s">
        <v>121</v>
      </c>
      <c r="I1163" s="4">
        <v>76436</v>
      </c>
      <c r="J1163" t="s">
        <v>15</v>
      </c>
    </row>
    <row r="1164" spans="1:10" x14ac:dyDescent="0.25">
      <c r="A1164">
        <v>1163</v>
      </c>
      <c r="B1164" t="s">
        <v>3494</v>
      </c>
      <c r="C1164" t="s">
        <v>3495</v>
      </c>
      <c r="D1164" t="s">
        <v>1132</v>
      </c>
      <c r="E1164" t="s">
        <v>12</v>
      </c>
      <c r="F1164" s="3">
        <v>41338</v>
      </c>
      <c r="G1164" t="s">
        <v>2315</v>
      </c>
      <c r="H1164" t="s">
        <v>276</v>
      </c>
      <c r="I1164" s="4">
        <v>1463</v>
      </c>
      <c r="J1164" t="s">
        <v>15</v>
      </c>
    </row>
    <row r="1165" spans="1:10" x14ac:dyDescent="0.25">
      <c r="A1165">
        <v>1164</v>
      </c>
      <c r="B1165" t="s">
        <v>3496</v>
      </c>
      <c r="C1165" t="s">
        <v>3497</v>
      </c>
      <c r="D1165" t="s">
        <v>1036</v>
      </c>
      <c r="E1165" t="s">
        <v>12</v>
      </c>
      <c r="F1165" s="3">
        <v>41339</v>
      </c>
      <c r="G1165" t="s">
        <v>653</v>
      </c>
      <c r="H1165" t="s">
        <v>20</v>
      </c>
      <c r="I1165" s="4">
        <v>24017</v>
      </c>
      <c r="J1165" t="s">
        <v>15</v>
      </c>
    </row>
    <row r="1166" spans="1:10" x14ac:dyDescent="0.25">
      <c r="A1166">
        <v>1165</v>
      </c>
      <c r="B1166" t="s">
        <v>3498</v>
      </c>
      <c r="C1166" t="s">
        <v>3499</v>
      </c>
      <c r="D1166" t="s">
        <v>366</v>
      </c>
      <c r="E1166" t="s">
        <v>12</v>
      </c>
      <c r="F1166" s="3">
        <v>41339</v>
      </c>
      <c r="G1166" t="s">
        <v>3500</v>
      </c>
      <c r="H1166" t="s">
        <v>44</v>
      </c>
      <c r="I1166" s="4">
        <v>71933</v>
      </c>
      <c r="J1166" t="s">
        <v>15</v>
      </c>
    </row>
    <row r="1167" spans="1:10" x14ac:dyDescent="0.25">
      <c r="A1167">
        <v>1166</v>
      </c>
      <c r="B1167" t="s">
        <v>3501</v>
      </c>
      <c r="C1167" t="s">
        <v>304</v>
      </c>
      <c r="D1167" t="s">
        <v>633</v>
      </c>
      <c r="E1167" t="s">
        <v>12</v>
      </c>
      <c r="F1167" s="3">
        <v>41611</v>
      </c>
      <c r="G1167" t="s">
        <v>611</v>
      </c>
      <c r="H1167" t="s">
        <v>1073</v>
      </c>
      <c r="I1167" s="4">
        <v>20555</v>
      </c>
      <c r="J1167" t="s">
        <v>15</v>
      </c>
    </row>
    <row r="1168" spans="1:10" x14ac:dyDescent="0.25">
      <c r="A1168">
        <v>1167</v>
      </c>
      <c r="B1168" t="s">
        <v>3502</v>
      </c>
      <c r="C1168" t="s">
        <v>3503</v>
      </c>
      <c r="D1168" t="s">
        <v>1794</v>
      </c>
      <c r="E1168" t="s">
        <v>12</v>
      </c>
      <c r="F1168" s="3">
        <v>41371</v>
      </c>
      <c r="G1168" t="s">
        <v>3504</v>
      </c>
      <c r="H1168" t="s">
        <v>82</v>
      </c>
      <c r="I1168" s="4">
        <v>35071</v>
      </c>
      <c r="J1168" t="s">
        <v>15</v>
      </c>
    </row>
    <row r="1169" spans="1:10" x14ac:dyDescent="0.25">
      <c r="A1169">
        <v>1168</v>
      </c>
      <c r="B1169" t="s">
        <v>3505</v>
      </c>
      <c r="C1169" t="s">
        <v>3506</v>
      </c>
      <c r="D1169" t="s">
        <v>1139</v>
      </c>
      <c r="E1169" t="s">
        <v>62</v>
      </c>
      <c r="F1169" s="3">
        <v>41337</v>
      </c>
      <c r="G1169" t="s">
        <v>3507</v>
      </c>
      <c r="H1169" t="s">
        <v>102</v>
      </c>
      <c r="I1169" s="4">
        <v>92866</v>
      </c>
      <c r="J1169" t="s">
        <v>15</v>
      </c>
    </row>
    <row r="1170" spans="1:10" x14ac:dyDescent="0.25">
      <c r="A1170">
        <v>1169</v>
      </c>
      <c r="B1170" t="s">
        <v>3508</v>
      </c>
      <c r="C1170" t="s">
        <v>1419</v>
      </c>
      <c r="D1170" t="s">
        <v>3509</v>
      </c>
      <c r="E1170" t="s">
        <v>62</v>
      </c>
      <c r="F1170" s="3">
        <v>41731</v>
      </c>
      <c r="G1170" t="s">
        <v>3510</v>
      </c>
      <c r="H1170" t="s">
        <v>87</v>
      </c>
      <c r="I1170" s="4">
        <v>10804</v>
      </c>
      <c r="J1170" t="s">
        <v>15</v>
      </c>
    </row>
    <row r="1171" spans="1:10" x14ac:dyDescent="0.25">
      <c r="A1171">
        <v>1170</v>
      </c>
      <c r="B1171" t="s">
        <v>3511</v>
      </c>
      <c r="C1171" t="s">
        <v>2550</v>
      </c>
      <c r="D1171" t="s">
        <v>2402</v>
      </c>
      <c r="E1171" t="s">
        <v>62</v>
      </c>
      <c r="F1171" s="3">
        <v>41457</v>
      </c>
      <c r="G1171" t="s">
        <v>3512</v>
      </c>
      <c r="H1171" t="s">
        <v>229</v>
      </c>
      <c r="I1171" s="4">
        <v>29469</v>
      </c>
      <c r="J1171" t="s">
        <v>15</v>
      </c>
    </row>
    <row r="1172" spans="1:10" x14ac:dyDescent="0.25">
      <c r="A1172">
        <v>1171</v>
      </c>
      <c r="B1172" t="s">
        <v>3513</v>
      </c>
      <c r="C1172" t="s">
        <v>3514</v>
      </c>
      <c r="D1172" t="s">
        <v>247</v>
      </c>
      <c r="E1172" t="s">
        <v>12</v>
      </c>
      <c r="F1172" s="3">
        <v>41341</v>
      </c>
      <c r="G1172" t="s">
        <v>3515</v>
      </c>
      <c r="H1172" t="s">
        <v>229</v>
      </c>
      <c r="I1172" s="4">
        <v>29107</v>
      </c>
      <c r="J1172" t="s">
        <v>15</v>
      </c>
    </row>
    <row r="1173" spans="1:10" x14ac:dyDescent="0.25">
      <c r="A1173">
        <v>1172</v>
      </c>
      <c r="B1173" t="s">
        <v>3516</v>
      </c>
      <c r="C1173" t="s">
        <v>3517</v>
      </c>
      <c r="D1173" t="s">
        <v>780</v>
      </c>
      <c r="E1173" t="s">
        <v>12</v>
      </c>
      <c r="F1173" s="3">
        <v>41337</v>
      </c>
      <c r="G1173" t="s">
        <v>1785</v>
      </c>
      <c r="H1173" t="s">
        <v>475</v>
      </c>
      <c r="I1173" s="4">
        <v>53223</v>
      </c>
      <c r="J1173" t="s">
        <v>15</v>
      </c>
    </row>
    <row r="1174" spans="1:10" x14ac:dyDescent="0.25">
      <c r="A1174">
        <v>1173</v>
      </c>
      <c r="B1174" t="s">
        <v>3518</v>
      </c>
      <c r="C1174" t="s">
        <v>1449</v>
      </c>
      <c r="D1174" t="s">
        <v>3519</v>
      </c>
      <c r="E1174" t="s">
        <v>12</v>
      </c>
      <c r="F1174" s="3">
        <v>41312</v>
      </c>
      <c r="G1174" t="s">
        <v>3520</v>
      </c>
      <c r="H1174" t="s">
        <v>87</v>
      </c>
      <c r="I1174" s="4">
        <v>11794</v>
      </c>
      <c r="J1174" t="s">
        <v>15</v>
      </c>
    </row>
    <row r="1175" spans="1:10" x14ac:dyDescent="0.25">
      <c r="A1175">
        <v>1174</v>
      </c>
      <c r="B1175" t="s">
        <v>3521</v>
      </c>
      <c r="C1175" t="s">
        <v>3522</v>
      </c>
      <c r="D1175" t="s">
        <v>2968</v>
      </c>
      <c r="E1175" t="s">
        <v>62</v>
      </c>
      <c r="F1175" s="3">
        <v>41459</v>
      </c>
      <c r="G1175" t="s">
        <v>134</v>
      </c>
      <c r="H1175" t="s">
        <v>135</v>
      </c>
      <c r="I1175" s="4">
        <v>98450</v>
      </c>
      <c r="J1175" t="s">
        <v>15</v>
      </c>
    </row>
    <row r="1176" spans="1:10" x14ac:dyDescent="0.25">
      <c r="A1176">
        <v>1175</v>
      </c>
      <c r="B1176" t="s">
        <v>3523</v>
      </c>
      <c r="C1176" t="s">
        <v>3524</v>
      </c>
      <c r="D1176" t="s">
        <v>3281</v>
      </c>
      <c r="E1176" t="s">
        <v>12</v>
      </c>
      <c r="F1176" s="3">
        <v>41673</v>
      </c>
      <c r="G1176" t="s">
        <v>3525</v>
      </c>
      <c r="H1176" t="s">
        <v>54</v>
      </c>
      <c r="I1176" s="4">
        <v>3254</v>
      </c>
      <c r="J1176" t="s">
        <v>15</v>
      </c>
    </row>
    <row r="1177" spans="1:10" x14ac:dyDescent="0.25">
      <c r="A1177">
        <v>1176</v>
      </c>
      <c r="B1177" t="s">
        <v>3526</v>
      </c>
      <c r="C1177" t="s">
        <v>3527</v>
      </c>
      <c r="D1177" t="s">
        <v>1983</v>
      </c>
      <c r="E1177" t="s">
        <v>62</v>
      </c>
      <c r="F1177" s="3">
        <v>41337</v>
      </c>
      <c r="G1177" t="s">
        <v>3528</v>
      </c>
      <c r="H1177" t="s">
        <v>163</v>
      </c>
      <c r="I1177" s="4">
        <v>47724</v>
      </c>
      <c r="J1177" t="s">
        <v>15</v>
      </c>
    </row>
    <row r="1178" spans="1:10" x14ac:dyDescent="0.25">
      <c r="A1178">
        <v>1177</v>
      </c>
      <c r="B1178" t="s">
        <v>3529</v>
      </c>
      <c r="C1178" t="s">
        <v>1370</v>
      </c>
      <c r="D1178" t="s">
        <v>2028</v>
      </c>
      <c r="E1178" t="s">
        <v>62</v>
      </c>
      <c r="F1178" s="3">
        <v>41335</v>
      </c>
      <c r="G1178" t="s">
        <v>3530</v>
      </c>
      <c r="H1178" t="s">
        <v>310</v>
      </c>
      <c r="I1178" s="4">
        <v>30294</v>
      </c>
      <c r="J1178" t="s">
        <v>15</v>
      </c>
    </row>
    <row r="1179" spans="1:10" x14ac:dyDescent="0.25">
      <c r="A1179">
        <v>1178</v>
      </c>
      <c r="B1179" t="s">
        <v>3531</v>
      </c>
      <c r="C1179" t="s">
        <v>3532</v>
      </c>
      <c r="D1179" t="s">
        <v>1846</v>
      </c>
      <c r="E1179" t="s">
        <v>12</v>
      </c>
      <c r="F1179" s="3">
        <v>41860</v>
      </c>
      <c r="G1179" t="s">
        <v>3533</v>
      </c>
      <c r="H1179" t="s">
        <v>20</v>
      </c>
      <c r="I1179" s="4">
        <v>23603</v>
      </c>
      <c r="J1179" t="s">
        <v>15</v>
      </c>
    </row>
    <row r="1180" spans="1:10" x14ac:dyDescent="0.25">
      <c r="A1180">
        <v>1179</v>
      </c>
      <c r="B1180" t="s">
        <v>3534</v>
      </c>
      <c r="C1180" t="s">
        <v>795</v>
      </c>
      <c r="D1180" t="s">
        <v>1126</v>
      </c>
      <c r="E1180" t="s">
        <v>12</v>
      </c>
      <c r="F1180" s="3">
        <v>41338</v>
      </c>
      <c r="G1180" t="s">
        <v>3535</v>
      </c>
      <c r="H1180" t="s">
        <v>68</v>
      </c>
      <c r="I1180" s="4">
        <v>18655</v>
      </c>
      <c r="J1180" t="s">
        <v>15</v>
      </c>
    </row>
    <row r="1181" spans="1:10" x14ac:dyDescent="0.25">
      <c r="A1181">
        <v>1180</v>
      </c>
      <c r="B1181" t="s">
        <v>3536</v>
      </c>
      <c r="C1181" t="s">
        <v>3537</v>
      </c>
      <c r="D1181" t="s">
        <v>2192</v>
      </c>
      <c r="E1181" t="s">
        <v>12</v>
      </c>
      <c r="F1181" s="3">
        <v>41857</v>
      </c>
      <c r="G1181" t="s">
        <v>3538</v>
      </c>
      <c r="H1181" t="s">
        <v>433</v>
      </c>
      <c r="I1181" s="4">
        <v>38232</v>
      </c>
      <c r="J1181" t="s">
        <v>15</v>
      </c>
    </row>
    <row r="1182" spans="1:10" x14ac:dyDescent="0.25">
      <c r="A1182">
        <v>1181</v>
      </c>
      <c r="B1182" t="s">
        <v>3539</v>
      </c>
      <c r="C1182" t="s">
        <v>3540</v>
      </c>
      <c r="D1182" t="s">
        <v>3271</v>
      </c>
      <c r="E1182" t="s">
        <v>12</v>
      </c>
      <c r="F1182" s="3">
        <v>41429</v>
      </c>
      <c r="G1182" t="s">
        <v>67</v>
      </c>
      <c r="H1182" t="s">
        <v>68</v>
      </c>
      <c r="I1182" s="4">
        <v>18601</v>
      </c>
      <c r="J1182" t="s">
        <v>15</v>
      </c>
    </row>
    <row r="1183" spans="1:10" x14ac:dyDescent="0.25">
      <c r="A1183">
        <v>1182</v>
      </c>
      <c r="B1183" t="s">
        <v>3541</v>
      </c>
      <c r="C1183" t="s">
        <v>405</v>
      </c>
      <c r="D1183" t="s">
        <v>1928</v>
      </c>
      <c r="E1183" t="s">
        <v>62</v>
      </c>
      <c r="F1183" s="3">
        <v>41951</v>
      </c>
      <c r="G1183" t="s">
        <v>3542</v>
      </c>
      <c r="H1183" t="s">
        <v>49</v>
      </c>
      <c r="I1183" s="4">
        <v>50044</v>
      </c>
      <c r="J1183" t="s">
        <v>15</v>
      </c>
    </row>
    <row r="1184" spans="1:10" x14ac:dyDescent="0.25">
      <c r="A1184">
        <v>1183</v>
      </c>
      <c r="B1184" t="s">
        <v>3543</v>
      </c>
      <c r="C1184" t="s">
        <v>3544</v>
      </c>
      <c r="D1184" t="s">
        <v>3271</v>
      </c>
      <c r="E1184" t="s">
        <v>12</v>
      </c>
      <c r="F1184" s="3">
        <v>41582</v>
      </c>
      <c r="G1184" t="s">
        <v>3545</v>
      </c>
      <c r="H1184" t="s">
        <v>315</v>
      </c>
      <c r="I1184" s="4">
        <v>56273</v>
      </c>
      <c r="J1184" t="s">
        <v>15</v>
      </c>
    </row>
    <row r="1185" spans="1:10" x14ac:dyDescent="0.25">
      <c r="A1185">
        <v>1184</v>
      </c>
      <c r="B1185" t="s">
        <v>3546</v>
      </c>
      <c r="C1185" t="s">
        <v>304</v>
      </c>
      <c r="D1185" t="s">
        <v>2468</v>
      </c>
      <c r="E1185" t="s">
        <v>12</v>
      </c>
      <c r="F1185" s="3">
        <v>41308</v>
      </c>
      <c r="G1185" t="s">
        <v>3547</v>
      </c>
      <c r="H1185" t="s">
        <v>102</v>
      </c>
      <c r="I1185" s="4">
        <v>95722</v>
      </c>
      <c r="J1185" t="s">
        <v>15</v>
      </c>
    </row>
    <row r="1186" spans="1:10" x14ac:dyDescent="0.25">
      <c r="A1186">
        <v>1185</v>
      </c>
      <c r="B1186" t="s">
        <v>3548</v>
      </c>
      <c r="C1186" t="s">
        <v>423</v>
      </c>
      <c r="D1186" t="s">
        <v>3549</v>
      </c>
      <c r="E1186" t="s">
        <v>12</v>
      </c>
      <c r="F1186" s="3">
        <v>41583</v>
      </c>
      <c r="G1186" t="s">
        <v>1761</v>
      </c>
      <c r="H1186" t="s">
        <v>97</v>
      </c>
      <c r="I1186" s="4">
        <v>7648</v>
      </c>
      <c r="J1186" t="s">
        <v>15</v>
      </c>
    </row>
    <row r="1187" spans="1:10" x14ac:dyDescent="0.25">
      <c r="A1187">
        <v>1186</v>
      </c>
      <c r="B1187" t="s">
        <v>3550</v>
      </c>
      <c r="C1187" t="s">
        <v>3551</v>
      </c>
      <c r="D1187" t="s">
        <v>1019</v>
      </c>
      <c r="E1187" t="s">
        <v>62</v>
      </c>
      <c r="F1187" s="3">
        <v>41340</v>
      </c>
      <c r="G1187" t="s">
        <v>3552</v>
      </c>
      <c r="H1187" t="s">
        <v>68</v>
      </c>
      <c r="I1187" s="4">
        <v>19010</v>
      </c>
      <c r="J1187" t="s">
        <v>15</v>
      </c>
    </row>
    <row r="1188" spans="1:10" x14ac:dyDescent="0.25">
      <c r="A1188">
        <v>1187</v>
      </c>
      <c r="B1188" t="s">
        <v>3553</v>
      </c>
      <c r="C1188" t="s">
        <v>3554</v>
      </c>
      <c r="D1188" t="s">
        <v>2423</v>
      </c>
      <c r="E1188" t="s">
        <v>12</v>
      </c>
      <c r="F1188" s="3">
        <v>41370</v>
      </c>
      <c r="G1188" t="s">
        <v>3555</v>
      </c>
      <c r="H1188" t="s">
        <v>371</v>
      </c>
      <c r="I1188" s="4">
        <v>33001</v>
      </c>
      <c r="J1188" t="s">
        <v>15</v>
      </c>
    </row>
    <row r="1189" spans="1:10" x14ac:dyDescent="0.25">
      <c r="A1189">
        <v>1188</v>
      </c>
      <c r="B1189" t="s">
        <v>3556</v>
      </c>
      <c r="C1189" t="s">
        <v>3557</v>
      </c>
      <c r="D1189" t="s">
        <v>3558</v>
      </c>
      <c r="E1189" t="s">
        <v>12</v>
      </c>
      <c r="F1189" s="3">
        <v>41520</v>
      </c>
      <c r="G1189" t="s">
        <v>3559</v>
      </c>
      <c r="H1189" t="s">
        <v>315</v>
      </c>
      <c r="I1189" s="4">
        <v>56682</v>
      </c>
      <c r="J1189" t="s">
        <v>15</v>
      </c>
    </row>
    <row r="1190" spans="1:10" x14ac:dyDescent="0.25">
      <c r="A1190">
        <v>1189</v>
      </c>
      <c r="B1190" t="s">
        <v>3560</v>
      </c>
      <c r="C1190" t="s">
        <v>645</v>
      </c>
      <c r="D1190" t="s">
        <v>2192</v>
      </c>
      <c r="E1190" t="s">
        <v>12</v>
      </c>
      <c r="F1190" s="3">
        <v>41367</v>
      </c>
      <c r="G1190" t="s">
        <v>3561</v>
      </c>
      <c r="H1190" t="s">
        <v>87</v>
      </c>
      <c r="I1190" s="4">
        <v>14174</v>
      </c>
      <c r="J1190" t="s">
        <v>15</v>
      </c>
    </row>
    <row r="1191" spans="1:10" x14ac:dyDescent="0.25">
      <c r="A1191">
        <v>1190</v>
      </c>
      <c r="B1191" t="s">
        <v>3562</v>
      </c>
      <c r="C1191" t="s">
        <v>3563</v>
      </c>
      <c r="D1191" t="s">
        <v>3564</v>
      </c>
      <c r="E1191" t="s">
        <v>12</v>
      </c>
      <c r="F1191" s="3">
        <v>41705</v>
      </c>
      <c r="G1191" t="s">
        <v>631</v>
      </c>
      <c r="H1191" t="s">
        <v>310</v>
      </c>
      <c r="I1191" s="4">
        <v>30389</v>
      </c>
      <c r="J1191" t="s">
        <v>15</v>
      </c>
    </row>
    <row r="1192" spans="1:10" x14ac:dyDescent="0.25">
      <c r="A1192">
        <v>1191</v>
      </c>
      <c r="B1192" t="s">
        <v>3565</v>
      </c>
      <c r="C1192" t="s">
        <v>3566</v>
      </c>
      <c r="D1192" t="s">
        <v>568</v>
      </c>
      <c r="E1192" t="s">
        <v>12</v>
      </c>
      <c r="F1192" s="3">
        <v>41341</v>
      </c>
      <c r="G1192" t="s">
        <v>347</v>
      </c>
      <c r="H1192" t="s">
        <v>54</v>
      </c>
      <c r="I1192" s="4">
        <v>3883</v>
      </c>
      <c r="J1192" t="s">
        <v>15</v>
      </c>
    </row>
    <row r="1193" spans="1:10" x14ac:dyDescent="0.25">
      <c r="A1193">
        <v>1192</v>
      </c>
      <c r="B1193" t="s">
        <v>3567</v>
      </c>
      <c r="C1193" t="s">
        <v>3568</v>
      </c>
      <c r="D1193" t="s">
        <v>3569</v>
      </c>
      <c r="E1193" t="s">
        <v>12</v>
      </c>
      <c r="F1193" s="3">
        <v>41885</v>
      </c>
      <c r="G1193" t="s">
        <v>3570</v>
      </c>
      <c r="H1193" t="s">
        <v>68</v>
      </c>
      <c r="I1193" s="4">
        <v>19492</v>
      </c>
      <c r="J1193" t="s">
        <v>15</v>
      </c>
    </row>
    <row r="1194" spans="1:10" x14ac:dyDescent="0.25">
      <c r="A1194">
        <v>1193</v>
      </c>
      <c r="B1194" t="s">
        <v>3571</v>
      </c>
      <c r="C1194" t="s">
        <v>271</v>
      </c>
      <c r="D1194" t="s">
        <v>1654</v>
      </c>
      <c r="E1194" t="s">
        <v>12</v>
      </c>
      <c r="F1194" s="3">
        <v>41487</v>
      </c>
      <c r="G1194" t="s">
        <v>3572</v>
      </c>
      <c r="H1194" t="s">
        <v>433</v>
      </c>
      <c r="I1194" s="4">
        <v>37617</v>
      </c>
      <c r="J1194" t="s">
        <v>15</v>
      </c>
    </row>
    <row r="1195" spans="1:10" x14ac:dyDescent="0.25">
      <c r="A1195">
        <v>1194</v>
      </c>
      <c r="B1195" t="s">
        <v>3573</v>
      </c>
      <c r="C1195" t="s">
        <v>3574</v>
      </c>
      <c r="D1195" t="s">
        <v>1126</v>
      </c>
      <c r="E1195" t="s">
        <v>62</v>
      </c>
      <c r="F1195" s="3">
        <v>41821</v>
      </c>
      <c r="G1195" t="s">
        <v>3419</v>
      </c>
      <c r="H1195" t="s">
        <v>352</v>
      </c>
      <c r="I1195" s="4">
        <v>61639</v>
      </c>
      <c r="J1195" t="s">
        <v>15</v>
      </c>
    </row>
    <row r="1196" spans="1:10" x14ac:dyDescent="0.25">
      <c r="A1196">
        <v>1195</v>
      </c>
      <c r="B1196" t="s">
        <v>3575</v>
      </c>
      <c r="C1196" t="s">
        <v>3576</v>
      </c>
      <c r="D1196" t="s">
        <v>3482</v>
      </c>
      <c r="E1196" t="s">
        <v>12</v>
      </c>
      <c r="F1196" s="3">
        <v>41489</v>
      </c>
      <c r="G1196" t="s">
        <v>3577</v>
      </c>
      <c r="H1196" t="s">
        <v>310</v>
      </c>
      <c r="I1196" s="4">
        <v>39832</v>
      </c>
      <c r="J1196" t="s">
        <v>15</v>
      </c>
    </row>
    <row r="1197" spans="1:10" x14ac:dyDescent="0.25">
      <c r="A1197">
        <v>1196</v>
      </c>
      <c r="B1197" t="s">
        <v>3578</v>
      </c>
      <c r="C1197" t="s">
        <v>1324</v>
      </c>
      <c r="D1197" t="s">
        <v>2828</v>
      </c>
      <c r="E1197" t="s">
        <v>12</v>
      </c>
      <c r="F1197" s="3">
        <v>41341</v>
      </c>
      <c r="G1197" t="s">
        <v>3579</v>
      </c>
      <c r="H1197" t="s">
        <v>126</v>
      </c>
      <c r="I1197" s="4">
        <v>48896</v>
      </c>
      <c r="J1197" t="s">
        <v>15</v>
      </c>
    </row>
    <row r="1198" spans="1:10" x14ac:dyDescent="0.25">
      <c r="A1198">
        <v>1197</v>
      </c>
      <c r="B1198" t="s">
        <v>3580</v>
      </c>
      <c r="C1198" t="s">
        <v>1817</v>
      </c>
      <c r="D1198" t="s">
        <v>965</v>
      </c>
      <c r="E1198" t="s">
        <v>12</v>
      </c>
      <c r="F1198" s="3">
        <v>41372</v>
      </c>
      <c r="G1198" t="s">
        <v>252</v>
      </c>
      <c r="H1198" t="s">
        <v>102</v>
      </c>
      <c r="I1198" s="4">
        <v>94154</v>
      </c>
      <c r="J1198" t="s">
        <v>15</v>
      </c>
    </row>
    <row r="1199" spans="1:10" x14ac:dyDescent="0.25">
      <c r="A1199">
        <v>1198</v>
      </c>
      <c r="B1199" t="s">
        <v>3581</v>
      </c>
      <c r="C1199" t="s">
        <v>1370</v>
      </c>
      <c r="D1199" t="s">
        <v>1674</v>
      </c>
      <c r="E1199" t="s">
        <v>12</v>
      </c>
      <c r="F1199" s="3">
        <v>41703</v>
      </c>
      <c r="G1199" t="s">
        <v>3582</v>
      </c>
      <c r="H1199" t="s">
        <v>102</v>
      </c>
      <c r="I1199" s="4">
        <v>92649</v>
      </c>
      <c r="J1199" t="s">
        <v>15</v>
      </c>
    </row>
    <row r="1200" spans="1:10" x14ac:dyDescent="0.25">
      <c r="A1200">
        <v>1199</v>
      </c>
      <c r="B1200" t="s">
        <v>3583</v>
      </c>
      <c r="C1200" t="s">
        <v>65</v>
      </c>
      <c r="D1200" t="s">
        <v>3584</v>
      </c>
      <c r="E1200" t="s">
        <v>12</v>
      </c>
      <c r="F1200" s="3">
        <v>41398</v>
      </c>
      <c r="G1200" t="s">
        <v>3585</v>
      </c>
      <c r="H1200" t="s">
        <v>49</v>
      </c>
      <c r="I1200" s="4">
        <v>52319</v>
      </c>
      <c r="J1200" t="s">
        <v>15</v>
      </c>
    </row>
    <row r="1201" spans="1:10" x14ac:dyDescent="0.25">
      <c r="A1201">
        <v>1200</v>
      </c>
      <c r="B1201" t="s">
        <v>3586</v>
      </c>
      <c r="C1201" t="s">
        <v>305</v>
      </c>
      <c r="D1201" t="s">
        <v>3320</v>
      </c>
      <c r="E1201" t="s">
        <v>12</v>
      </c>
      <c r="F1201" s="3">
        <v>41340</v>
      </c>
      <c r="G1201" t="s">
        <v>3587</v>
      </c>
      <c r="H1201" t="s">
        <v>310</v>
      </c>
      <c r="I1201" s="4">
        <v>30668</v>
      </c>
      <c r="J1201" t="s">
        <v>15</v>
      </c>
    </row>
    <row r="1202" spans="1:10" x14ac:dyDescent="0.25">
      <c r="A1202">
        <v>1201</v>
      </c>
      <c r="B1202" t="s">
        <v>3588</v>
      </c>
      <c r="C1202" t="s">
        <v>3589</v>
      </c>
      <c r="D1202" t="s">
        <v>2902</v>
      </c>
      <c r="E1202" t="s">
        <v>12</v>
      </c>
      <c r="F1202" s="3">
        <v>41952</v>
      </c>
      <c r="G1202" t="s">
        <v>3590</v>
      </c>
      <c r="H1202" t="s">
        <v>158</v>
      </c>
      <c r="I1202" s="4">
        <v>64029</v>
      </c>
      <c r="J1202" t="s">
        <v>15</v>
      </c>
    </row>
    <row r="1203" spans="1:10" x14ac:dyDescent="0.25">
      <c r="A1203">
        <v>1202</v>
      </c>
      <c r="B1203" t="s">
        <v>3591</v>
      </c>
      <c r="C1203" t="s">
        <v>3592</v>
      </c>
      <c r="D1203" t="s">
        <v>292</v>
      </c>
      <c r="E1203" t="s">
        <v>12</v>
      </c>
      <c r="F1203" s="3">
        <v>41338</v>
      </c>
      <c r="G1203" t="s">
        <v>487</v>
      </c>
      <c r="H1203" t="s">
        <v>116</v>
      </c>
      <c r="I1203" s="4">
        <v>40591</v>
      </c>
      <c r="J1203" t="s">
        <v>15</v>
      </c>
    </row>
    <row r="1204" spans="1:10" x14ac:dyDescent="0.25">
      <c r="A1204">
        <v>1203</v>
      </c>
      <c r="B1204" t="s">
        <v>3593</v>
      </c>
      <c r="C1204" t="s">
        <v>3594</v>
      </c>
      <c r="D1204" t="s">
        <v>1065</v>
      </c>
      <c r="E1204" t="s">
        <v>12</v>
      </c>
      <c r="F1204" s="3">
        <v>41462</v>
      </c>
      <c r="G1204" t="s">
        <v>1325</v>
      </c>
      <c r="H1204" t="s">
        <v>229</v>
      </c>
      <c r="I1204" s="4">
        <v>29851</v>
      </c>
      <c r="J1204" t="s">
        <v>15</v>
      </c>
    </row>
    <row r="1205" spans="1:10" x14ac:dyDescent="0.25">
      <c r="A1205">
        <v>1204</v>
      </c>
      <c r="B1205" t="s">
        <v>3595</v>
      </c>
      <c r="C1205" t="s">
        <v>3596</v>
      </c>
      <c r="D1205" t="s">
        <v>1398</v>
      </c>
      <c r="E1205" t="s">
        <v>62</v>
      </c>
      <c r="F1205" s="3">
        <v>41458</v>
      </c>
      <c r="G1205" t="s">
        <v>3597</v>
      </c>
      <c r="H1205" t="s">
        <v>20</v>
      </c>
      <c r="I1205" s="4">
        <v>23389</v>
      </c>
      <c r="J1205" t="s">
        <v>15</v>
      </c>
    </row>
    <row r="1206" spans="1:10" x14ac:dyDescent="0.25">
      <c r="A1206">
        <v>1205</v>
      </c>
      <c r="B1206" t="s">
        <v>3598</v>
      </c>
      <c r="C1206" t="s">
        <v>3599</v>
      </c>
      <c r="D1206" t="s">
        <v>2192</v>
      </c>
      <c r="E1206" t="s">
        <v>62</v>
      </c>
      <c r="F1206" s="3">
        <v>41549</v>
      </c>
      <c r="G1206" t="s">
        <v>1746</v>
      </c>
      <c r="H1206" t="s">
        <v>229</v>
      </c>
      <c r="I1206" s="4">
        <v>29210</v>
      </c>
      <c r="J1206" t="s">
        <v>15</v>
      </c>
    </row>
    <row r="1207" spans="1:10" x14ac:dyDescent="0.25">
      <c r="A1207">
        <v>1206</v>
      </c>
      <c r="B1207" t="s">
        <v>3600</v>
      </c>
      <c r="C1207" t="s">
        <v>1894</v>
      </c>
      <c r="D1207" t="s">
        <v>3266</v>
      </c>
      <c r="E1207" t="s">
        <v>12</v>
      </c>
      <c r="F1207" s="3">
        <v>41610</v>
      </c>
      <c r="G1207" t="s">
        <v>3601</v>
      </c>
      <c r="H1207" t="s">
        <v>276</v>
      </c>
      <c r="I1207" s="4">
        <v>1030</v>
      </c>
      <c r="J1207" t="s">
        <v>15</v>
      </c>
    </row>
    <row r="1208" spans="1:10" x14ac:dyDescent="0.25">
      <c r="A1208">
        <v>1207</v>
      </c>
      <c r="B1208" t="s">
        <v>3602</v>
      </c>
      <c r="C1208" t="s">
        <v>3603</v>
      </c>
      <c r="D1208" t="s">
        <v>1898</v>
      </c>
      <c r="E1208" t="s">
        <v>12</v>
      </c>
      <c r="F1208" s="3">
        <v>41459</v>
      </c>
      <c r="G1208" t="s">
        <v>1004</v>
      </c>
      <c r="H1208" t="s">
        <v>163</v>
      </c>
      <c r="I1208" s="4">
        <v>46801</v>
      </c>
      <c r="J1208" t="s">
        <v>15</v>
      </c>
    </row>
    <row r="1209" spans="1:10" x14ac:dyDescent="0.25">
      <c r="A1209">
        <v>1208</v>
      </c>
      <c r="B1209" t="s">
        <v>3604</v>
      </c>
      <c r="C1209" t="s">
        <v>1067</v>
      </c>
      <c r="D1209" t="s">
        <v>3229</v>
      </c>
      <c r="E1209" t="s">
        <v>12</v>
      </c>
      <c r="F1209" s="3">
        <v>41825</v>
      </c>
      <c r="G1209" t="s">
        <v>701</v>
      </c>
      <c r="H1209" t="s">
        <v>229</v>
      </c>
      <c r="I1209" s="4">
        <v>29166</v>
      </c>
      <c r="J1209" t="s">
        <v>15</v>
      </c>
    </row>
    <row r="1210" spans="1:10" x14ac:dyDescent="0.25">
      <c r="A1210">
        <v>1209</v>
      </c>
      <c r="B1210" t="s">
        <v>3605</v>
      </c>
      <c r="C1210" t="s">
        <v>964</v>
      </c>
      <c r="D1210" t="s">
        <v>3606</v>
      </c>
      <c r="E1210" t="s">
        <v>12</v>
      </c>
      <c r="F1210" s="3">
        <v>41334</v>
      </c>
      <c r="G1210" t="s">
        <v>1560</v>
      </c>
      <c r="H1210" t="s">
        <v>20</v>
      </c>
      <c r="I1210" s="4">
        <v>23056</v>
      </c>
      <c r="J1210" t="s">
        <v>15</v>
      </c>
    </row>
    <row r="1211" spans="1:10" x14ac:dyDescent="0.25">
      <c r="A1211">
        <v>1210</v>
      </c>
      <c r="B1211" t="s">
        <v>3607</v>
      </c>
      <c r="C1211" t="s">
        <v>3608</v>
      </c>
      <c r="D1211" t="s">
        <v>1667</v>
      </c>
      <c r="E1211" t="s">
        <v>62</v>
      </c>
      <c r="F1211" s="3">
        <v>41585</v>
      </c>
      <c r="G1211" t="s">
        <v>3609</v>
      </c>
      <c r="H1211" t="s">
        <v>276</v>
      </c>
      <c r="I1211" s="4">
        <v>1826</v>
      </c>
      <c r="J1211" t="s">
        <v>15</v>
      </c>
    </row>
    <row r="1212" spans="1:10" x14ac:dyDescent="0.25">
      <c r="A1212">
        <v>1211</v>
      </c>
      <c r="B1212" t="s">
        <v>3610</v>
      </c>
      <c r="C1212" t="s">
        <v>271</v>
      </c>
      <c r="D1212" t="s">
        <v>1416</v>
      </c>
      <c r="E1212" t="s">
        <v>12</v>
      </c>
      <c r="F1212" s="3">
        <v>41340</v>
      </c>
      <c r="G1212" t="s">
        <v>3611</v>
      </c>
      <c r="H1212" t="s">
        <v>135</v>
      </c>
      <c r="I1212" s="4">
        <v>98811</v>
      </c>
      <c r="J1212" t="s">
        <v>15</v>
      </c>
    </row>
    <row r="1213" spans="1:10" x14ac:dyDescent="0.25">
      <c r="A1213">
        <v>1212</v>
      </c>
      <c r="B1213" t="s">
        <v>3612</v>
      </c>
      <c r="C1213" t="s">
        <v>3613</v>
      </c>
      <c r="D1213" t="s">
        <v>772</v>
      </c>
      <c r="E1213" t="s">
        <v>12</v>
      </c>
      <c r="F1213" s="3">
        <v>41335</v>
      </c>
      <c r="G1213" t="s">
        <v>3614</v>
      </c>
      <c r="H1213" t="s">
        <v>352</v>
      </c>
      <c r="I1213" s="4">
        <v>61412</v>
      </c>
      <c r="J1213" t="s">
        <v>15</v>
      </c>
    </row>
    <row r="1214" spans="1:10" x14ac:dyDescent="0.25">
      <c r="A1214">
        <v>1213</v>
      </c>
      <c r="B1214" t="s">
        <v>3615</v>
      </c>
      <c r="C1214" t="s">
        <v>423</v>
      </c>
      <c r="D1214" t="s">
        <v>486</v>
      </c>
      <c r="E1214" t="s">
        <v>12</v>
      </c>
      <c r="F1214" s="3">
        <v>41336</v>
      </c>
      <c r="G1214" t="s">
        <v>3616</v>
      </c>
      <c r="H1214" t="s">
        <v>320</v>
      </c>
      <c r="I1214" s="4">
        <v>68638</v>
      </c>
      <c r="J1214" t="s">
        <v>15</v>
      </c>
    </row>
    <row r="1215" spans="1:10" x14ac:dyDescent="0.25">
      <c r="A1215">
        <v>1214</v>
      </c>
      <c r="B1215" t="s">
        <v>3617</v>
      </c>
      <c r="C1215" t="s">
        <v>611</v>
      </c>
      <c r="D1215" t="s">
        <v>1293</v>
      </c>
      <c r="E1215" t="s">
        <v>12</v>
      </c>
      <c r="F1215" s="3">
        <v>41463</v>
      </c>
      <c r="G1215" t="s">
        <v>3618</v>
      </c>
      <c r="H1215" t="s">
        <v>352</v>
      </c>
      <c r="I1215" s="4">
        <v>61739</v>
      </c>
      <c r="J1215" t="s">
        <v>15</v>
      </c>
    </row>
    <row r="1216" spans="1:10" x14ac:dyDescent="0.25">
      <c r="A1216">
        <v>1215</v>
      </c>
      <c r="B1216" t="s">
        <v>3619</v>
      </c>
      <c r="C1216" t="s">
        <v>1213</v>
      </c>
      <c r="D1216" t="s">
        <v>769</v>
      </c>
      <c r="E1216" t="s">
        <v>12</v>
      </c>
      <c r="F1216" s="3">
        <v>41342</v>
      </c>
      <c r="G1216" t="s">
        <v>3620</v>
      </c>
      <c r="H1216" t="s">
        <v>102</v>
      </c>
      <c r="I1216" s="4">
        <v>93950</v>
      </c>
      <c r="J1216" t="s">
        <v>15</v>
      </c>
    </row>
    <row r="1217" spans="1:10" x14ac:dyDescent="0.25">
      <c r="A1217">
        <v>1216</v>
      </c>
      <c r="B1217" t="s">
        <v>3621</v>
      </c>
      <c r="C1217" t="s">
        <v>3622</v>
      </c>
      <c r="D1217" t="s">
        <v>1856</v>
      </c>
      <c r="E1217" t="s">
        <v>12</v>
      </c>
      <c r="F1217" s="3">
        <v>41944</v>
      </c>
      <c r="G1217" t="s">
        <v>3623</v>
      </c>
      <c r="H1217" t="s">
        <v>49</v>
      </c>
      <c r="I1217" s="4">
        <v>52222</v>
      </c>
      <c r="J1217" t="s">
        <v>15</v>
      </c>
    </row>
    <row r="1218" spans="1:10" x14ac:dyDescent="0.25">
      <c r="A1218">
        <v>1217</v>
      </c>
      <c r="B1218" t="s">
        <v>3624</v>
      </c>
      <c r="C1218" t="s">
        <v>3625</v>
      </c>
      <c r="D1218" t="s">
        <v>76</v>
      </c>
      <c r="E1218" t="s">
        <v>62</v>
      </c>
      <c r="F1218" s="3">
        <v>41891</v>
      </c>
      <c r="G1218" t="s">
        <v>1124</v>
      </c>
      <c r="H1218" t="s">
        <v>496</v>
      </c>
      <c r="I1218" s="4">
        <v>9496</v>
      </c>
      <c r="J1218" t="s">
        <v>15</v>
      </c>
    </row>
    <row r="1219" spans="1:10" x14ac:dyDescent="0.25">
      <c r="A1219">
        <v>1218</v>
      </c>
      <c r="B1219" t="s">
        <v>3626</v>
      </c>
      <c r="C1219" t="s">
        <v>1968</v>
      </c>
      <c r="D1219" t="s">
        <v>3627</v>
      </c>
      <c r="E1219" t="s">
        <v>62</v>
      </c>
      <c r="F1219" s="3">
        <v>41460</v>
      </c>
      <c r="G1219" t="s">
        <v>1746</v>
      </c>
      <c r="H1219" t="s">
        <v>14</v>
      </c>
      <c r="I1219" s="4">
        <v>21045</v>
      </c>
      <c r="J1219" t="s">
        <v>15</v>
      </c>
    </row>
    <row r="1220" spans="1:10" x14ac:dyDescent="0.25">
      <c r="A1220">
        <v>1219</v>
      </c>
      <c r="B1220" t="s">
        <v>3628</v>
      </c>
      <c r="C1220" t="s">
        <v>2568</v>
      </c>
      <c r="D1220" t="s">
        <v>1730</v>
      </c>
      <c r="E1220" t="s">
        <v>12</v>
      </c>
      <c r="F1220" s="3">
        <v>41334</v>
      </c>
      <c r="G1220" t="s">
        <v>1019</v>
      </c>
      <c r="H1220" t="s">
        <v>229</v>
      </c>
      <c r="I1220" s="4">
        <v>29584</v>
      </c>
      <c r="J1220" t="s">
        <v>15</v>
      </c>
    </row>
    <row r="1221" spans="1:10" x14ac:dyDescent="0.25">
      <c r="A1221">
        <v>1220</v>
      </c>
      <c r="B1221" t="s">
        <v>3629</v>
      </c>
      <c r="C1221" t="s">
        <v>3630</v>
      </c>
      <c r="D1221" t="s">
        <v>2493</v>
      </c>
      <c r="E1221" t="s">
        <v>12</v>
      </c>
      <c r="F1221" s="3">
        <v>41338</v>
      </c>
      <c r="G1221" t="s">
        <v>3631</v>
      </c>
      <c r="H1221" t="s">
        <v>475</v>
      </c>
      <c r="I1221" s="4">
        <v>53187</v>
      </c>
      <c r="J1221" t="s">
        <v>15</v>
      </c>
    </row>
    <row r="1222" spans="1:10" x14ac:dyDescent="0.25">
      <c r="A1222">
        <v>1221</v>
      </c>
      <c r="B1222" t="s">
        <v>3632</v>
      </c>
      <c r="C1222" t="s">
        <v>625</v>
      </c>
      <c r="D1222" t="s">
        <v>957</v>
      </c>
      <c r="E1222" t="s">
        <v>12</v>
      </c>
      <c r="F1222" s="3">
        <v>41734</v>
      </c>
      <c r="G1222" t="s">
        <v>3633</v>
      </c>
      <c r="H1222" t="s">
        <v>20</v>
      </c>
      <c r="I1222" s="4">
        <v>20175</v>
      </c>
      <c r="J1222" t="s">
        <v>15</v>
      </c>
    </row>
    <row r="1223" spans="1:10" x14ac:dyDescent="0.25">
      <c r="A1223">
        <v>1222</v>
      </c>
      <c r="B1223" t="s">
        <v>3634</v>
      </c>
      <c r="C1223" t="s">
        <v>1060</v>
      </c>
      <c r="D1223" t="s">
        <v>3479</v>
      </c>
      <c r="E1223" t="s">
        <v>12</v>
      </c>
      <c r="F1223" s="3">
        <v>41735</v>
      </c>
      <c r="G1223" t="s">
        <v>3635</v>
      </c>
      <c r="H1223" t="s">
        <v>121</v>
      </c>
      <c r="I1223" s="4">
        <v>77531</v>
      </c>
      <c r="J1223" t="s">
        <v>15</v>
      </c>
    </row>
    <row r="1224" spans="1:10" x14ac:dyDescent="0.25">
      <c r="A1224">
        <v>1223</v>
      </c>
      <c r="B1224" t="s">
        <v>3636</v>
      </c>
      <c r="C1224" t="s">
        <v>41</v>
      </c>
      <c r="D1224" t="s">
        <v>2982</v>
      </c>
      <c r="E1224" t="s">
        <v>12</v>
      </c>
      <c r="F1224" s="3">
        <v>41610</v>
      </c>
      <c r="G1224" t="s">
        <v>844</v>
      </c>
      <c r="H1224" t="s">
        <v>371</v>
      </c>
      <c r="I1224" s="4">
        <v>32619</v>
      </c>
      <c r="J1224" t="s">
        <v>15</v>
      </c>
    </row>
    <row r="1225" spans="1:10" x14ac:dyDescent="0.25">
      <c r="A1225">
        <v>1224</v>
      </c>
      <c r="B1225" t="s">
        <v>3637</v>
      </c>
      <c r="C1225" t="s">
        <v>3638</v>
      </c>
      <c r="D1225" t="s">
        <v>2400</v>
      </c>
      <c r="E1225" t="s">
        <v>62</v>
      </c>
      <c r="F1225" s="3">
        <v>41341</v>
      </c>
      <c r="G1225" t="s">
        <v>3339</v>
      </c>
      <c r="H1225" t="s">
        <v>14</v>
      </c>
      <c r="I1225" s="4">
        <v>21280</v>
      </c>
      <c r="J1225" t="s">
        <v>15</v>
      </c>
    </row>
    <row r="1226" spans="1:10" x14ac:dyDescent="0.25">
      <c r="A1226">
        <v>1225</v>
      </c>
      <c r="B1226" t="s">
        <v>3639</v>
      </c>
      <c r="C1226" t="s">
        <v>3640</v>
      </c>
      <c r="D1226" t="s">
        <v>2622</v>
      </c>
      <c r="E1226" t="s">
        <v>62</v>
      </c>
      <c r="F1226" s="3">
        <v>41952</v>
      </c>
      <c r="G1226" t="s">
        <v>3641</v>
      </c>
      <c r="H1226" t="s">
        <v>158</v>
      </c>
      <c r="I1226" s="4">
        <v>63401</v>
      </c>
      <c r="J1226" t="s">
        <v>15</v>
      </c>
    </row>
    <row r="1227" spans="1:10" x14ac:dyDescent="0.25">
      <c r="A1227">
        <v>1226</v>
      </c>
      <c r="B1227" t="s">
        <v>3642</v>
      </c>
      <c r="C1227" t="s">
        <v>193</v>
      </c>
      <c r="D1227" t="s">
        <v>3643</v>
      </c>
      <c r="E1227" t="s">
        <v>62</v>
      </c>
      <c r="F1227" s="3">
        <v>41339</v>
      </c>
      <c r="G1227" t="s">
        <v>3644</v>
      </c>
      <c r="H1227" t="s">
        <v>116</v>
      </c>
      <c r="I1227" s="4">
        <v>42442</v>
      </c>
      <c r="J1227" t="s">
        <v>15</v>
      </c>
    </row>
    <row r="1228" spans="1:10" x14ac:dyDescent="0.25">
      <c r="A1228">
        <v>1227</v>
      </c>
      <c r="B1228" t="s">
        <v>3645</v>
      </c>
      <c r="C1228" t="s">
        <v>3646</v>
      </c>
      <c r="D1228" t="s">
        <v>1604</v>
      </c>
      <c r="E1228" t="s">
        <v>12</v>
      </c>
      <c r="F1228" s="3">
        <v>41853</v>
      </c>
      <c r="G1228" t="s">
        <v>449</v>
      </c>
      <c r="H1228" t="s">
        <v>126</v>
      </c>
      <c r="I1228" s="4">
        <v>49868</v>
      </c>
      <c r="J1228" t="s">
        <v>15</v>
      </c>
    </row>
    <row r="1229" spans="1:10" x14ac:dyDescent="0.25">
      <c r="A1229">
        <v>1228</v>
      </c>
      <c r="B1229" t="s">
        <v>3647</v>
      </c>
      <c r="C1229" t="s">
        <v>3648</v>
      </c>
      <c r="D1229" t="s">
        <v>1983</v>
      </c>
      <c r="E1229" t="s">
        <v>12</v>
      </c>
      <c r="F1229" s="3">
        <v>41458</v>
      </c>
      <c r="G1229" t="s">
        <v>3649</v>
      </c>
      <c r="H1229" t="s">
        <v>49</v>
      </c>
      <c r="I1229" s="4">
        <v>51636</v>
      </c>
      <c r="J1229" t="s">
        <v>15</v>
      </c>
    </row>
    <row r="1230" spans="1:10" x14ac:dyDescent="0.25">
      <c r="A1230">
        <v>1229</v>
      </c>
      <c r="B1230" t="s">
        <v>3650</v>
      </c>
      <c r="C1230" t="s">
        <v>1182</v>
      </c>
      <c r="D1230" t="s">
        <v>3651</v>
      </c>
      <c r="E1230" t="s">
        <v>12</v>
      </c>
      <c r="F1230" s="3">
        <v>41829</v>
      </c>
      <c r="G1230" t="s">
        <v>3652</v>
      </c>
      <c r="H1230" t="s">
        <v>87</v>
      </c>
      <c r="I1230" s="4">
        <v>14546</v>
      </c>
      <c r="J1230" t="s">
        <v>15</v>
      </c>
    </row>
    <row r="1231" spans="1:10" x14ac:dyDescent="0.25">
      <c r="A1231">
        <v>1230</v>
      </c>
      <c r="B1231" t="s">
        <v>3653</v>
      </c>
      <c r="C1231" t="s">
        <v>3654</v>
      </c>
      <c r="D1231" t="s">
        <v>2329</v>
      </c>
      <c r="E1231" t="s">
        <v>12</v>
      </c>
      <c r="F1231" s="3">
        <v>41826</v>
      </c>
      <c r="G1231" t="s">
        <v>3655</v>
      </c>
      <c r="H1231" t="s">
        <v>126</v>
      </c>
      <c r="I1231" s="4">
        <v>48423</v>
      </c>
      <c r="J1231" t="s">
        <v>15</v>
      </c>
    </row>
    <row r="1232" spans="1:10" x14ac:dyDescent="0.25">
      <c r="A1232">
        <v>1231</v>
      </c>
      <c r="B1232" t="s">
        <v>3656</v>
      </c>
      <c r="C1232" t="s">
        <v>715</v>
      </c>
      <c r="D1232" t="s">
        <v>2603</v>
      </c>
      <c r="E1232" t="s">
        <v>62</v>
      </c>
      <c r="F1232" s="3">
        <v>41367</v>
      </c>
      <c r="G1232" t="s">
        <v>3657</v>
      </c>
      <c r="H1232" t="s">
        <v>257</v>
      </c>
      <c r="I1232" s="4">
        <v>70775</v>
      </c>
      <c r="J1232" t="s">
        <v>15</v>
      </c>
    </row>
    <row r="1233" spans="1:10" x14ac:dyDescent="0.25">
      <c r="A1233">
        <v>1232</v>
      </c>
      <c r="B1233" t="s">
        <v>3658</v>
      </c>
      <c r="C1233" t="s">
        <v>3659</v>
      </c>
      <c r="D1233" t="s">
        <v>156</v>
      </c>
      <c r="E1233" t="s">
        <v>62</v>
      </c>
      <c r="F1233" s="3">
        <v>41334</v>
      </c>
      <c r="G1233" t="s">
        <v>3660</v>
      </c>
      <c r="H1233" t="s">
        <v>384</v>
      </c>
      <c r="I1233" s="4">
        <v>5764</v>
      </c>
      <c r="J1233" t="s">
        <v>15</v>
      </c>
    </row>
    <row r="1234" spans="1:10" x14ac:dyDescent="0.25">
      <c r="A1234">
        <v>1233</v>
      </c>
      <c r="B1234" t="s">
        <v>3661</v>
      </c>
      <c r="C1234" t="s">
        <v>3662</v>
      </c>
      <c r="D1234" t="s">
        <v>1921</v>
      </c>
      <c r="E1234" t="s">
        <v>62</v>
      </c>
      <c r="F1234" s="3">
        <v>41334</v>
      </c>
      <c r="G1234" t="s">
        <v>3663</v>
      </c>
      <c r="H1234" t="s">
        <v>380</v>
      </c>
      <c r="I1234" s="4">
        <v>58750</v>
      </c>
      <c r="J1234" t="s">
        <v>15</v>
      </c>
    </row>
    <row r="1235" spans="1:10" x14ac:dyDescent="0.25">
      <c r="A1235">
        <v>1234</v>
      </c>
      <c r="B1235" t="s">
        <v>3664</v>
      </c>
      <c r="C1235" t="s">
        <v>3665</v>
      </c>
      <c r="D1235" t="s">
        <v>3666</v>
      </c>
      <c r="E1235" t="s">
        <v>12</v>
      </c>
      <c r="F1235" s="3">
        <v>41340</v>
      </c>
      <c r="G1235" t="s">
        <v>3667</v>
      </c>
      <c r="H1235" t="s">
        <v>257</v>
      </c>
      <c r="I1235" s="4">
        <v>70190</v>
      </c>
      <c r="J1235" t="s">
        <v>15</v>
      </c>
    </row>
    <row r="1236" spans="1:10" x14ac:dyDescent="0.25">
      <c r="A1236">
        <v>1235</v>
      </c>
      <c r="B1236" t="s">
        <v>3668</v>
      </c>
      <c r="C1236" t="s">
        <v>930</v>
      </c>
      <c r="D1236" t="s">
        <v>895</v>
      </c>
      <c r="E1236" t="s">
        <v>12</v>
      </c>
      <c r="F1236" s="3">
        <v>41341</v>
      </c>
      <c r="G1236" t="s">
        <v>3669</v>
      </c>
      <c r="H1236" t="s">
        <v>102</v>
      </c>
      <c r="I1236" s="4">
        <v>95527</v>
      </c>
      <c r="J1236" t="s">
        <v>15</v>
      </c>
    </row>
    <row r="1237" spans="1:10" x14ac:dyDescent="0.25">
      <c r="A1237">
        <v>1236</v>
      </c>
      <c r="B1237" t="s">
        <v>3670</v>
      </c>
      <c r="C1237" t="s">
        <v>1109</v>
      </c>
      <c r="D1237" t="s">
        <v>3226</v>
      </c>
      <c r="E1237" t="s">
        <v>62</v>
      </c>
      <c r="F1237" s="3">
        <v>41823</v>
      </c>
      <c r="G1237" t="s">
        <v>3671</v>
      </c>
      <c r="H1237" t="s">
        <v>14</v>
      </c>
      <c r="I1237" s="4">
        <v>20911</v>
      </c>
      <c r="J1237" t="s">
        <v>15</v>
      </c>
    </row>
    <row r="1238" spans="1:10" x14ac:dyDescent="0.25">
      <c r="A1238">
        <v>1237</v>
      </c>
      <c r="B1238" t="s">
        <v>3672</v>
      </c>
      <c r="C1238" t="s">
        <v>3673</v>
      </c>
      <c r="D1238" t="s">
        <v>1403</v>
      </c>
      <c r="E1238" t="s">
        <v>12</v>
      </c>
      <c r="F1238" s="3">
        <v>41700</v>
      </c>
      <c r="G1238" t="s">
        <v>3674</v>
      </c>
      <c r="H1238" t="s">
        <v>578</v>
      </c>
      <c r="I1238" s="4">
        <v>39038</v>
      </c>
      <c r="J1238" t="s">
        <v>15</v>
      </c>
    </row>
    <row r="1239" spans="1:10" x14ac:dyDescent="0.25">
      <c r="A1239">
        <v>1238</v>
      </c>
      <c r="B1239" t="s">
        <v>3675</v>
      </c>
      <c r="C1239" t="s">
        <v>150</v>
      </c>
      <c r="D1239" t="s">
        <v>334</v>
      </c>
      <c r="E1239" t="s">
        <v>12</v>
      </c>
      <c r="F1239" s="3">
        <v>41828</v>
      </c>
      <c r="G1239" t="s">
        <v>3676</v>
      </c>
      <c r="H1239" t="s">
        <v>135</v>
      </c>
      <c r="I1239" s="4">
        <v>98364</v>
      </c>
      <c r="J1239" t="s">
        <v>15</v>
      </c>
    </row>
    <row r="1240" spans="1:10" x14ac:dyDescent="0.25">
      <c r="A1240">
        <v>1239</v>
      </c>
      <c r="B1240" t="s">
        <v>3677</v>
      </c>
      <c r="C1240" t="s">
        <v>3439</v>
      </c>
      <c r="D1240" t="s">
        <v>3678</v>
      </c>
      <c r="E1240" t="s">
        <v>12</v>
      </c>
      <c r="F1240" s="3">
        <v>41822</v>
      </c>
      <c r="G1240" t="s">
        <v>598</v>
      </c>
      <c r="H1240" t="s">
        <v>371</v>
      </c>
      <c r="I1240" s="4">
        <v>33340</v>
      </c>
      <c r="J1240" t="s">
        <v>15</v>
      </c>
    </row>
    <row r="1241" spans="1:10" x14ac:dyDescent="0.25">
      <c r="A1241">
        <v>1240</v>
      </c>
      <c r="B1241" t="s">
        <v>3679</v>
      </c>
      <c r="C1241" t="s">
        <v>1544</v>
      </c>
      <c r="D1241" t="s">
        <v>2184</v>
      </c>
      <c r="E1241" t="s">
        <v>12</v>
      </c>
      <c r="F1241" s="3">
        <v>41341</v>
      </c>
      <c r="G1241" t="s">
        <v>3680</v>
      </c>
      <c r="H1241" t="s">
        <v>87</v>
      </c>
      <c r="I1241" s="4">
        <v>14785</v>
      </c>
      <c r="J1241" t="s">
        <v>15</v>
      </c>
    </row>
    <row r="1242" spans="1:10" x14ac:dyDescent="0.25">
      <c r="A1242">
        <v>1241</v>
      </c>
      <c r="B1242" t="s">
        <v>3681</v>
      </c>
      <c r="C1242" t="s">
        <v>1956</v>
      </c>
      <c r="D1242" t="s">
        <v>255</v>
      </c>
      <c r="E1242" t="s">
        <v>12</v>
      </c>
      <c r="F1242" s="3">
        <v>41519</v>
      </c>
      <c r="G1242" t="s">
        <v>3682</v>
      </c>
      <c r="H1242" t="s">
        <v>102</v>
      </c>
      <c r="I1242" s="4">
        <v>93303</v>
      </c>
      <c r="J1242" t="s">
        <v>15</v>
      </c>
    </row>
    <row r="1243" spans="1:10" x14ac:dyDescent="0.25">
      <c r="A1243">
        <v>1242</v>
      </c>
      <c r="B1243" t="s">
        <v>3683</v>
      </c>
      <c r="C1243" t="s">
        <v>701</v>
      </c>
      <c r="D1243" t="s">
        <v>412</v>
      </c>
      <c r="E1243" t="s">
        <v>12</v>
      </c>
      <c r="F1243" s="3">
        <v>41427</v>
      </c>
      <c r="G1243" t="s">
        <v>3684</v>
      </c>
      <c r="H1243" t="s">
        <v>49</v>
      </c>
      <c r="I1243" s="4">
        <v>52235</v>
      </c>
      <c r="J1243" t="s">
        <v>15</v>
      </c>
    </row>
    <row r="1244" spans="1:10" x14ac:dyDescent="0.25">
      <c r="A1244">
        <v>1243</v>
      </c>
      <c r="B1244" t="s">
        <v>3685</v>
      </c>
      <c r="C1244" t="s">
        <v>3686</v>
      </c>
      <c r="D1244" t="s">
        <v>1788</v>
      </c>
      <c r="E1244" t="s">
        <v>12</v>
      </c>
      <c r="F1244" s="3">
        <v>41456</v>
      </c>
      <c r="G1244" t="s">
        <v>2779</v>
      </c>
      <c r="H1244" t="s">
        <v>25</v>
      </c>
      <c r="I1244" s="4">
        <v>45712</v>
      </c>
      <c r="J1244" t="s">
        <v>15</v>
      </c>
    </row>
    <row r="1245" spans="1:10" x14ac:dyDescent="0.25">
      <c r="A1245">
        <v>1244</v>
      </c>
      <c r="B1245" t="s">
        <v>3687</v>
      </c>
      <c r="C1245" t="s">
        <v>1071</v>
      </c>
      <c r="D1245" t="s">
        <v>3688</v>
      </c>
      <c r="E1245" t="s">
        <v>12</v>
      </c>
      <c r="F1245" s="3">
        <v>41610</v>
      </c>
      <c r="G1245" t="s">
        <v>3689</v>
      </c>
      <c r="H1245" t="s">
        <v>320</v>
      </c>
      <c r="I1245" s="4">
        <v>68443</v>
      </c>
      <c r="J1245" t="s">
        <v>15</v>
      </c>
    </row>
    <row r="1246" spans="1:10" x14ac:dyDescent="0.25">
      <c r="A1246">
        <v>1245</v>
      </c>
      <c r="B1246" t="s">
        <v>3690</v>
      </c>
      <c r="C1246" t="s">
        <v>1585</v>
      </c>
      <c r="D1246" t="s">
        <v>3666</v>
      </c>
      <c r="E1246" t="s">
        <v>12</v>
      </c>
      <c r="F1246" s="3">
        <v>41794</v>
      </c>
      <c r="G1246" t="s">
        <v>3691</v>
      </c>
      <c r="H1246" t="s">
        <v>158</v>
      </c>
      <c r="I1246" s="4">
        <v>64680</v>
      </c>
      <c r="J1246" t="s">
        <v>15</v>
      </c>
    </row>
    <row r="1247" spans="1:10" x14ac:dyDescent="0.25">
      <c r="A1247">
        <v>1246</v>
      </c>
      <c r="B1247" t="s">
        <v>3692</v>
      </c>
      <c r="C1247" t="s">
        <v>1385</v>
      </c>
      <c r="D1247" t="s">
        <v>1522</v>
      </c>
      <c r="E1247" t="s">
        <v>12</v>
      </c>
      <c r="F1247" s="3">
        <v>41952</v>
      </c>
      <c r="G1247" t="s">
        <v>3693</v>
      </c>
      <c r="H1247" t="s">
        <v>25</v>
      </c>
      <c r="I1247" s="4">
        <v>43086</v>
      </c>
      <c r="J1247" t="s">
        <v>15</v>
      </c>
    </row>
    <row r="1248" spans="1:10" x14ac:dyDescent="0.25">
      <c r="A1248">
        <v>1247</v>
      </c>
      <c r="B1248" t="s">
        <v>3694</v>
      </c>
      <c r="C1248" t="s">
        <v>3695</v>
      </c>
      <c r="D1248" t="s">
        <v>334</v>
      </c>
      <c r="E1248" t="s">
        <v>12</v>
      </c>
      <c r="F1248" s="3">
        <v>41463</v>
      </c>
      <c r="G1248" t="s">
        <v>3696</v>
      </c>
      <c r="H1248" t="s">
        <v>126</v>
      </c>
      <c r="I1248" s="4">
        <v>49072</v>
      </c>
      <c r="J1248" t="s">
        <v>15</v>
      </c>
    </row>
    <row r="1249" spans="1:10" x14ac:dyDescent="0.25">
      <c r="A1249">
        <v>1248</v>
      </c>
      <c r="B1249" t="s">
        <v>3697</v>
      </c>
      <c r="C1249" t="s">
        <v>1165</v>
      </c>
      <c r="D1249" t="s">
        <v>1296</v>
      </c>
      <c r="E1249" t="s">
        <v>12</v>
      </c>
      <c r="F1249" s="3">
        <v>41342</v>
      </c>
      <c r="G1249" t="s">
        <v>3698</v>
      </c>
      <c r="H1249" t="s">
        <v>126</v>
      </c>
      <c r="I1249" s="4">
        <v>49426</v>
      </c>
      <c r="J1249" t="s">
        <v>15</v>
      </c>
    </row>
    <row r="1250" spans="1:10" x14ac:dyDescent="0.25">
      <c r="A1250">
        <v>1249</v>
      </c>
      <c r="B1250" t="s">
        <v>3699</v>
      </c>
      <c r="C1250" t="s">
        <v>2864</v>
      </c>
      <c r="D1250" t="s">
        <v>2260</v>
      </c>
      <c r="E1250" t="s">
        <v>12</v>
      </c>
      <c r="F1250" s="3">
        <v>41823</v>
      </c>
      <c r="G1250" t="s">
        <v>533</v>
      </c>
      <c r="H1250" t="s">
        <v>433</v>
      </c>
      <c r="I1250" s="4">
        <v>38002</v>
      </c>
      <c r="J1250" t="s">
        <v>15</v>
      </c>
    </row>
    <row r="1251" spans="1:10" x14ac:dyDescent="0.25">
      <c r="A1251">
        <v>1250</v>
      </c>
      <c r="B1251" t="s">
        <v>3700</v>
      </c>
      <c r="C1251" t="s">
        <v>3701</v>
      </c>
      <c r="D1251" t="s">
        <v>1408</v>
      </c>
      <c r="E1251" t="s">
        <v>12</v>
      </c>
      <c r="F1251" s="3">
        <v>41523</v>
      </c>
      <c r="G1251" t="s">
        <v>3702</v>
      </c>
      <c r="H1251" t="s">
        <v>158</v>
      </c>
      <c r="I1251" s="4">
        <v>64434</v>
      </c>
      <c r="J1251" t="s">
        <v>15</v>
      </c>
    </row>
    <row r="1252" spans="1:10" x14ac:dyDescent="0.25">
      <c r="A1252">
        <v>1251</v>
      </c>
      <c r="B1252" t="s">
        <v>3703</v>
      </c>
      <c r="C1252" t="s">
        <v>270</v>
      </c>
      <c r="D1252" t="s">
        <v>193</v>
      </c>
      <c r="E1252" t="s">
        <v>12</v>
      </c>
      <c r="F1252" s="3">
        <v>41463</v>
      </c>
      <c r="G1252" t="s">
        <v>271</v>
      </c>
      <c r="H1252" t="s">
        <v>126</v>
      </c>
      <c r="I1252" s="4">
        <v>49061</v>
      </c>
      <c r="J1252" t="s">
        <v>15</v>
      </c>
    </row>
    <row r="1253" spans="1:10" x14ac:dyDescent="0.25">
      <c r="A1253">
        <v>1252</v>
      </c>
      <c r="B1253" t="s">
        <v>3704</v>
      </c>
      <c r="C1253" t="s">
        <v>3705</v>
      </c>
      <c r="D1253" t="s">
        <v>1853</v>
      </c>
      <c r="E1253" t="s">
        <v>12</v>
      </c>
      <c r="F1253" s="3">
        <v>41610</v>
      </c>
      <c r="G1253" t="s">
        <v>3434</v>
      </c>
      <c r="H1253" t="s">
        <v>578</v>
      </c>
      <c r="I1253" s="4">
        <v>38847</v>
      </c>
      <c r="J1253" t="s">
        <v>15</v>
      </c>
    </row>
    <row r="1254" spans="1:10" x14ac:dyDescent="0.25">
      <c r="A1254">
        <v>1253</v>
      </c>
      <c r="B1254" t="s">
        <v>3706</v>
      </c>
      <c r="C1254" t="s">
        <v>193</v>
      </c>
      <c r="D1254" t="s">
        <v>524</v>
      </c>
      <c r="E1254" t="s">
        <v>62</v>
      </c>
      <c r="F1254" s="3">
        <v>41339</v>
      </c>
      <c r="G1254" t="s">
        <v>3707</v>
      </c>
      <c r="H1254" t="s">
        <v>121</v>
      </c>
      <c r="I1254" s="4">
        <v>77467</v>
      </c>
      <c r="J1254" t="s">
        <v>15</v>
      </c>
    </row>
    <row r="1255" spans="1:10" x14ac:dyDescent="0.25">
      <c r="A1255">
        <v>1254</v>
      </c>
      <c r="B1255" t="s">
        <v>3708</v>
      </c>
      <c r="C1255" t="s">
        <v>3709</v>
      </c>
      <c r="D1255" t="s">
        <v>1691</v>
      </c>
      <c r="E1255" t="s">
        <v>62</v>
      </c>
      <c r="F1255" s="3">
        <v>41824</v>
      </c>
      <c r="G1255" t="s">
        <v>1608</v>
      </c>
      <c r="H1255" t="s">
        <v>97</v>
      </c>
      <c r="I1255" s="4">
        <v>7106</v>
      </c>
      <c r="J1255" t="s">
        <v>15</v>
      </c>
    </row>
    <row r="1256" spans="1:10" x14ac:dyDescent="0.25">
      <c r="A1256">
        <v>1255</v>
      </c>
      <c r="B1256" t="s">
        <v>3710</v>
      </c>
      <c r="C1256" t="s">
        <v>243</v>
      </c>
      <c r="D1256" t="s">
        <v>1541</v>
      </c>
      <c r="E1256" t="s">
        <v>12</v>
      </c>
      <c r="F1256" s="3">
        <v>41311</v>
      </c>
      <c r="G1256" t="s">
        <v>3711</v>
      </c>
      <c r="H1256" t="s">
        <v>107</v>
      </c>
      <c r="I1256" s="4">
        <v>81046</v>
      </c>
      <c r="J1256" t="s">
        <v>15</v>
      </c>
    </row>
    <row r="1257" spans="1:10" x14ac:dyDescent="0.25">
      <c r="A1257">
        <v>1256</v>
      </c>
      <c r="B1257" t="s">
        <v>3712</v>
      </c>
      <c r="C1257" t="s">
        <v>3713</v>
      </c>
      <c r="D1257" t="s">
        <v>396</v>
      </c>
      <c r="E1257" t="s">
        <v>12</v>
      </c>
      <c r="F1257" s="3">
        <v>41310</v>
      </c>
      <c r="G1257" t="s">
        <v>3714</v>
      </c>
      <c r="H1257" t="s">
        <v>578</v>
      </c>
      <c r="I1257" s="4">
        <v>39173</v>
      </c>
      <c r="J1257" t="s">
        <v>15</v>
      </c>
    </row>
    <row r="1258" spans="1:10" x14ac:dyDescent="0.25">
      <c r="A1258">
        <v>1257</v>
      </c>
      <c r="B1258" t="s">
        <v>3715</v>
      </c>
      <c r="C1258" t="s">
        <v>2429</v>
      </c>
      <c r="D1258" t="s">
        <v>3716</v>
      </c>
      <c r="E1258" t="s">
        <v>62</v>
      </c>
      <c r="F1258" s="3">
        <v>41458</v>
      </c>
      <c r="G1258" t="s">
        <v>202</v>
      </c>
      <c r="H1258" t="s">
        <v>102</v>
      </c>
      <c r="I1258" s="4">
        <v>90042</v>
      </c>
      <c r="J1258" t="s">
        <v>15</v>
      </c>
    </row>
    <row r="1259" spans="1:10" x14ac:dyDescent="0.25">
      <c r="A1259">
        <v>1258</v>
      </c>
      <c r="B1259" t="s">
        <v>3717</v>
      </c>
      <c r="C1259" t="s">
        <v>213</v>
      </c>
      <c r="D1259" t="s">
        <v>812</v>
      </c>
      <c r="E1259" t="s">
        <v>12</v>
      </c>
      <c r="F1259" s="3">
        <v>41489</v>
      </c>
      <c r="G1259" t="s">
        <v>3718</v>
      </c>
      <c r="H1259" t="s">
        <v>126</v>
      </c>
      <c r="I1259" s="4">
        <v>49849</v>
      </c>
      <c r="J1259" t="s">
        <v>15</v>
      </c>
    </row>
    <row r="1260" spans="1:10" x14ac:dyDescent="0.25">
      <c r="A1260">
        <v>1259</v>
      </c>
      <c r="B1260" t="s">
        <v>3719</v>
      </c>
      <c r="C1260" t="s">
        <v>2324</v>
      </c>
      <c r="D1260" t="s">
        <v>2811</v>
      </c>
      <c r="E1260" t="s">
        <v>12</v>
      </c>
      <c r="F1260" s="3">
        <v>41736</v>
      </c>
      <c r="G1260" t="s">
        <v>689</v>
      </c>
      <c r="H1260" t="s">
        <v>126</v>
      </c>
      <c r="I1260" s="4">
        <v>48476</v>
      </c>
      <c r="J1260" t="s">
        <v>15</v>
      </c>
    </row>
    <row r="1261" spans="1:10" x14ac:dyDescent="0.25">
      <c r="A1261">
        <v>1260</v>
      </c>
      <c r="B1261" t="s">
        <v>3720</v>
      </c>
      <c r="C1261" t="s">
        <v>714</v>
      </c>
      <c r="D1261" t="s">
        <v>557</v>
      </c>
      <c r="E1261" t="s">
        <v>12</v>
      </c>
      <c r="F1261" s="3">
        <v>41340</v>
      </c>
      <c r="G1261" t="s">
        <v>2932</v>
      </c>
      <c r="H1261" t="s">
        <v>289</v>
      </c>
      <c r="I1261" s="4">
        <v>85745</v>
      </c>
      <c r="J1261" t="s">
        <v>15</v>
      </c>
    </row>
    <row r="1262" spans="1:10" x14ac:dyDescent="0.25">
      <c r="A1262">
        <v>1261</v>
      </c>
      <c r="B1262" t="s">
        <v>3721</v>
      </c>
      <c r="C1262" t="s">
        <v>914</v>
      </c>
      <c r="D1262" t="s">
        <v>420</v>
      </c>
      <c r="E1262" t="s">
        <v>12</v>
      </c>
      <c r="F1262" s="3">
        <v>41463</v>
      </c>
      <c r="G1262" t="s">
        <v>3722</v>
      </c>
      <c r="H1262" t="s">
        <v>49</v>
      </c>
      <c r="I1262" s="4">
        <v>51248</v>
      </c>
      <c r="J1262" t="s">
        <v>15</v>
      </c>
    </row>
    <row r="1263" spans="1:10" x14ac:dyDescent="0.25">
      <c r="A1263">
        <v>1262</v>
      </c>
      <c r="B1263" t="s">
        <v>3723</v>
      </c>
      <c r="C1263" t="s">
        <v>3724</v>
      </c>
      <c r="D1263" t="s">
        <v>1706</v>
      </c>
      <c r="E1263" t="s">
        <v>12</v>
      </c>
      <c r="F1263" s="3">
        <v>41823</v>
      </c>
      <c r="G1263" t="s">
        <v>3725</v>
      </c>
      <c r="H1263" t="s">
        <v>116</v>
      </c>
      <c r="I1263" s="4">
        <v>42749</v>
      </c>
      <c r="J1263" t="s">
        <v>15</v>
      </c>
    </row>
    <row r="1264" spans="1:10" x14ac:dyDescent="0.25">
      <c r="A1264">
        <v>1263</v>
      </c>
      <c r="B1264" t="s">
        <v>3726</v>
      </c>
      <c r="C1264" t="s">
        <v>3727</v>
      </c>
      <c r="D1264" t="s">
        <v>1202</v>
      </c>
      <c r="E1264" t="s">
        <v>12</v>
      </c>
      <c r="F1264" s="3">
        <v>41371</v>
      </c>
      <c r="G1264" t="s">
        <v>3728</v>
      </c>
      <c r="H1264" t="s">
        <v>148</v>
      </c>
      <c r="I1264" s="4">
        <v>25113</v>
      </c>
      <c r="J1264" t="s">
        <v>15</v>
      </c>
    </row>
    <row r="1265" spans="1:10" x14ac:dyDescent="0.25">
      <c r="A1265">
        <v>1264</v>
      </c>
      <c r="B1265" t="s">
        <v>3729</v>
      </c>
      <c r="C1265" t="s">
        <v>3730</v>
      </c>
      <c r="D1265" t="s">
        <v>652</v>
      </c>
      <c r="E1265" t="s">
        <v>12</v>
      </c>
      <c r="F1265" s="3">
        <v>41676</v>
      </c>
      <c r="G1265" t="s">
        <v>1146</v>
      </c>
      <c r="H1265" t="s">
        <v>298</v>
      </c>
      <c r="I1265" s="4">
        <v>27807</v>
      </c>
      <c r="J1265" t="s">
        <v>15</v>
      </c>
    </row>
    <row r="1266" spans="1:10" x14ac:dyDescent="0.25">
      <c r="A1266">
        <v>1265</v>
      </c>
      <c r="B1266" t="s">
        <v>3731</v>
      </c>
      <c r="C1266" t="s">
        <v>3732</v>
      </c>
      <c r="D1266" t="s">
        <v>1196</v>
      </c>
      <c r="E1266" t="s">
        <v>12</v>
      </c>
      <c r="F1266" s="3">
        <v>41341</v>
      </c>
      <c r="G1266" t="s">
        <v>487</v>
      </c>
      <c r="H1266" t="s">
        <v>116</v>
      </c>
      <c r="I1266" s="4">
        <v>40582</v>
      </c>
      <c r="J1266" t="s">
        <v>15</v>
      </c>
    </row>
    <row r="1267" spans="1:10" x14ac:dyDescent="0.25">
      <c r="A1267">
        <v>1266</v>
      </c>
      <c r="B1267" t="s">
        <v>3733</v>
      </c>
      <c r="C1267" t="s">
        <v>1624</v>
      </c>
      <c r="D1267" t="s">
        <v>61</v>
      </c>
      <c r="E1267" t="s">
        <v>12</v>
      </c>
      <c r="F1267" s="3">
        <v>41340</v>
      </c>
      <c r="G1267" t="s">
        <v>3734</v>
      </c>
      <c r="H1267" t="s">
        <v>371</v>
      </c>
      <c r="I1267" s="4">
        <v>32434</v>
      </c>
      <c r="J1267" t="s">
        <v>15</v>
      </c>
    </row>
    <row r="1268" spans="1:10" x14ac:dyDescent="0.25">
      <c r="A1268">
        <v>1267</v>
      </c>
      <c r="B1268" t="s">
        <v>3735</v>
      </c>
      <c r="C1268" t="s">
        <v>3736</v>
      </c>
      <c r="D1268" t="s">
        <v>3338</v>
      </c>
      <c r="E1268" t="s">
        <v>12</v>
      </c>
      <c r="F1268" s="3">
        <v>41736</v>
      </c>
      <c r="G1268" t="s">
        <v>689</v>
      </c>
      <c r="H1268" t="s">
        <v>82</v>
      </c>
      <c r="I1268" s="4">
        <v>35592</v>
      </c>
      <c r="J1268" t="s">
        <v>15</v>
      </c>
    </row>
    <row r="1269" spans="1:10" x14ac:dyDescent="0.25">
      <c r="A1269">
        <v>1268</v>
      </c>
      <c r="B1269" t="s">
        <v>3737</v>
      </c>
      <c r="C1269" t="s">
        <v>1317</v>
      </c>
      <c r="D1269" t="s">
        <v>2695</v>
      </c>
      <c r="E1269" t="s">
        <v>62</v>
      </c>
      <c r="F1269" s="3">
        <v>41373</v>
      </c>
      <c r="G1269" t="s">
        <v>3738</v>
      </c>
      <c r="H1269" t="s">
        <v>68</v>
      </c>
      <c r="I1269" s="4">
        <v>19357</v>
      </c>
      <c r="J1269" t="s">
        <v>15</v>
      </c>
    </row>
    <row r="1270" spans="1:10" x14ac:dyDescent="0.25">
      <c r="A1270">
        <v>1269</v>
      </c>
      <c r="B1270" t="s">
        <v>3739</v>
      </c>
      <c r="C1270" t="s">
        <v>1071</v>
      </c>
      <c r="D1270" t="s">
        <v>369</v>
      </c>
      <c r="E1270" t="s">
        <v>12</v>
      </c>
      <c r="F1270" s="3">
        <v>41337</v>
      </c>
      <c r="G1270" t="s">
        <v>3740</v>
      </c>
      <c r="H1270" t="s">
        <v>433</v>
      </c>
      <c r="I1270" s="4">
        <v>37351</v>
      </c>
      <c r="J1270" t="s">
        <v>15</v>
      </c>
    </row>
    <row r="1271" spans="1:10" x14ac:dyDescent="0.25">
      <c r="A1271">
        <v>1270</v>
      </c>
      <c r="B1271" t="s">
        <v>3741</v>
      </c>
      <c r="C1271" t="s">
        <v>3742</v>
      </c>
      <c r="D1271" t="s">
        <v>1660</v>
      </c>
      <c r="E1271" t="s">
        <v>12</v>
      </c>
      <c r="F1271" s="3">
        <v>41823</v>
      </c>
      <c r="G1271" t="s">
        <v>3743</v>
      </c>
      <c r="H1271" t="s">
        <v>171</v>
      </c>
      <c r="I1271" s="4">
        <v>83805</v>
      </c>
      <c r="J1271" t="s">
        <v>15</v>
      </c>
    </row>
    <row r="1272" spans="1:10" x14ac:dyDescent="0.25">
      <c r="A1272">
        <v>1271</v>
      </c>
      <c r="B1272" t="s">
        <v>3744</v>
      </c>
      <c r="C1272" t="s">
        <v>3745</v>
      </c>
      <c r="D1272" t="s">
        <v>823</v>
      </c>
      <c r="E1272" t="s">
        <v>12</v>
      </c>
      <c r="F1272" s="3">
        <v>41342</v>
      </c>
      <c r="G1272" t="s">
        <v>1954</v>
      </c>
      <c r="H1272" t="s">
        <v>20</v>
      </c>
      <c r="I1272" s="4">
        <v>23690</v>
      </c>
      <c r="J1272" t="s">
        <v>15</v>
      </c>
    </row>
    <row r="1273" spans="1:10" x14ac:dyDescent="0.25">
      <c r="A1273">
        <v>1272</v>
      </c>
      <c r="B1273" t="s">
        <v>3746</v>
      </c>
      <c r="C1273" t="s">
        <v>2164</v>
      </c>
      <c r="D1273" t="s">
        <v>1345</v>
      </c>
      <c r="E1273" t="s">
        <v>12</v>
      </c>
      <c r="F1273" s="3">
        <v>41338</v>
      </c>
      <c r="G1273" t="s">
        <v>3747</v>
      </c>
      <c r="H1273" t="s">
        <v>82</v>
      </c>
      <c r="I1273" s="4">
        <v>35014</v>
      </c>
      <c r="J1273" t="s">
        <v>15</v>
      </c>
    </row>
    <row r="1274" spans="1:10" x14ac:dyDescent="0.25">
      <c r="A1274">
        <v>1273</v>
      </c>
      <c r="B1274" t="s">
        <v>3748</v>
      </c>
      <c r="C1274" t="s">
        <v>1653</v>
      </c>
      <c r="D1274" t="s">
        <v>1862</v>
      </c>
      <c r="E1274" t="s">
        <v>12</v>
      </c>
      <c r="F1274" s="3">
        <v>41458</v>
      </c>
      <c r="G1274" t="s">
        <v>2424</v>
      </c>
      <c r="H1274" t="s">
        <v>44</v>
      </c>
      <c r="I1274" s="4">
        <v>72315</v>
      </c>
      <c r="J1274" t="s">
        <v>15</v>
      </c>
    </row>
    <row r="1275" spans="1:10" x14ac:dyDescent="0.25">
      <c r="A1275">
        <v>1274</v>
      </c>
      <c r="B1275" t="s">
        <v>3749</v>
      </c>
      <c r="C1275" t="s">
        <v>3750</v>
      </c>
      <c r="D1275" t="s">
        <v>1691</v>
      </c>
      <c r="E1275" t="s">
        <v>12</v>
      </c>
      <c r="F1275" s="3">
        <v>41853</v>
      </c>
      <c r="G1275" t="s">
        <v>611</v>
      </c>
      <c r="H1275" t="s">
        <v>1073</v>
      </c>
      <c r="I1275" s="4">
        <v>20469</v>
      </c>
      <c r="J1275" t="s">
        <v>15</v>
      </c>
    </row>
    <row r="1276" spans="1:10" x14ac:dyDescent="0.25">
      <c r="A1276">
        <v>1275</v>
      </c>
      <c r="B1276" t="s">
        <v>3751</v>
      </c>
      <c r="C1276" t="s">
        <v>411</v>
      </c>
      <c r="D1276" t="s">
        <v>3752</v>
      </c>
      <c r="E1276" t="s">
        <v>12</v>
      </c>
      <c r="F1276" s="3">
        <v>41610</v>
      </c>
      <c r="G1276" t="s">
        <v>453</v>
      </c>
      <c r="H1276" t="s">
        <v>49</v>
      </c>
      <c r="I1276" s="4">
        <v>50980</v>
      </c>
      <c r="J1276" t="s">
        <v>15</v>
      </c>
    </row>
    <row r="1277" spans="1:10" x14ac:dyDescent="0.25">
      <c r="A1277">
        <v>1276</v>
      </c>
      <c r="B1277" t="s">
        <v>3753</v>
      </c>
      <c r="C1277" t="s">
        <v>283</v>
      </c>
      <c r="D1277" t="s">
        <v>3754</v>
      </c>
      <c r="E1277" t="s">
        <v>12</v>
      </c>
      <c r="F1277" s="3">
        <v>41459</v>
      </c>
      <c r="G1277" t="s">
        <v>3755</v>
      </c>
      <c r="H1277" t="s">
        <v>68</v>
      </c>
      <c r="I1277" s="4">
        <v>17959</v>
      </c>
      <c r="J1277" t="s">
        <v>15</v>
      </c>
    </row>
    <row r="1278" spans="1:10" x14ac:dyDescent="0.25">
      <c r="A1278">
        <v>1277</v>
      </c>
      <c r="B1278" t="s">
        <v>3756</v>
      </c>
      <c r="C1278" t="s">
        <v>177</v>
      </c>
      <c r="D1278" t="s">
        <v>2130</v>
      </c>
      <c r="E1278" t="s">
        <v>12</v>
      </c>
      <c r="F1278" s="3">
        <v>41402</v>
      </c>
      <c r="G1278" t="s">
        <v>1124</v>
      </c>
      <c r="H1278" t="s">
        <v>496</v>
      </c>
      <c r="I1278" s="4">
        <v>9182</v>
      </c>
      <c r="J1278" t="s">
        <v>15</v>
      </c>
    </row>
    <row r="1279" spans="1:10" x14ac:dyDescent="0.25">
      <c r="A1279">
        <v>1278</v>
      </c>
      <c r="B1279" t="s">
        <v>3757</v>
      </c>
      <c r="C1279" t="s">
        <v>3758</v>
      </c>
      <c r="D1279" t="s">
        <v>2108</v>
      </c>
      <c r="E1279" t="s">
        <v>62</v>
      </c>
      <c r="F1279" s="3">
        <v>41457</v>
      </c>
      <c r="G1279" t="s">
        <v>3759</v>
      </c>
      <c r="H1279" t="s">
        <v>68</v>
      </c>
      <c r="I1279" s="4">
        <v>16142</v>
      </c>
      <c r="J1279" t="s">
        <v>15</v>
      </c>
    </row>
    <row r="1280" spans="1:10" x14ac:dyDescent="0.25">
      <c r="A1280">
        <v>1279</v>
      </c>
      <c r="B1280" t="s">
        <v>3760</v>
      </c>
      <c r="C1280" t="s">
        <v>2710</v>
      </c>
      <c r="D1280" t="s">
        <v>3761</v>
      </c>
      <c r="E1280" t="s">
        <v>62</v>
      </c>
      <c r="F1280" s="3">
        <v>41581</v>
      </c>
      <c r="G1280" t="s">
        <v>3762</v>
      </c>
      <c r="H1280" t="s">
        <v>25</v>
      </c>
      <c r="I1280" s="4">
        <v>45612</v>
      </c>
      <c r="J1280" t="s">
        <v>15</v>
      </c>
    </row>
    <row r="1281" spans="1:10" x14ac:dyDescent="0.25">
      <c r="A1281">
        <v>1280</v>
      </c>
      <c r="B1281" t="s">
        <v>3763</v>
      </c>
      <c r="C1281" t="s">
        <v>1411</v>
      </c>
      <c r="D1281" t="s">
        <v>1159</v>
      </c>
      <c r="E1281" t="s">
        <v>12</v>
      </c>
      <c r="F1281" s="3">
        <v>41946</v>
      </c>
      <c r="G1281" t="s">
        <v>3764</v>
      </c>
      <c r="H1281" t="s">
        <v>281</v>
      </c>
      <c r="I1281" s="4">
        <v>66202</v>
      </c>
      <c r="J1281" t="s">
        <v>15</v>
      </c>
    </row>
    <row r="1282" spans="1:10" x14ac:dyDescent="0.25">
      <c r="A1282">
        <v>1281</v>
      </c>
      <c r="B1282" t="s">
        <v>3765</v>
      </c>
      <c r="C1282" t="s">
        <v>3766</v>
      </c>
      <c r="D1282" t="s">
        <v>459</v>
      </c>
      <c r="E1282" t="s">
        <v>12</v>
      </c>
      <c r="F1282" s="3">
        <v>41459</v>
      </c>
      <c r="G1282" t="s">
        <v>1608</v>
      </c>
      <c r="H1282" t="s">
        <v>35</v>
      </c>
      <c r="I1282" s="4">
        <v>19702</v>
      </c>
      <c r="J1282" t="s">
        <v>15</v>
      </c>
    </row>
    <row r="1283" spans="1:10" x14ac:dyDescent="0.25">
      <c r="A1283">
        <v>1282</v>
      </c>
      <c r="B1283" t="s">
        <v>3767</v>
      </c>
      <c r="C1283" t="s">
        <v>3768</v>
      </c>
      <c r="D1283" t="s">
        <v>1328</v>
      </c>
      <c r="E1283" t="s">
        <v>12</v>
      </c>
      <c r="F1283" s="3">
        <v>41611</v>
      </c>
      <c r="G1283" t="s">
        <v>495</v>
      </c>
      <c r="H1283" t="s">
        <v>496</v>
      </c>
      <c r="I1283" s="4">
        <v>9501</v>
      </c>
      <c r="J1283" t="s">
        <v>15</v>
      </c>
    </row>
    <row r="1284" spans="1:10" x14ac:dyDescent="0.25">
      <c r="A1284">
        <v>1283</v>
      </c>
      <c r="B1284" t="s">
        <v>3769</v>
      </c>
      <c r="C1284" t="s">
        <v>2710</v>
      </c>
      <c r="D1284" t="s">
        <v>3770</v>
      </c>
      <c r="E1284" t="s">
        <v>62</v>
      </c>
      <c r="F1284" s="3">
        <v>41584</v>
      </c>
      <c r="G1284" t="s">
        <v>869</v>
      </c>
      <c r="H1284" t="s">
        <v>121</v>
      </c>
      <c r="I1284" s="4">
        <v>78756</v>
      </c>
      <c r="J1284" t="s">
        <v>15</v>
      </c>
    </row>
    <row r="1285" spans="1:10" x14ac:dyDescent="0.25">
      <c r="A1285">
        <v>1284</v>
      </c>
      <c r="B1285" t="s">
        <v>3771</v>
      </c>
      <c r="C1285" t="s">
        <v>3772</v>
      </c>
      <c r="D1285" t="s">
        <v>1864</v>
      </c>
      <c r="E1285" t="s">
        <v>12</v>
      </c>
      <c r="F1285" s="3">
        <v>41950</v>
      </c>
      <c r="G1285" t="s">
        <v>3773</v>
      </c>
      <c r="H1285" t="s">
        <v>107</v>
      </c>
      <c r="I1285" s="4">
        <v>80643</v>
      </c>
      <c r="J1285" t="s">
        <v>15</v>
      </c>
    </row>
    <row r="1286" spans="1:10" x14ac:dyDescent="0.25">
      <c r="A1286">
        <v>1285</v>
      </c>
      <c r="B1286" t="s">
        <v>3774</v>
      </c>
      <c r="C1286" t="s">
        <v>3775</v>
      </c>
      <c r="D1286" t="s">
        <v>3584</v>
      </c>
      <c r="E1286" t="s">
        <v>12</v>
      </c>
      <c r="F1286" s="3">
        <v>41674</v>
      </c>
      <c r="G1286" t="s">
        <v>3776</v>
      </c>
      <c r="H1286" t="s">
        <v>158</v>
      </c>
      <c r="I1286" s="4">
        <v>63026</v>
      </c>
      <c r="J1286" t="s">
        <v>15</v>
      </c>
    </row>
    <row r="1287" spans="1:10" x14ac:dyDescent="0.25">
      <c r="A1287">
        <v>1286</v>
      </c>
      <c r="B1287" t="s">
        <v>3777</v>
      </c>
      <c r="C1287" t="s">
        <v>3778</v>
      </c>
      <c r="D1287" t="s">
        <v>3779</v>
      </c>
      <c r="E1287" t="s">
        <v>12</v>
      </c>
      <c r="F1287" s="3">
        <v>41457</v>
      </c>
      <c r="G1287" t="s">
        <v>3780</v>
      </c>
      <c r="H1287" t="s">
        <v>320</v>
      </c>
      <c r="I1287" s="4">
        <v>68778</v>
      </c>
      <c r="J1287" t="s">
        <v>15</v>
      </c>
    </row>
    <row r="1288" spans="1:10" x14ac:dyDescent="0.25">
      <c r="A1288">
        <v>1287</v>
      </c>
      <c r="B1288" t="s">
        <v>3781</v>
      </c>
      <c r="C1288" t="s">
        <v>3782</v>
      </c>
      <c r="D1288" t="s">
        <v>996</v>
      </c>
      <c r="E1288" t="s">
        <v>12</v>
      </c>
      <c r="F1288" s="3">
        <v>41339</v>
      </c>
      <c r="G1288" t="s">
        <v>3783</v>
      </c>
      <c r="H1288" t="s">
        <v>82</v>
      </c>
      <c r="I1288" s="4">
        <v>36543</v>
      </c>
      <c r="J1288" t="s">
        <v>15</v>
      </c>
    </row>
    <row r="1289" spans="1:10" x14ac:dyDescent="0.25">
      <c r="A1289">
        <v>1288</v>
      </c>
      <c r="B1289" t="s">
        <v>3784</v>
      </c>
      <c r="C1289" t="s">
        <v>1968</v>
      </c>
      <c r="D1289" t="s">
        <v>396</v>
      </c>
      <c r="E1289" t="s">
        <v>12</v>
      </c>
      <c r="F1289" s="3">
        <v>41370</v>
      </c>
      <c r="G1289" t="s">
        <v>3785</v>
      </c>
      <c r="H1289" t="s">
        <v>73</v>
      </c>
      <c r="I1289" s="4">
        <v>74427</v>
      </c>
      <c r="J1289" t="s">
        <v>15</v>
      </c>
    </row>
    <row r="1290" spans="1:10" x14ac:dyDescent="0.25">
      <c r="A1290">
        <v>1289</v>
      </c>
      <c r="B1290" t="s">
        <v>3786</v>
      </c>
      <c r="C1290" t="s">
        <v>625</v>
      </c>
      <c r="D1290" t="s">
        <v>3787</v>
      </c>
      <c r="E1290" t="s">
        <v>12</v>
      </c>
      <c r="F1290" s="3">
        <v>41339</v>
      </c>
      <c r="G1290" t="s">
        <v>3788</v>
      </c>
      <c r="H1290" t="s">
        <v>126</v>
      </c>
      <c r="I1290" s="4">
        <v>48429</v>
      </c>
      <c r="J1290" t="s">
        <v>15</v>
      </c>
    </row>
    <row r="1291" spans="1:10" x14ac:dyDescent="0.25">
      <c r="A1291">
        <v>1290</v>
      </c>
      <c r="B1291" t="s">
        <v>3789</v>
      </c>
      <c r="C1291" t="s">
        <v>647</v>
      </c>
      <c r="D1291" t="s">
        <v>3790</v>
      </c>
      <c r="E1291" t="s">
        <v>12</v>
      </c>
      <c r="F1291" s="3">
        <v>41460</v>
      </c>
      <c r="G1291" t="s">
        <v>3791</v>
      </c>
      <c r="H1291" t="s">
        <v>82</v>
      </c>
      <c r="I1291" s="4">
        <v>35744</v>
      </c>
      <c r="J1291" t="s">
        <v>1645</v>
      </c>
    </row>
    <row r="1292" spans="1:10" x14ac:dyDescent="0.25">
      <c r="A1292">
        <v>1291</v>
      </c>
      <c r="B1292" t="s">
        <v>3792</v>
      </c>
      <c r="C1292" t="s">
        <v>3793</v>
      </c>
      <c r="D1292" t="s">
        <v>2438</v>
      </c>
      <c r="E1292" t="s">
        <v>12</v>
      </c>
      <c r="F1292" s="3">
        <v>41339</v>
      </c>
      <c r="G1292" t="s">
        <v>3794</v>
      </c>
      <c r="H1292" t="s">
        <v>92</v>
      </c>
      <c r="I1292" s="4">
        <v>57448</v>
      </c>
      <c r="J1292" t="s">
        <v>15</v>
      </c>
    </row>
    <row r="1293" spans="1:10" x14ac:dyDescent="0.25">
      <c r="A1293">
        <v>1292</v>
      </c>
      <c r="B1293" t="s">
        <v>3795</v>
      </c>
      <c r="C1293" t="s">
        <v>266</v>
      </c>
      <c r="D1293" t="s">
        <v>1997</v>
      </c>
      <c r="E1293" t="s">
        <v>12</v>
      </c>
      <c r="F1293" s="3">
        <v>41615</v>
      </c>
      <c r="G1293" t="s">
        <v>3796</v>
      </c>
      <c r="H1293" t="s">
        <v>87</v>
      </c>
      <c r="I1293" s="4">
        <v>12792</v>
      </c>
      <c r="J1293" t="s">
        <v>15</v>
      </c>
    </row>
    <row r="1294" spans="1:10" x14ac:dyDescent="0.25">
      <c r="A1294">
        <v>1293</v>
      </c>
      <c r="B1294" t="s">
        <v>3797</v>
      </c>
      <c r="C1294" t="s">
        <v>3798</v>
      </c>
      <c r="D1294" t="s">
        <v>856</v>
      </c>
      <c r="E1294" t="s">
        <v>62</v>
      </c>
      <c r="F1294" s="3">
        <v>41617</v>
      </c>
      <c r="G1294" t="s">
        <v>3799</v>
      </c>
      <c r="H1294" t="s">
        <v>92</v>
      </c>
      <c r="I1294" s="4">
        <v>57452</v>
      </c>
      <c r="J1294" t="s">
        <v>15</v>
      </c>
    </row>
    <row r="1295" spans="1:10" x14ac:dyDescent="0.25">
      <c r="A1295">
        <v>1294</v>
      </c>
      <c r="B1295" t="s">
        <v>3800</v>
      </c>
      <c r="C1295" t="s">
        <v>3801</v>
      </c>
      <c r="D1295" t="s">
        <v>1660</v>
      </c>
      <c r="E1295" t="s">
        <v>12</v>
      </c>
      <c r="F1295" s="3">
        <v>41461</v>
      </c>
      <c r="G1295" t="s">
        <v>3802</v>
      </c>
      <c r="H1295" t="s">
        <v>68</v>
      </c>
      <c r="I1295" s="4">
        <v>19012</v>
      </c>
      <c r="J1295" t="s">
        <v>15</v>
      </c>
    </row>
    <row r="1296" spans="1:10" x14ac:dyDescent="0.25">
      <c r="A1296">
        <v>1295</v>
      </c>
      <c r="B1296" t="s">
        <v>3803</v>
      </c>
      <c r="C1296" t="s">
        <v>3804</v>
      </c>
      <c r="D1296" t="s">
        <v>803</v>
      </c>
      <c r="E1296" t="s">
        <v>12</v>
      </c>
      <c r="F1296" s="3">
        <v>41334</v>
      </c>
      <c r="G1296" t="s">
        <v>3805</v>
      </c>
      <c r="H1296" t="s">
        <v>257</v>
      </c>
      <c r="I1296" s="4">
        <v>70068</v>
      </c>
      <c r="J1296" t="s">
        <v>15</v>
      </c>
    </row>
    <row r="1297" spans="1:10" x14ac:dyDescent="0.25">
      <c r="A1297">
        <v>1296</v>
      </c>
      <c r="B1297" t="s">
        <v>3806</v>
      </c>
      <c r="C1297" t="s">
        <v>3707</v>
      </c>
      <c r="D1297" t="s">
        <v>1830</v>
      </c>
      <c r="E1297" t="s">
        <v>12</v>
      </c>
      <c r="F1297" s="3">
        <v>41587</v>
      </c>
      <c r="G1297" t="s">
        <v>1699</v>
      </c>
      <c r="H1297" t="s">
        <v>207</v>
      </c>
      <c r="I1297" s="4">
        <v>87154</v>
      </c>
      <c r="J1297" t="s">
        <v>15</v>
      </c>
    </row>
    <row r="1298" spans="1:10" x14ac:dyDescent="0.25">
      <c r="A1298">
        <v>1297</v>
      </c>
      <c r="B1298" t="s">
        <v>3807</v>
      </c>
      <c r="C1298" t="s">
        <v>3808</v>
      </c>
      <c r="D1298" t="s">
        <v>1811</v>
      </c>
      <c r="E1298" t="s">
        <v>12</v>
      </c>
      <c r="F1298" s="3">
        <v>41312</v>
      </c>
      <c r="G1298" t="s">
        <v>2901</v>
      </c>
      <c r="H1298" t="s">
        <v>102</v>
      </c>
      <c r="I1298" s="4">
        <v>95463</v>
      </c>
      <c r="J1298" t="s">
        <v>15</v>
      </c>
    </row>
    <row r="1299" spans="1:10" x14ac:dyDescent="0.25">
      <c r="A1299">
        <v>1298</v>
      </c>
      <c r="B1299" t="s">
        <v>3809</v>
      </c>
      <c r="C1299" t="s">
        <v>1071</v>
      </c>
      <c r="D1299" t="s">
        <v>3810</v>
      </c>
      <c r="E1299" t="s">
        <v>12</v>
      </c>
      <c r="F1299" s="3">
        <v>41341</v>
      </c>
      <c r="G1299" t="s">
        <v>453</v>
      </c>
      <c r="H1299" t="s">
        <v>49</v>
      </c>
      <c r="I1299" s="4">
        <v>50397</v>
      </c>
      <c r="J1299" t="s">
        <v>15</v>
      </c>
    </row>
    <row r="1300" spans="1:10" x14ac:dyDescent="0.25">
      <c r="A1300">
        <v>1299</v>
      </c>
      <c r="B1300" t="s">
        <v>3811</v>
      </c>
      <c r="C1300" t="s">
        <v>3812</v>
      </c>
      <c r="D1300" t="s">
        <v>738</v>
      </c>
      <c r="E1300" t="s">
        <v>12</v>
      </c>
      <c r="F1300" s="3">
        <v>41947</v>
      </c>
      <c r="G1300" t="s">
        <v>3813</v>
      </c>
      <c r="H1300" t="s">
        <v>102</v>
      </c>
      <c r="I1300" s="4">
        <v>94513</v>
      </c>
      <c r="J1300" t="s">
        <v>15</v>
      </c>
    </row>
    <row r="1301" spans="1:10" x14ac:dyDescent="0.25">
      <c r="A1301">
        <v>1300</v>
      </c>
      <c r="B1301" t="s">
        <v>3814</v>
      </c>
      <c r="C1301" t="s">
        <v>1385</v>
      </c>
      <c r="D1301" t="s">
        <v>95</v>
      </c>
      <c r="E1301" t="s">
        <v>12</v>
      </c>
      <c r="F1301" s="3">
        <v>41342</v>
      </c>
      <c r="G1301" t="s">
        <v>869</v>
      </c>
      <c r="H1301" t="s">
        <v>121</v>
      </c>
      <c r="I1301" s="4">
        <v>78768</v>
      </c>
      <c r="J1301" t="s">
        <v>15</v>
      </c>
    </row>
    <row r="1302" spans="1:10" x14ac:dyDescent="0.25">
      <c r="A1302">
        <v>1301</v>
      </c>
      <c r="B1302" t="s">
        <v>3815</v>
      </c>
      <c r="C1302" t="s">
        <v>3816</v>
      </c>
      <c r="D1302" t="s">
        <v>2247</v>
      </c>
      <c r="E1302" t="s">
        <v>62</v>
      </c>
      <c r="F1302" s="3">
        <v>41336</v>
      </c>
      <c r="G1302" t="s">
        <v>3817</v>
      </c>
      <c r="H1302" t="s">
        <v>315</v>
      </c>
      <c r="I1302" s="4">
        <v>56245</v>
      </c>
      <c r="J1302" t="s">
        <v>15</v>
      </c>
    </row>
    <row r="1303" spans="1:10" x14ac:dyDescent="0.25">
      <c r="A1303">
        <v>1302</v>
      </c>
      <c r="B1303" t="s">
        <v>3818</v>
      </c>
      <c r="C1303" t="s">
        <v>118</v>
      </c>
      <c r="D1303" t="s">
        <v>3819</v>
      </c>
      <c r="E1303" t="s">
        <v>12</v>
      </c>
      <c r="F1303" s="3">
        <v>41434</v>
      </c>
      <c r="G1303" t="s">
        <v>611</v>
      </c>
      <c r="H1303" t="s">
        <v>257</v>
      </c>
      <c r="I1303" s="4">
        <v>70589</v>
      </c>
      <c r="J1303" t="s">
        <v>15</v>
      </c>
    </row>
    <row r="1304" spans="1:10" x14ac:dyDescent="0.25">
      <c r="A1304">
        <v>1303</v>
      </c>
      <c r="B1304" t="s">
        <v>3820</v>
      </c>
      <c r="C1304" t="s">
        <v>811</v>
      </c>
      <c r="D1304" t="s">
        <v>3821</v>
      </c>
      <c r="E1304" t="s">
        <v>12</v>
      </c>
      <c r="F1304" s="3">
        <v>41336</v>
      </c>
      <c r="G1304" t="s">
        <v>3822</v>
      </c>
      <c r="H1304" t="s">
        <v>371</v>
      </c>
      <c r="I1304" s="4">
        <v>32406</v>
      </c>
      <c r="J1304" t="s">
        <v>15</v>
      </c>
    </row>
    <row r="1305" spans="1:10" x14ac:dyDescent="0.25">
      <c r="A1305">
        <v>1304</v>
      </c>
      <c r="B1305" t="s">
        <v>3823</v>
      </c>
      <c r="C1305" t="s">
        <v>1028</v>
      </c>
      <c r="D1305" t="s">
        <v>323</v>
      </c>
      <c r="E1305" t="s">
        <v>12</v>
      </c>
      <c r="F1305" s="3">
        <v>41312</v>
      </c>
      <c r="G1305" t="s">
        <v>3824</v>
      </c>
      <c r="H1305" t="s">
        <v>158</v>
      </c>
      <c r="I1305" s="4">
        <v>64499</v>
      </c>
      <c r="J1305" t="s">
        <v>15</v>
      </c>
    </row>
    <row r="1306" spans="1:10" x14ac:dyDescent="0.25">
      <c r="A1306">
        <v>1305</v>
      </c>
      <c r="B1306" t="s">
        <v>3825</v>
      </c>
      <c r="C1306" t="s">
        <v>3826</v>
      </c>
      <c r="D1306" t="s">
        <v>444</v>
      </c>
      <c r="E1306" t="s">
        <v>62</v>
      </c>
      <c r="F1306" s="3">
        <v>41586</v>
      </c>
      <c r="G1306" t="s">
        <v>3827</v>
      </c>
      <c r="H1306" t="s">
        <v>148</v>
      </c>
      <c r="I1306" s="4">
        <v>25909</v>
      </c>
      <c r="J1306" t="s">
        <v>15</v>
      </c>
    </row>
    <row r="1307" spans="1:10" x14ac:dyDescent="0.25">
      <c r="A1307">
        <v>1306</v>
      </c>
      <c r="B1307" t="s">
        <v>3828</v>
      </c>
      <c r="C1307" t="s">
        <v>1085</v>
      </c>
      <c r="D1307" t="s">
        <v>637</v>
      </c>
      <c r="E1307" t="s">
        <v>12</v>
      </c>
      <c r="F1307" s="3">
        <v>41308</v>
      </c>
      <c r="G1307" t="s">
        <v>53</v>
      </c>
      <c r="H1307" t="s">
        <v>97</v>
      </c>
      <c r="I1307" s="4">
        <v>7083</v>
      </c>
      <c r="J1307" t="s">
        <v>15</v>
      </c>
    </row>
    <row r="1308" spans="1:10" x14ac:dyDescent="0.25">
      <c r="A1308">
        <v>1307</v>
      </c>
      <c r="B1308" t="s">
        <v>3829</v>
      </c>
      <c r="C1308" t="s">
        <v>89</v>
      </c>
      <c r="D1308" t="s">
        <v>1983</v>
      </c>
      <c r="E1308" t="s">
        <v>12</v>
      </c>
      <c r="F1308" s="3">
        <v>41518</v>
      </c>
      <c r="G1308" t="s">
        <v>3830</v>
      </c>
      <c r="H1308" t="s">
        <v>148</v>
      </c>
      <c r="I1308" s="4">
        <v>25908</v>
      </c>
      <c r="J1308" t="s">
        <v>15</v>
      </c>
    </row>
    <row r="1309" spans="1:10" x14ac:dyDescent="0.25">
      <c r="A1309">
        <v>1308</v>
      </c>
      <c r="B1309" t="s">
        <v>3831</v>
      </c>
      <c r="C1309" t="s">
        <v>3832</v>
      </c>
      <c r="D1309" t="s">
        <v>306</v>
      </c>
      <c r="E1309" t="s">
        <v>12</v>
      </c>
      <c r="F1309" s="3">
        <v>41950</v>
      </c>
      <c r="G1309" t="s">
        <v>2432</v>
      </c>
      <c r="H1309" t="s">
        <v>371</v>
      </c>
      <c r="I1309" s="4">
        <v>32290</v>
      </c>
      <c r="J1309" t="s">
        <v>15</v>
      </c>
    </row>
    <row r="1310" spans="1:10" x14ac:dyDescent="0.25">
      <c r="A1310">
        <v>1309</v>
      </c>
      <c r="B1310" t="s">
        <v>3833</v>
      </c>
      <c r="C1310" t="s">
        <v>3834</v>
      </c>
      <c r="D1310" t="s">
        <v>2985</v>
      </c>
      <c r="E1310" t="s">
        <v>12</v>
      </c>
      <c r="F1310" s="3">
        <v>41336</v>
      </c>
      <c r="G1310" t="s">
        <v>3835</v>
      </c>
      <c r="H1310" t="s">
        <v>578</v>
      </c>
      <c r="I1310" s="4">
        <v>38865</v>
      </c>
      <c r="J1310" t="s">
        <v>15</v>
      </c>
    </row>
    <row r="1311" spans="1:10" x14ac:dyDescent="0.25">
      <c r="A1311">
        <v>1310</v>
      </c>
      <c r="B1311" t="s">
        <v>3836</v>
      </c>
      <c r="C1311" t="s">
        <v>625</v>
      </c>
      <c r="D1311" t="s">
        <v>976</v>
      </c>
      <c r="E1311" t="s">
        <v>12</v>
      </c>
      <c r="F1311" s="3">
        <v>41309</v>
      </c>
      <c r="G1311" t="s">
        <v>3837</v>
      </c>
      <c r="H1311" t="s">
        <v>97</v>
      </c>
      <c r="I1311" s="4">
        <v>8803</v>
      </c>
      <c r="J1311" t="s">
        <v>15</v>
      </c>
    </row>
    <row r="1312" spans="1:10" x14ac:dyDescent="0.25">
      <c r="A1312">
        <v>1311</v>
      </c>
      <c r="B1312" t="s">
        <v>3838</v>
      </c>
      <c r="C1312" t="s">
        <v>3839</v>
      </c>
      <c r="D1312" t="s">
        <v>1007</v>
      </c>
      <c r="E1312" t="s">
        <v>62</v>
      </c>
      <c r="F1312" s="3">
        <v>41828</v>
      </c>
      <c r="G1312" t="s">
        <v>3840</v>
      </c>
      <c r="H1312" t="s">
        <v>20</v>
      </c>
      <c r="I1312" s="4">
        <v>24062</v>
      </c>
      <c r="J1312" t="s">
        <v>15</v>
      </c>
    </row>
    <row r="1313" spans="1:10" x14ac:dyDescent="0.25">
      <c r="A1313">
        <v>1312</v>
      </c>
      <c r="B1313" t="s">
        <v>3841</v>
      </c>
      <c r="C1313" t="s">
        <v>1449</v>
      </c>
      <c r="D1313" t="s">
        <v>943</v>
      </c>
      <c r="E1313" t="s">
        <v>12</v>
      </c>
      <c r="F1313" s="3">
        <v>41371</v>
      </c>
      <c r="G1313" t="s">
        <v>2144</v>
      </c>
      <c r="H1313" t="s">
        <v>352</v>
      </c>
      <c r="I1313" s="4">
        <v>60639</v>
      </c>
      <c r="J1313" t="s">
        <v>15</v>
      </c>
    </row>
    <row r="1314" spans="1:10" x14ac:dyDescent="0.25">
      <c r="A1314">
        <v>1313</v>
      </c>
      <c r="B1314" t="s">
        <v>3842</v>
      </c>
      <c r="C1314" t="s">
        <v>1295</v>
      </c>
      <c r="D1314" t="s">
        <v>3288</v>
      </c>
      <c r="E1314" t="s">
        <v>12</v>
      </c>
      <c r="F1314" s="3">
        <v>41458</v>
      </c>
      <c r="G1314" t="s">
        <v>3843</v>
      </c>
      <c r="H1314" t="s">
        <v>116</v>
      </c>
      <c r="I1314" s="4">
        <v>40342</v>
      </c>
      <c r="J1314" t="s">
        <v>15</v>
      </c>
    </row>
    <row r="1315" spans="1:10" x14ac:dyDescent="0.25">
      <c r="A1315">
        <v>1314</v>
      </c>
      <c r="B1315" t="s">
        <v>3844</v>
      </c>
      <c r="C1315" t="s">
        <v>965</v>
      </c>
      <c r="D1315" t="s">
        <v>2426</v>
      </c>
      <c r="E1315" t="s">
        <v>12</v>
      </c>
      <c r="F1315" s="3">
        <v>41456</v>
      </c>
      <c r="G1315" t="s">
        <v>3845</v>
      </c>
      <c r="H1315" t="s">
        <v>49</v>
      </c>
      <c r="I1315" s="4">
        <v>52501</v>
      </c>
      <c r="J1315" t="s">
        <v>15</v>
      </c>
    </row>
    <row r="1316" spans="1:10" x14ac:dyDescent="0.25">
      <c r="A1316">
        <v>1315</v>
      </c>
      <c r="B1316" t="s">
        <v>3846</v>
      </c>
      <c r="C1316" t="s">
        <v>3847</v>
      </c>
      <c r="D1316" t="s">
        <v>3848</v>
      </c>
      <c r="E1316" t="s">
        <v>12</v>
      </c>
      <c r="F1316" s="3">
        <v>41854</v>
      </c>
      <c r="G1316" t="s">
        <v>2322</v>
      </c>
      <c r="H1316" t="s">
        <v>82</v>
      </c>
      <c r="I1316" s="4">
        <v>36603</v>
      </c>
      <c r="J1316" t="s">
        <v>15</v>
      </c>
    </row>
    <row r="1317" spans="1:10" x14ac:dyDescent="0.25">
      <c r="A1317">
        <v>1316</v>
      </c>
      <c r="B1317" t="s">
        <v>3849</v>
      </c>
      <c r="C1317" t="s">
        <v>422</v>
      </c>
      <c r="D1317" t="s">
        <v>2237</v>
      </c>
      <c r="E1317" t="s">
        <v>12</v>
      </c>
      <c r="F1317" s="3">
        <v>41341</v>
      </c>
      <c r="G1317" t="s">
        <v>1124</v>
      </c>
      <c r="H1317" t="s">
        <v>496</v>
      </c>
      <c r="I1317" s="4">
        <v>9308</v>
      </c>
      <c r="J1317" t="s">
        <v>15</v>
      </c>
    </row>
    <row r="1318" spans="1:10" x14ac:dyDescent="0.25">
      <c r="A1318">
        <v>1317</v>
      </c>
      <c r="B1318" t="s">
        <v>3850</v>
      </c>
      <c r="C1318" t="s">
        <v>1968</v>
      </c>
      <c r="D1318" t="s">
        <v>545</v>
      </c>
      <c r="E1318" t="s">
        <v>12</v>
      </c>
      <c r="F1318" s="3">
        <v>41310</v>
      </c>
      <c r="G1318" t="s">
        <v>181</v>
      </c>
      <c r="H1318" t="s">
        <v>1087</v>
      </c>
      <c r="I1318" s="4">
        <v>2919</v>
      </c>
      <c r="J1318" t="s">
        <v>15</v>
      </c>
    </row>
    <row r="1319" spans="1:10" x14ac:dyDescent="0.25">
      <c r="A1319">
        <v>1318</v>
      </c>
      <c r="B1319" t="s">
        <v>3851</v>
      </c>
      <c r="C1319" t="s">
        <v>3852</v>
      </c>
      <c r="D1319" t="s">
        <v>251</v>
      </c>
      <c r="E1319" t="s">
        <v>62</v>
      </c>
      <c r="F1319" s="3">
        <v>41829</v>
      </c>
      <c r="G1319" t="s">
        <v>3853</v>
      </c>
      <c r="H1319" t="s">
        <v>433</v>
      </c>
      <c r="I1319" s="4">
        <v>38261</v>
      </c>
      <c r="J1319" t="s">
        <v>15</v>
      </c>
    </row>
    <row r="1320" spans="1:10" x14ac:dyDescent="0.25">
      <c r="A1320">
        <v>1319</v>
      </c>
      <c r="B1320" t="s">
        <v>3854</v>
      </c>
      <c r="C1320" t="s">
        <v>3855</v>
      </c>
      <c r="D1320" t="s">
        <v>2009</v>
      </c>
      <c r="E1320" t="s">
        <v>12</v>
      </c>
      <c r="F1320" s="3">
        <v>41826</v>
      </c>
      <c r="G1320" t="s">
        <v>3856</v>
      </c>
      <c r="H1320" t="s">
        <v>148</v>
      </c>
      <c r="I1320" s="4">
        <v>25902</v>
      </c>
      <c r="J1320" t="s">
        <v>15</v>
      </c>
    </row>
    <row r="1321" spans="1:10" x14ac:dyDescent="0.25">
      <c r="A1321">
        <v>1320</v>
      </c>
      <c r="B1321" t="s">
        <v>3857</v>
      </c>
      <c r="C1321" t="s">
        <v>3858</v>
      </c>
      <c r="D1321" t="s">
        <v>338</v>
      </c>
      <c r="E1321" t="s">
        <v>62</v>
      </c>
      <c r="F1321" s="3">
        <v>41341</v>
      </c>
      <c r="G1321" t="s">
        <v>3859</v>
      </c>
      <c r="H1321" t="s">
        <v>371</v>
      </c>
      <c r="I1321" s="4">
        <v>32664</v>
      </c>
      <c r="J1321" t="s">
        <v>15</v>
      </c>
    </row>
    <row r="1322" spans="1:10" x14ac:dyDescent="0.25">
      <c r="A1322">
        <v>1321</v>
      </c>
      <c r="B1322" t="s">
        <v>3860</v>
      </c>
      <c r="C1322" t="s">
        <v>3861</v>
      </c>
      <c r="D1322" t="s">
        <v>2887</v>
      </c>
      <c r="E1322" t="s">
        <v>12</v>
      </c>
      <c r="F1322" s="3">
        <v>41339</v>
      </c>
      <c r="G1322" t="s">
        <v>3862</v>
      </c>
      <c r="H1322" t="s">
        <v>116</v>
      </c>
      <c r="I1322" s="4">
        <v>41526</v>
      </c>
      <c r="J1322" t="s">
        <v>15</v>
      </c>
    </row>
    <row r="1323" spans="1:10" x14ac:dyDescent="0.25">
      <c r="A1323">
        <v>1322</v>
      </c>
      <c r="B1323" t="s">
        <v>3863</v>
      </c>
      <c r="C1323" t="s">
        <v>837</v>
      </c>
      <c r="D1323" t="s">
        <v>2736</v>
      </c>
      <c r="E1323" t="s">
        <v>12</v>
      </c>
      <c r="F1323" s="3">
        <v>41827</v>
      </c>
      <c r="G1323" t="s">
        <v>3864</v>
      </c>
      <c r="H1323" t="s">
        <v>44</v>
      </c>
      <c r="I1323" s="4">
        <v>72313</v>
      </c>
      <c r="J1323" t="s">
        <v>15</v>
      </c>
    </row>
    <row r="1324" spans="1:10" x14ac:dyDescent="0.25">
      <c r="A1324">
        <v>1323</v>
      </c>
      <c r="B1324" t="s">
        <v>3865</v>
      </c>
      <c r="C1324" t="s">
        <v>3866</v>
      </c>
      <c r="D1324" t="s">
        <v>1040</v>
      </c>
      <c r="E1324" t="s">
        <v>62</v>
      </c>
      <c r="F1324" s="3">
        <v>41456</v>
      </c>
      <c r="G1324" t="s">
        <v>3867</v>
      </c>
      <c r="H1324" t="s">
        <v>578</v>
      </c>
      <c r="I1324" s="4">
        <v>39647</v>
      </c>
      <c r="J1324" t="s">
        <v>15</v>
      </c>
    </row>
    <row r="1325" spans="1:10" x14ac:dyDescent="0.25">
      <c r="A1325">
        <v>1324</v>
      </c>
      <c r="B1325" t="s">
        <v>3868</v>
      </c>
      <c r="C1325" t="s">
        <v>779</v>
      </c>
      <c r="D1325" t="s">
        <v>2226</v>
      </c>
      <c r="E1325" t="s">
        <v>12</v>
      </c>
      <c r="F1325" s="3">
        <v>41460</v>
      </c>
      <c r="G1325" t="s">
        <v>2287</v>
      </c>
      <c r="H1325" t="s">
        <v>87</v>
      </c>
      <c r="I1325" s="4">
        <v>14041</v>
      </c>
      <c r="J1325" t="s">
        <v>15</v>
      </c>
    </row>
    <row r="1326" spans="1:10" x14ac:dyDescent="0.25">
      <c r="A1326">
        <v>1325</v>
      </c>
      <c r="B1326" t="s">
        <v>3869</v>
      </c>
      <c r="C1326" t="s">
        <v>520</v>
      </c>
      <c r="D1326" t="s">
        <v>2704</v>
      </c>
      <c r="E1326" t="s">
        <v>12</v>
      </c>
      <c r="F1326" s="3">
        <v>41579</v>
      </c>
      <c r="G1326" t="s">
        <v>3870</v>
      </c>
      <c r="H1326" t="s">
        <v>82</v>
      </c>
      <c r="I1326" s="4">
        <v>36280</v>
      </c>
      <c r="J1326" t="s">
        <v>15</v>
      </c>
    </row>
    <row r="1327" spans="1:10" x14ac:dyDescent="0.25">
      <c r="A1327">
        <v>1326</v>
      </c>
      <c r="B1327" t="s">
        <v>3871</v>
      </c>
      <c r="C1327" t="s">
        <v>422</v>
      </c>
      <c r="D1327" t="s">
        <v>3651</v>
      </c>
      <c r="E1327" t="s">
        <v>12</v>
      </c>
      <c r="F1327" s="3">
        <v>41579</v>
      </c>
      <c r="G1327" t="s">
        <v>3872</v>
      </c>
      <c r="H1327" t="s">
        <v>30</v>
      </c>
      <c r="I1327" s="4">
        <v>97532</v>
      </c>
      <c r="J1327" t="s">
        <v>15</v>
      </c>
    </row>
    <row r="1328" spans="1:10" x14ac:dyDescent="0.25">
      <c r="A1328">
        <v>1327</v>
      </c>
      <c r="B1328" t="s">
        <v>3873</v>
      </c>
      <c r="C1328" t="s">
        <v>760</v>
      </c>
      <c r="D1328" t="s">
        <v>3212</v>
      </c>
      <c r="E1328" t="s">
        <v>12</v>
      </c>
      <c r="F1328" s="3">
        <v>41461</v>
      </c>
      <c r="G1328" t="s">
        <v>3874</v>
      </c>
      <c r="H1328" t="s">
        <v>163</v>
      </c>
      <c r="I1328" s="4">
        <v>47437</v>
      </c>
      <c r="J1328" t="s">
        <v>15</v>
      </c>
    </row>
    <row r="1329" spans="1:10" x14ac:dyDescent="0.25">
      <c r="A1329">
        <v>1328</v>
      </c>
      <c r="B1329" t="s">
        <v>3875</v>
      </c>
      <c r="C1329" t="s">
        <v>3876</v>
      </c>
      <c r="D1329" t="s">
        <v>689</v>
      </c>
      <c r="E1329" t="s">
        <v>12</v>
      </c>
      <c r="F1329" s="3">
        <v>41826</v>
      </c>
      <c r="G1329" t="s">
        <v>432</v>
      </c>
      <c r="H1329" t="s">
        <v>352</v>
      </c>
      <c r="I1329" s="4">
        <v>62347</v>
      </c>
      <c r="J1329" t="s">
        <v>15</v>
      </c>
    </row>
    <row r="1330" spans="1:10" x14ac:dyDescent="0.25">
      <c r="A1330">
        <v>1329</v>
      </c>
      <c r="B1330" t="s">
        <v>3877</v>
      </c>
      <c r="C1330" t="s">
        <v>3878</v>
      </c>
      <c r="D1330" t="s">
        <v>503</v>
      </c>
      <c r="E1330" t="s">
        <v>12</v>
      </c>
      <c r="F1330" s="3">
        <v>41339</v>
      </c>
      <c r="G1330" t="s">
        <v>3879</v>
      </c>
      <c r="H1330" t="s">
        <v>68</v>
      </c>
      <c r="I1330" s="4">
        <v>17034</v>
      </c>
      <c r="J1330" t="s">
        <v>15</v>
      </c>
    </row>
    <row r="1331" spans="1:10" x14ac:dyDescent="0.25">
      <c r="A1331">
        <v>1330</v>
      </c>
      <c r="B1331" t="s">
        <v>3880</v>
      </c>
      <c r="C1331" t="s">
        <v>3881</v>
      </c>
      <c r="D1331" t="s">
        <v>323</v>
      </c>
      <c r="E1331" t="s">
        <v>12</v>
      </c>
      <c r="F1331" s="3">
        <v>41587</v>
      </c>
      <c r="G1331" t="s">
        <v>3882</v>
      </c>
      <c r="H1331" t="s">
        <v>121</v>
      </c>
      <c r="I1331" s="4">
        <v>75394</v>
      </c>
      <c r="J1331" t="s">
        <v>15</v>
      </c>
    </row>
    <row r="1332" spans="1:10" x14ac:dyDescent="0.25">
      <c r="A1332">
        <v>1331</v>
      </c>
      <c r="B1332" t="s">
        <v>3883</v>
      </c>
      <c r="C1332" t="s">
        <v>647</v>
      </c>
      <c r="D1332" t="s">
        <v>3269</v>
      </c>
      <c r="E1332" t="s">
        <v>12</v>
      </c>
      <c r="F1332" s="3">
        <v>41366</v>
      </c>
      <c r="G1332" t="s">
        <v>1843</v>
      </c>
      <c r="H1332" t="s">
        <v>315</v>
      </c>
      <c r="I1332" s="4">
        <v>55811</v>
      </c>
      <c r="J1332" t="s">
        <v>15</v>
      </c>
    </row>
    <row r="1333" spans="1:10" x14ac:dyDescent="0.25">
      <c r="A1333">
        <v>1332</v>
      </c>
      <c r="B1333" t="s">
        <v>3884</v>
      </c>
      <c r="C1333" t="s">
        <v>3885</v>
      </c>
      <c r="D1333" t="s">
        <v>2077</v>
      </c>
      <c r="E1333" t="s">
        <v>12</v>
      </c>
      <c r="F1333" s="3">
        <v>41762</v>
      </c>
      <c r="G1333" t="s">
        <v>3886</v>
      </c>
      <c r="H1333" t="s">
        <v>371</v>
      </c>
      <c r="I1333" s="4">
        <v>34760</v>
      </c>
      <c r="J1333" t="s">
        <v>15</v>
      </c>
    </row>
    <row r="1334" spans="1:10" x14ac:dyDescent="0.25">
      <c r="A1334">
        <v>1333</v>
      </c>
      <c r="B1334" t="s">
        <v>3887</v>
      </c>
      <c r="C1334" t="s">
        <v>3888</v>
      </c>
      <c r="D1334" t="s">
        <v>1545</v>
      </c>
      <c r="E1334" t="s">
        <v>12</v>
      </c>
      <c r="F1334" s="3">
        <v>41338</v>
      </c>
      <c r="G1334" t="s">
        <v>3889</v>
      </c>
      <c r="H1334" t="s">
        <v>121</v>
      </c>
      <c r="I1334" s="4">
        <v>77868</v>
      </c>
      <c r="J1334" t="s">
        <v>15</v>
      </c>
    </row>
    <row r="1335" spans="1:10" x14ac:dyDescent="0.25">
      <c r="A1335">
        <v>1334</v>
      </c>
      <c r="B1335" t="s">
        <v>3890</v>
      </c>
      <c r="C1335" t="s">
        <v>3891</v>
      </c>
      <c r="D1335" t="s">
        <v>3779</v>
      </c>
      <c r="E1335" t="s">
        <v>12</v>
      </c>
      <c r="F1335" s="3">
        <v>41366</v>
      </c>
      <c r="G1335" t="s">
        <v>1244</v>
      </c>
      <c r="H1335" t="s">
        <v>92</v>
      </c>
      <c r="I1335" s="4">
        <v>57198</v>
      </c>
      <c r="J1335" t="s">
        <v>15</v>
      </c>
    </row>
    <row r="1336" spans="1:10" x14ac:dyDescent="0.25">
      <c r="A1336">
        <v>1335</v>
      </c>
      <c r="B1336" t="s">
        <v>3892</v>
      </c>
      <c r="C1336" t="s">
        <v>3893</v>
      </c>
      <c r="D1336" t="s">
        <v>2452</v>
      </c>
      <c r="E1336" t="s">
        <v>12</v>
      </c>
      <c r="F1336" s="3">
        <v>41823</v>
      </c>
      <c r="G1336" t="s">
        <v>3894</v>
      </c>
      <c r="H1336" t="s">
        <v>92</v>
      </c>
      <c r="I1336" s="4">
        <v>57271</v>
      </c>
      <c r="J1336" t="s">
        <v>15</v>
      </c>
    </row>
    <row r="1337" spans="1:10" x14ac:dyDescent="0.25">
      <c r="A1337">
        <v>1336</v>
      </c>
      <c r="B1337" t="s">
        <v>3895</v>
      </c>
      <c r="C1337" t="s">
        <v>1585</v>
      </c>
      <c r="D1337" t="s">
        <v>585</v>
      </c>
      <c r="E1337" t="s">
        <v>12</v>
      </c>
      <c r="F1337" s="3">
        <v>41951</v>
      </c>
      <c r="G1337" t="s">
        <v>1421</v>
      </c>
      <c r="H1337" t="s">
        <v>68</v>
      </c>
      <c r="I1337" s="4">
        <v>19176</v>
      </c>
      <c r="J1337" t="s">
        <v>15</v>
      </c>
    </row>
    <row r="1338" spans="1:10" x14ac:dyDescent="0.25">
      <c r="A1338">
        <v>1337</v>
      </c>
      <c r="B1338" t="s">
        <v>3896</v>
      </c>
      <c r="C1338" t="s">
        <v>1228</v>
      </c>
      <c r="D1338" t="s">
        <v>156</v>
      </c>
      <c r="E1338" t="s">
        <v>12</v>
      </c>
      <c r="F1338" s="3">
        <v>41795</v>
      </c>
      <c r="G1338" t="s">
        <v>3897</v>
      </c>
      <c r="H1338" t="s">
        <v>25</v>
      </c>
      <c r="I1338" s="4">
        <v>45382</v>
      </c>
      <c r="J1338" t="s">
        <v>15</v>
      </c>
    </row>
    <row r="1339" spans="1:10" x14ac:dyDescent="0.25">
      <c r="A1339">
        <v>1338</v>
      </c>
      <c r="B1339" t="s">
        <v>3898</v>
      </c>
      <c r="C1339" t="s">
        <v>1045</v>
      </c>
      <c r="D1339" t="s">
        <v>1603</v>
      </c>
      <c r="E1339" t="s">
        <v>12</v>
      </c>
      <c r="F1339" s="3">
        <v>41335</v>
      </c>
      <c r="G1339" t="s">
        <v>3899</v>
      </c>
      <c r="H1339" t="s">
        <v>948</v>
      </c>
      <c r="I1339" s="4">
        <v>59719</v>
      </c>
      <c r="J1339" t="s">
        <v>15</v>
      </c>
    </row>
    <row r="1340" spans="1:10" x14ac:dyDescent="0.25">
      <c r="A1340">
        <v>1339</v>
      </c>
      <c r="B1340" t="s">
        <v>3900</v>
      </c>
      <c r="C1340" t="s">
        <v>3901</v>
      </c>
      <c r="D1340" t="s">
        <v>1007</v>
      </c>
      <c r="E1340" t="s">
        <v>12</v>
      </c>
      <c r="F1340" s="3">
        <v>41704</v>
      </c>
      <c r="G1340" t="s">
        <v>3902</v>
      </c>
      <c r="H1340" t="s">
        <v>14</v>
      </c>
      <c r="I1340" s="4">
        <v>21014</v>
      </c>
      <c r="J1340" t="s">
        <v>15</v>
      </c>
    </row>
    <row r="1341" spans="1:10" x14ac:dyDescent="0.25">
      <c r="A1341">
        <v>1340</v>
      </c>
      <c r="B1341" t="s">
        <v>3903</v>
      </c>
      <c r="C1341" t="s">
        <v>3904</v>
      </c>
      <c r="D1341" t="s">
        <v>780</v>
      </c>
      <c r="E1341" t="s">
        <v>12</v>
      </c>
      <c r="F1341" s="3">
        <v>41614</v>
      </c>
      <c r="G1341" t="s">
        <v>3905</v>
      </c>
      <c r="H1341" t="s">
        <v>102</v>
      </c>
      <c r="I1341" s="4">
        <v>94301</v>
      </c>
      <c r="J1341" t="s">
        <v>3906</v>
      </c>
    </row>
    <row r="1342" spans="1:10" x14ac:dyDescent="0.25">
      <c r="A1342">
        <v>1341</v>
      </c>
      <c r="B1342" t="s">
        <v>3907</v>
      </c>
      <c r="C1342" t="s">
        <v>3908</v>
      </c>
      <c r="D1342" t="s">
        <v>1864</v>
      </c>
      <c r="E1342" t="s">
        <v>12</v>
      </c>
      <c r="F1342" s="3">
        <v>41371</v>
      </c>
      <c r="G1342" t="s">
        <v>3909</v>
      </c>
      <c r="H1342" t="s">
        <v>25</v>
      </c>
      <c r="I1342" s="4">
        <v>43112</v>
      </c>
      <c r="J1342" t="s">
        <v>15</v>
      </c>
    </row>
    <row r="1343" spans="1:10" x14ac:dyDescent="0.25">
      <c r="A1343">
        <v>1342</v>
      </c>
      <c r="B1343" t="s">
        <v>3910</v>
      </c>
      <c r="C1343" t="s">
        <v>3911</v>
      </c>
      <c r="D1343" t="s">
        <v>3226</v>
      </c>
      <c r="E1343" t="s">
        <v>62</v>
      </c>
      <c r="F1343" s="3">
        <v>41339</v>
      </c>
      <c r="G1343" t="s">
        <v>3912</v>
      </c>
      <c r="H1343" t="s">
        <v>82</v>
      </c>
      <c r="I1343" s="4">
        <v>36907</v>
      </c>
      <c r="J1343" t="s">
        <v>15</v>
      </c>
    </row>
    <row r="1344" spans="1:10" x14ac:dyDescent="0.25">
      <c r="A1344">
        <v>1343</v>
      </c>
      <c r="B1344" t="s">
        <v>3913</v>
      </c>
      <c r="C1344" t="s">
        <v>443</v>
      </c>
      <c r="D1344" t="s">
        <v>1000</v>
      </c>
      <c r="E1344" t="s">
        <v>12</v>
      </c>
      <c r="F1344" s="3">
        <v>41338</v>
      </c>
      <c r="G1344" t="s">
        <v>2297</v>
      </c>
      <c r="H1344" t="s">
        <v>102</v>
      </c>
      <c r="I1344" s="4">
        <v>93534</v>
      </c>
      <c r="J1344" t="s">
        <v>15</v>
      </c>
    </row>
    <row r="1345" spans="1:10" x14ac:dyDescent="0.25">
      <c r="A1345">
        <v>1344</v>
      </c>
      <c r="B1345" t="s">
        <v>3914</v>
      </c>
      <c r="C1345" t="s">
        <v>3915</v>
      </c>
      <c r="D1345" t="s">
        <v>1102</v>
      </c>
      <c r="E1345" t="s">
        <v>62</v>
      </c>
      <c r="F1345" s="3">
        <v>41399</v>
      </c>
      <c r="G1345" t="s">
        <v>3916</v>
      </c>
      <c r="H1345" t="s">
        <v>158</v>
      </c>
      <c r="I1345" s="4">
        <v>64658</v>
      </c>
      <c r="J1345" t="s">
        <v>15</v>
      </c>
    </row>
    <row r="1346" spans="1:10" x14ac:dyDescent="0.25">
      <c r="A1346">
        <v>1345</v>
      </c>
      <c r="B1346" t="s">
        <v>3917</v>
      </c>
      <c r="C1346" t="s">
        <v>1228</v>
      </c>
      <c r="D1346" t="s">
        <v>2640</v>
      </c>
      <c r="E1346" t="s">
        <v>12</v>
      </c>
      <c r="F1346" s="3">
        <v>41337</v>
      </c>
      <c r="G1346" t="s">
        <v>611</v>
      </c>
      <c r="H1346" t="s">
        <v>1073</v>
      </c>
      <c r="I1346" s="4">
        <v>20501</v>
      </c>
      <c r="J1346" t="s">
        <v>15</v>
      </c>
    </row>
    <row r="1347" spans="1:10" x14ac:dyDescent="0.25">
      <c r="A1347">
        <v>1346</v>
      </c>
      <c r="B1347" t="s">
        <v>3918</v>
      </c>
      <c r="C1347" t="s">
        <v>1515</v>
      </c>
      <c r="D1347" t="s">
        <v>301</v>
      </c>
      <c r="E1347" t="s">
        <v>12</v>
      </c>
      <c r="F1347" s="3">
        <v>41763</v>
      </c>
      <c r="G1347" t="s">
        <v>3919</v>
      </c>
      <c r="H1347" t="s">
        <v>49</v>
      </c>
      <c r="I1347" s="4">
        <v>52566</v>
      </c>
      <c r="J1347" t="s">
        <v>15</v>
      </c>
    </row>
    <row r="1348" spans="1:10" x14ac:dyDescent="0.25">
      <c r="A1348">
        <v>1347</v>
      </c>
      <c r="B1348" t="s">
        <v>3920</v>
      </c>
      <c r="C1348" t="s">
        <v>3921</v>
      </c>
      <c r="D1348" t="s">
        <v>142</v>
      </c>
      <c r="E1348" t="s">
        <v>12</v>
      </c>
      <c r="F1348" s="3">
        <v>41822</v>
      </c>
      <c r="G1348" t="s">
        <v>3922</v>
      </c>
      <c r="H1348" t="s">
        <v>148</v>
      </c>
      <c r="I1348" s="4">
        <v>26342</v>
      </c>
      <c r="J1348" t="s">
        <v>15</v>
      </c>
    </row>
    <row r="1349" spans="1:10" x14ac:dyDescent="0.25">
      <c r="A1349">
        <v>1348</v>
      </c>
      <c r="B1349" t="s">
        <v>3923</v>
      </c>
      <c r="C1349" t="s">
        <v>3924</v>
      </c>
      <c r="D1349" t="s">
        <v>915</v>
      </c>
      <c r="E1349" t="s">
        <v>62</v>
      </c>
      <c r="F1349" s="3">
        <v>41609</v>
      </c>
      <c r="G1349" t="s">
        <v>1906</v>
      </c>
      <c r="H1349" t="s">
        <v>229</v>
      </c>
      <c r="I1349" s="4">
        <v>29423</v>
      </c>
      <c r="J1349" t="s">
        <v>15</v>
      </c>
    </row>
    <row r="1350" spans="1:10" x14ac:dyDescent="0.25">
      <c r="A1350">
        <v>1349</v>
      </c>
      <c r="B1350" t="s">
        <v>3925</v>
      </c>
      <c r="C1350" t="s">
        <v>1720</v>
      </c>
      <c r="D1350" t="s">
        <v>2394</v>
      </c>
      <c r="E1350" t="s">
        <v>12</v>
      </c>
      <c r="F1350" s="3">
        <v>41489</v>
      </c>
      <c r="G1350" t="s">
        <v>3926</v>
      </c>
      <c r="H1350" t="s">
        <v>121</v>
      </c>
      <c r="I1350" s="4">
        <v>78155</v>
      </c>
      <c r="J1350" t="s">
        <v>15</v>
      </c>
    </row>
    <row r="1351" spans="1:10" x14ac:dyDescent="0.25">
      <c r="A1351">
        <v>1350</v>
      </c>
      <c r="B1351" t="s">
        <v>3927</v>
      </c>
      <c r="C1351" t="s">
        <v>662</v>
      </c>
      <c r="D1351" t="s">
        <v>2284</v>
      </c>
      <c r="E1351" t="s">
        <v>12</v>
      </c>
      <c r="F1351" s="3">
        <v>41339</v>
      </c>
      <c r="G1351" t="s">
        <v>3928</v>
      </c>
      <c r="H1351" t="s">
        <v>107</v>
      </c>
      <c r="I1351" s="4">
        <v>81143</v>
      </c>
      <c r="J1351" t="s">
        <v>15</v>
      </c>
    </row>
    <row r="1352" spans="1:10" x14ac:dyDescent="0.25">
      <c r="A1352">
        <v>1351</v>
      </c>
      <c r="B1352" t="s">
        <v>3929</v>
      </c>
      <c r="C1352" t="s">
        <v>3930</v>
      </c>
      <c r="D1352" t="s">
        <v>879</v>
      </c>
      <c r="E1352" t="s">
        <v>12</v>
      </c>
      <c r="F1352" s="3">
        <v>41489</v>
      </c>
      <c r="G1352" t="s">
        <v>3931</v>
      </c>
      <c r="H1352" t="s">
        <v>68</v>
      </c>
      <c r="I1352" s="4">
        <v>15489</v>
      </c>
      <c r="J1352" t="s">
        <v>15</v>
      </c>
    </row>
    <row r="1353" spans="1:10" x14ac:dyDescent="0.25">
      <c r="A1353">
        <v>1352</v>
      </c>
      <c r="B1353" t="s">
        <v>3932</v>
      </c>
      <c r="C1353" t="s">
        <v>3933</v>
      </c>
      <c r="D1353" t="s">
        <v>560</v>
      </c>
      <c r="E1353" t="s">
        <v>62</v>
      </c>
      <c r="F1353" s="3">
        <v>41523</v>
      </c>
      <c r="G1353" t="s">
        <v>3934</v>
      </c>
      <c r="H1353" t="s">
        <v>102</v>
      </c>
      <c r="I1353" s="4">
        <v>95230</v>
      </c>
      <c r="J1353" t="s">
        <v>15</v>
      </c>
    </row>
    <row r="1354" spans="1:10" x14ac:dyDescent="0.25">
      <c r="A1354">
        <v>1353</v>
      </c>
      <c r="B1354" t="s">
        <v>3935</v>
      </c>
      <c r="C1354" t="s">
        <v>1335</v>
      </c>
      <c r="D1354" t="s">
        <v>1123</v>
      </c>
      <c r="E1354" t="s">
        <v>12</v>
      </c>
      <c r="F1354" s="3">
        <v>41521</v>
      </c>
      <c r="G1354" t="s">
        <v>3936</v>
      </c>
      <c r="H1354" t="s">
        <v>121</v>
      </c>
      <c r="I1354" s="4">
        <v>75488</v>
      </c>
      <c r="J1354" t="s">
        <v>15</v>
      </c>
    </row>
    <row r="1355" spans="1:10" x14ac:dyDescent="0.25">
      <c r="A1355">
        <v>1354</v>
      </c>
      <c r="B1355" t="s">
        <v>3937</v>
      </c>
      <c r="C1355" t="s">
        <v>3938</v>
      </c>
      <c r="D1355" t="s">
        <v>1482</v>
      </c>
      <c r="E1355" t="s">
        <v>12</v>
      </c>
      <c r="F1355" s="3">
        <v>41945</v>
      </c>
      <c r="G1355" t="s">
        <v>3939</v>
      </c>
      <c r="H1355" t="s">
        <v>102</v>
      </c>
      <c r="I1355" s="4">
        <v>90261</v>
      </c>
      <c r="J1355" t="s">
        <v>15</v>
      </c>
    </row>
    <row r="1356" spans="1:10" x14ac:dyDescent="0.25">
      <c r="A1356">
        <v>1355</v>
      </c>
      <c r="B1356" t="s">
        <v>3940</v>
      </c>
      <c r="C1356" t="s">
        <v>3941</v>
      </c>
      <c r="D1356" t="s">
        <v>3482</v>
      </c>
      <c r="E1356" t="s">
        <v>12</v>
      </c>
      <c r="F1356" s="3">
        <v>41338</v>
      </c>
      <c r="G1356" t="s">
        <v>3942</v>
      </c>
      <c r="H1356" t="s">
        <v>216</v>
      </c>
      <c r="I1356" s="4">
        <v>6450</v>
      </c>
      <c r="J1356" t="s">
        <v>15</v>
      </c>
    </row>
    <row r="1357" spans="1:10" x14ac:dyDescent="0.25">
      <c r="A1357">
        <v>1356</v>
      </c>
      <c r="B1357" t="s">
        <v>3943</v>
      </c>
      <c r="C1357" t="s">
        <v>1720</v>
      </c>
      <c r="D1357" t="s">
        <v>712</v>
      </c>
      <c r="E1357" t="s">
        <v>12</v>
      </c>
      <c r="F1357" s="3">
        <v>41334</v>
      </c>
      <c r="G1357" t="s">
        <v>3944</v>
      </c>
      <c r="H1357" t="s">
        <v>14</v>
      </c>
      <c r="I1357" s="4">
        <v>21681</v>
      </c>
      <c r="J1357" t="s">
        <v>15</v>
      </c>
    </row>
    <row r="1358" spans="1:10" x14ac:dyDescent="0.25">
      <c r="A1358">
        <v>1357</v>
      </c>
      <c r="B1358" t="s">
        <v>3945</v>
      </c>
      <c r="C1358" t="s">
        <v>3946</v>
      </c>
      <c r="D1358" t="s">
        <v>1293</v>
      </c>
      <c r="E1358" t="s">
        <v>12</v>
      </c>
      <c r="F1358" s="3">
        <v>41338</v>
      </c>
      <c r="G1358" t="s">
        <v>3947</v>
      </c>
      <c r="H1358" t="s">
        <v>371</v>
      </c>
      <c r="I1358" s="4">
        <v>33803</v>
      </c>
      <c r="J1358" t="s">
        <v>15</v>
      </c>
    </row>
    <row r="1359" spans="1:10" x14ac:dyDescent="0.25">
      <c r="A1359">
        <v>1358</v>
      </c>
      <c r="B1359" t="s">
        <v>3948</v>
      </c>
      <c r="C1359" t="s">
        <v>1856</v>
      </c>
      <c r="D1359" t="s">
        <v>469</v>
      </c>
      <c r="E1359" t="s">
        <v>12</v>
      </c>
      <c r="F1359" s="3">
        <v>41763</v>
      </c>
      <c r="G1359" t="s">
        <v>2673</v>
      </c>
      <c r="H1359" t="s">
        <v>87</v>
      </c>
      <c r="I1359" s="4">
        <v>14603</v>
      </c>
      <c r="J1359" t="s">
        <v>15</v>
      </c>
    </row>
    <row r="1360" spans="1:10" x14ac:dyDescent="0.25">
      <c r="A1360">
        <v>1359</v>
      </c>
      <c r="B1360" t="s">
        <v>3949</v>
      </c>
      <c r="C1360" t="s">
        <v>145</v>
      </c>
      <c r="D1360" t="s">
        <v>3950</v>
      </c>
      <c r="E1360" t="s">
        <v>12</v>
      </c>
      <c r="F1360" s="3">
        <v>41463</v>
      </c>
      <c r="G1360" t="s">
        <v>3951</v>
      </c>
      <c r="H1360" t="s">
        <v>475</v>
      </c>
      <c r="I1360" s="4">
        <v>54212</v>
      </c>
      <c r="J1360" t="s">
        <v>15</v>
      </c>
    </row>
    <row r="1361" spans="1:10" x14ac:dyDescent="0.25">
      <c r="A1361">
        <v>1360</v>
      </c>
      <c r="B1361" t="s">
        <v>3952</v>
      </c>
      <c r="C1361" t="s">
        <v>2535</v>
      </c>
      <c r="D1361" t="s">
        <v>1773</v>
      </c>
      <c r="E1361" t="s">
        <v>12</v>
      </c>
      <c r="F1361" s="3">
        <v>41342</v>
      </c>
      <c r="G1361" t="s">
        <v>67</v>
      </c>
      <c r="H1361" t="s">
        <v>68</v>
      </c>
      <c r="I1361" s="4">
        <v>18601</v>
      </c>
      <c r="J1361" t="s">
        <v>15</v>
      </c>
    </row>
    <row r="1362" spans="1:10" x14ac:dyDescent="0.25">
      <c r="A1362">
        <v>1361</v>
      </c>
      <c r="B1362" t="s">
        <v>3953</v>
      </c>
      <c r="C1362" t="s">
        <v>1385</v>
      </c>
      <c r="D1362" t="s">
        <v>2552</v>
      </c>
      <c r="E1362" t="s">
        <v>62</v>
      </c>
      <c r="F1362" s="3">
        <v>41947</v>
      </c>
      <c r="G1362" t="s">
        <v>3954</v>
      </c>
      <c r="H1362" t="s">
        <v>68</v>
      </c>
      <c r="I1362" s="4">
        <v>17093</v>
      </c>
      <c r="J1362" t="s">
        <v>15</v>
      </c>
    </row>
    <row r="1363" spans="1:10" x14ac:dyDescent="0.25">
      <c r="A1363">
        <v>1362</v>
      </c>
      <c r="B1363" t="s">
        <v>3955</v>
      </c>
      <c r="C1363" t="s">
        <v>1146</v>
      </c>
      <c r="D1363" t="s">
        <v>816</v>
      </c>
      <c r="E1363" t="s">
        <v>12</v>
      </c>
      <c r="F1363" s="3">
        <v>41461</v>
      </c>
      <c r="G1363" t="s">
        <v>3956</v>
      </c>
      <c r="H1363" t="s">
        <v>352</v>
      </c>
      <c r="I1363" s="4">
        <v>60484</v>
      </c>
      <c r="J1363" t="s">
        <v>15</v>
      </c>
    </row>
    <row r="1364" spans="1:10" x14ac:dyDescent="0.25">
      <c r="A1364">
        <v>1363</v>
      </c>
      <c r="B1364" t="s">
        <v>3957</v>
      </c>
      <c r="C1364" t="s">
        <v>3958</v>
      </c>
      <c r="D1364" t="s">
        <v>926</v>
      </c>
      <c r="E1364" t="s">
        <v>12</v>
      </c>
      <c r="F1364" s="3">
        <v>41791</v>
      </c>
      <c r="G1364" t="s">
        <v>3959</v>
      </c>
      <c r="H1364" t="s">
        <v>310</v>
      </c>
      <c r="I1364" s="4">
        <v>30102</v>
      </c>
      <c r="J1364" t="s">
        <v>15</v>
      </c>
    </row>
    <row r="1365" spans="1:10" x14ac:dyDescent="0.25">
      <c r="A1365">
        <v>1364</v>
      </c>
      <c r="B1365" t="s">
        <v>3960</v>
      </c>
      <c r="C1365" t="s">
        <v>1544</v>
      </c>
      <c r="D1365" t="s">
        <v>3961</v>
      </c>
      <c r="E1365" t="s">
        <v>62</v>
      </c>
      <c r="F1365" s="3">
        <v>41338</v>
      </c>
      <c r="G1365" t="s">
        <v>3962</v>
      </c>
      <c r="H1365" t="s">
        <v>121</v>
      </c>
      <c r="I1365" s="4">
        <v>75838</v>
      </c>
      <c r="J1365" t="s">
        <v>15</v>
      </c>
    </row>
    <row r="1366" spans="1:10" x14ac:dyDescent="0.25">
      <c r="A1366">
        <v>1365</v>
      </c>
      <c r="B1366" t="s">
        <v>3963</v>
      </c>
      <c r="C1366" t="s">
        <v>3964</v>
      </c>
      <c r="D1366" t="s">
        <v>1879</v>
      </c>
      <c r="E1366" t="s">
        <v>62</v>
      </c>
      <c r="F1366" s="3">
        <v>41615</v>
      </c>
      <c r="G1366" t="s">
        <v>916</v>
      </c>
      <c r="H1366" t="s">
        <v>107</v>
      </c>
      <c r="I1366" s="4">
        <v>80238</v>
      </c>
      <c r="J1366" t="s">
        <v>15</v>
      </c>
    </row>
    <row r="1367" spans="1:10" x14ac:dyDescent="0.25">
      <c r="A1367">
        <v>1366</v>
      </c>
      <c r="B1367" t="s">
        <v>3965</v>
      </c>
      <c r="C1367" t="s">
        <v>3966</v>
      </c>
      <c r="D1367" t="s">
        <v>823</v>
      </c>
      <c r="E1367" t="s">
        <v>12</v>
      </c>
      <c r="F1367" s="3">
        <v>41306</v>
      </c>
      <c r="G1367" t="s">
        <v>2232</v>
      </c>
      <c r="H1367" t="s">
        <v>276</v>
      </c>
      <c r="I1367" s="4">
        <v>1133</v>
      </c>
      <c r="J1367" t="s">
        <v>15</v>
      </c>
    </row>
    <row r="1368" spans="1:10" x14ac:dyDescent="0.25">
      <c r="A1368">
        <v>1367</v>
      </c>
      <c r="B1368" t="s">
        <v>3967</v>
      </c>
      <c r="C1368" t="s">
        <v>3968</v>
      </c>
      <c r="D1368" t="s">
        <v>1110</v>
      </c>
      <c r="E1368" t="s">
        <v>12</v>
      </c>
      <c r="F1368" s="3">
        <v>41314</v>
      </c>
      <c r="G1368" t="s">
        <v>3969</v>
      </c>
      <c r="H1368" t="s">
        <v>97</v>
      </c>
      <c r="I1368" s="4">
        <v>7934</v>
      </c>
      <c r="J1368" t="s">
        <v>15</v>
      </c>
    </row>
    <row r="1369" spans="1:10" x14ac:dyDescent="0.25">
      <c r="A1369">
        <v>1368</v>
      </c>
      <c r="B1369" t="s">
        <v>3970</v>
      </c>
      <c r="C1369" t="s">
        <v>629</v>
      </c>
      <c r="D1369" t="s">
        <v>3971</v>
      </c>
      <c r="E1369" t="s">
        <v>12</v>
      </c>
      <c r="F1369" s="3">
        <v>41372</v>
      </c>
      <c r="G1369" t="s">
        <v>3972</v>
      </c>
      <c r="H1369" t="s">
        <v>352</v>
      </c>
      <c r="I1369" s="4">
        <v>60449</v>
      </c>
      <c r="J1369" t="s">
        <v>15</v>
      </c>
    </row>
    <row r="1370" spans="1:10" x14ac:dyDescent="0.25">
      <c r="A1370">
        <v>1369</v>
      </c>
      <c r="B1370" t="s">
        <v>3973</v>
      </c>
      <c r="C1370" t="s">
        <v>3974</v>
      </c>
      <c r="D1370" t="s">
        <v>1965</v>
      </c>
      <c r="E1370" t="s">
        <v>12</v>
      </c>
      <c r="F1370" s="3">
        <v>41824</v>
      </c>
      <c r="G1370" t="s">
        <v>2239</v>
      </c>
      <c r="H1370" t="s">
        <v>121</v>
      </c>
      <c r="I1370" s="4">
        <v>76357</v>
      </c>
      <c r="J1370" t="s">
        <v>15</v>
      </c>
    </row>
    <row r="1371" spans="1:10" x14ac:dyDescent="0.25">
      <c r="A1371">
        <v>1370</v>
      </c>
      <c r="B1371" t="s">
        <v>3975</v>
      </c>
      <c r="C1371" t="s">
        <v>3976</v>
      </c>
      <c r="D1371" t="s">
        <v>3716</v>
      </c>
      <c r="E1371" t="s">
        <v>12</v>
      </c>
      <c r="F1371" s="3">
        <v>41458</v>
      </c>
      <c r="G1371" t="s">
        <v>3977</v>
      </c>
      <c r="H1371" t="s">
        <v>158</v>
      </c>
      <c r="I1371" s="4">
        <v>63158</v>
      </c>
      <c r="J1371" t="s">
        <v>15</v>
      </c>
    </row>
    <row r="1372" spans="1:10" x14ac:dyDescent="0.25">
      <c r="A1372">
        <v>1371</v>
      </c>
      <c r="B1372" t="s">
        <v>3978</v>
      </c>
      <c r="C1372" t="s">
        <v>3979</v>
      </c>
      <c r="D1372" t="s">
        <v>1174</v>
      </c>
      <c r="E1372" t="s">
        <v>12</v>
      </c>
      <c r="F1372" s="3">
        <v>41523</v>
      </c>
      <c r="G1372" t="s">
        <v>3980</v>
      </c>
      <c r="H1372" t="s">
        <v>380</v>
      </c>
      <c r="I1372" s="4">
        <v>58843</v>
      </c>
      <c r="J1372" t="s">
        <v>15</v>
      </c>
    </row>
    <row r="1373" spans="1:10" x14ac:dyDescent="0.25">
      <c r="A1373">
        <v>1372</v>
      </c>
      <c r="B1373" t="s">
        <v>3981</v>
      </c>
      <c r="C1373" t="s">
        <v>2187</v>
      </c>
      <c r="D1373" t="s">
        <v>1781</v>
      </c>
      <c r="E1373" t="s">
        <v>12</v>
      </c>
      <c r="F1373" s="3">
        <v>41339</v>
      </c>
      <c r="G1373" t="s">
        <v>143</v>
      </c>
      <c r="H1373" t="s">
        <v>102</v>
      </c>
      <c r="I1373" s="4">
        <v>92701</v>
      </c>
      <c r="J1373" t="s">
        <v>15</v>
      </c>
    </row>
    <row r="1374" spans="1:10" x14ac:dyDescent="0.25">
      <c r="A1374">
        <v>1373</v>
      </c>
      <c r="B1374" t="s">
        <v>3982</v>
      </c>
      <c r="C1374" t="s">
        <v>3983</v>
      </c>
      <c r="D1374" t="s">
        <v>1179</v>
      </c>
      <c r="E1374" t="s">
        <v>12</v>
      </c>
      <c r="F1374" s="3">
        <v>41883</v>
      </c>
      <c r="G1374" t="s">
        <v>3984</v>
      </c>
      <c r="H1374" t="s">
        <v>257</v>
      </c>
      <c r="I1374" s="4">
        <v>71417</v>
      </c>
      <c r="J1374" t="s">
        <v>15</v>
      </c>
    </row>
    <row r="1375" spans="1:10" x14ac:dyDescent="0.25">
      <c r="A1375">
        <v>1374</v>
      </c>
      <c r="B1375" t="s">
        <v>3985</v>
      </c>
      <c r="C1375" t="s">
        <v>1006</v>
      </c>
      <c r="D1375" t="s">
        <v>3986</v>
      </c>
      <c r="E1375" t="s">
        <v>12</v>
      </c>
      <c r="F1375" s="3">
        <v>41705</v>
      </c>
      <c r="G1375" t="s">
        <v>3987</v>
      </c>
      <c r="H1375" t="s">
        <v>126</v>
      </c>
      <c r="I1375" s="4">
        <v>48187</v>
      </c>
      <c r="J1375" t="s">
        <v>15</v>
      </c>
    </row>
    <row r="1376" spans="1:10" x14ac:dyDescent="0.25">
      <c r="A1376">
        <v>1375</v>
      </c>
      <c r="B1376" t="s">
        <v>3988</v>
      </c>
      <c r="C1376" t="s">
        <v>218</v>
      </c>
      <c r="D1376" t="s">
        <v>2643</v>
      </c>
      <c r="E1376" t="s">
        <v>12</v>
      </c>
      <c r="F1376" s="3">
        <v>41334</v>
      </c>
      <c r="G1376" t="s">
        <v>3989</v>
      </c>
      <c r="H1376" t="s">
        <v>948</v>
      </c>
      <c r="I1376" s="4">
        <v>59855</v>
      </c>
      <c r="J1376" t="s">
        <v>15</v>
      </c>
    </row>
    <row r="1377" spans="1:10" x14ac:dyDescent="0.25">
      <c r="A1377">
        <v>1376</v>
      </c>
      <c r="B1377" t="s">
        <v>3990</v>
      </c>
      <c r="C1377" t="s">
        <v>3991</v>
      </c>
      <c r="D1377" t="s">
        <v>919</v>
      </c>
      <c r="E1377" t="s">
        <v>12</v>
      </c>
      <c r="F1377" s="3">
        <v>41335</v>
      </c>
      <c r="G1377" t="s">
        <v>3992</v>
      </c>
      <c r="H1377" t="s">
        <v>163</v>
      </c>
      <c r="I1377" s="4">
        <v>46057</v>
      </c>
      <c r="J1377" t="s">
        <v>15</v>
      </c>
    </row>
    <row r="1378" spans="1:10" x14ac:dyDescent="0.25">
      <c r="A1378">
        <v>1377</v>
      </c>
      <c r="B1378" t="s">
        <v>3993</v>
      </c>
      <c r="C1378" t="s">
        <v>56</v>
      </c>
      <c r="D1378" t="s">
        <v>988</v>
      </c>
      <c r="E1378" t="s">
        <v>12</v>
      </c>
      <c r="F1378" s="3">
        <v>41798</v>
      </c>
      <c r="G1378" t="s">
        <v>3994</v>
      </c>
      <c r="H1378" t="s">
        <v>73</v>
      </c>
      <c r="I1378" s="4">
        <v>73558</v>
      </c>
      <c r="J1378" t="s">
        <v>15</v>
      </c>
    </row>
    <row r="1379" spans="1:10" x14ac:dyDescent="0.25">
      <c r="A1379">
        <v>1378</v>
      </c>
      <c r="B1379" t="s">
        <v>3995</v>
      </c>
      <c r="C1379" t="s">
        <v>312</v>
      </c>
      <c r="D1379" t="s">
        <v>1820</v>
      </c>
      <c r="E1379" t="s">
        <v>12</v>
      </c>
      <c r="F1379" s="3">
        <v>41491</v>
      </c>
      <c r="G1379" t="s">
        <v>1529</v>
      </c>
      <c r="H1379" t="s">
        <v>216</v>
      </c>
      <c r="I1379" s="4">
        <v>6040</v>
      </c>
      <c r="J1379" t="s">
        <v>15</v>
      </c>
    </row>
    <row r="1380" spans="1:10" x14ac:dyDescent="0.25">
      <c r="A1380">
        <v>1379</v>
      </c>
      <c r="B1380" t="s">
        <v>3996</v>
      </c>
      <c r="C1380" t="s">
        <v>3055</v>
      </c>
      <c r="D1380" t="s">
        <v>3266</v>
      </c>
      <c r="E1380" t="s">
        <v>12</v>
      </c>
      <c r="F1380" s="3">
        <v>41737</v>
      </c>
      <c r="G1380" t="s">
        <v>3997</v>
      </c>
      <c r="H1380" t="s">
        <v>126</v>
      </c>
      <c r="I1380" s="4">
        <v>49961</v>
      </c>
      <c r="J1380" t="s">
        <v>15</v>
      </c>
    </row>
    <row r="1381" spans="1:10" x14ac:dyDescent="0.25">
      <c r="A1381">
        <v>1380</v>
      </c>
      <c r="B1381" t="s">
        <v>3998</v>
      </c>
      <c r="C1381" t="s">
        <v>326</v>
      </c>
      <c r="D1381" t="s">
        <v>3790</v>
      </c>
      <c r="E1381" t="s">
        <v>12</v>
      </c>
      <c r="F1381" s="3">
        <v>41338</v>
      </c>
      <c r="G1381" t="s">
        <v>3999</v>
      </c>
      <c r="H1381" t="s">
        <v>148</v>
      </c>
      <c r="I1381" s="4">
        <v>24981</v>
      </c>
      <c r="J1381" t="s">
        <v>15</v>
      </c>
    </row>
    <row r="1382" spans="1:10" x14ac:dyDescent="0.25">
      <c r="A1382">
        <v>1381</v>
      </c>
      <c r="B1382" t="s">
        <v>4000</v>
      </c>
      <c r="C1382" t="s">
        <v>4001</v>
      </c>
      <c r="D1382" t="s">
        <v>300</v>
      </c>
      <c r="E1382" t="s">
        <v>12</v>
      </c>
      <c r="F1382" s="3">
        <v>41456</v>
      </c>
      <c r="G1382" t="s">
        <v>4002</v>
      </c>
      <c r="H1382" t="s">
        <v>73</v>
      </c>
      <c r="I1382" s="4">
        <v>74867</v>
      </c>
      <c r="J1382" t="s">
        <v>15</v>
      </c>
    </row>
    <row r="1383" spans="1:10" x14ac:dyDescent="0.25">
      <c r="A1383">
        <v>1382</v>
      </c>
      <c r="B1383" t="s">
        <v>4003</v>
      </c>
      <c r="C1383" t="s">
        <v>4004</v>
      </c>
      <c r="D1383" t="s">
        <v>4005</v>
      </c>
      <c r="E1383" t="s">
        <v>12</v>
      </c>
      <c r="F1383" s="3">
        <v>41342</v>
      </c>
      <c r="G1383" t="s">
        <v>4006</v>
      </c>
      <c r="H1383" t="s">
        <v>121</v>
      </c>
      <c r="I1383" s="4">
        <v>76044</v>
      </c>
      <c r="J1383" t="s">
        <v>15</v>
      </c>
    </row>
    <row r="1384" spans="1:10" x14ac:dyDescent="0.25">
      <c r="A1384">
        <v>1383</v>
      </c>
      <c r="B1384" t="s">
        <v>4007</v>
      </c>
      <c r="C1384" t="s">
        <v>168</v>
      </c>
      <c r="D1384" t="s">
        <v>1879</v>
      </c>
      <c r="E1384" t="s">
        <v>12</v>
      </c>
      <c r="F1384" s="3">
        <v>41334</v>
      </c>
      <c r="G1384" t="s">
        <v>2218</v>
      </c>
      <c r="H1384" t="s">
        <v>163</v>
      </c>
      <c r="I1384" s="4">
        <v>46268</v>
      </c>
      <c r="J1384" t="s">
        <v>15</v>
      </c>
    </row>
    <row r="1385" spans="1:10" x14ac:dyDescent="0.25">
      <c r="A1385">
        <v>1384</v>
      </c>
      <c r="B1385" t="s">
        <v>4008</v>
      </c>
      <c r="C1385" t="s">
        <v>4009</v>
      </c>
      <c r="D1385" t="s">
        <v>3074</v>
      </c>
      <c r="E1385" t="s">
        <v>62</v>
      </c>
      <c r="F1385" s="3">
        <v>41334</v>
      </c>
      <c r="G1385" t="s">
        <v>143</v>
      </c>
      <c r="H1385" t="s">
        <v>102</v>
      </c>
      <c r="I1385" s="4">
        <v>92701</v>
      </c>
      <c r="J1385" t="s">
        <v>15</v>
      </c>
    </row>
    <row r="1386" spans="1:10" x14ac:dyDescent="0.25">
      <c r="A1386">
        <v>1385</v>
      </c>
      <c r="B1386" t="s">
        <v>4010</v>
      </c>
      <c r="C1386" t="s">
        <v>2550</v>
      </c>
      <c r="D1386" t="s">
        <v>494</v>
      </c>
      <c r="E1386" t="s">
        <v>62</v>
      </c>
      <c r="F1386" s="3">
        <v>41400</v>
      </c>
      <c r="G1386" t="s">
        <v>4011</v>
      </c>
      <c r="H1386" t="s">
        <v>68</v>
      </c>
      <c r="I1386" s="4">
        <v>18210</v>
      </c>
      <c r="J1386" t="s">
        <v>15</v>
      </c>
    </row>
    <row r="1387" spans="1:10" x14ac:dyDescent="0.25">
      <c r="A1387">
        <v>1386</v>
      </c>
      <c r="B1387" t="s">
        <v>4012</v>
      </c>
      <c r="C1387" t="s">
        <v>160</v>
      </c>
      <c r="D1387" t="s">
        <v>4013</v>
      </c>
      <c r="E1387" t="s">
        <v>12</v>
      </c>
      <c r="F1387" s="3">
        <v>41707</v>
      </c>
      <c r="G1387" t="s">
        <v>4014</v>
      </c>
      <c r="H1387" t="s">
        <v>107</v>
      </c>
      <c r="I1387" s="4">
        <v>80731</v>
      </c>
      <c r="J1387" t="s">
        <v>15</v>
      </c>
    </row>
    <row r="1388" spans="1:10" x14ac:dyDescent="0.25">
      <c r="A1388">
        <v>1387</v>
      </c>
      <c r="B1388" t="s">
        <v>4015</v>
      </c>
      <c r="C1388" t="s">
        <v>4016</v>
      </c>
      <c r="D1388" t="s">
        <v>240</v>
      </c>
      <c r="E1388" t="s">
        <v>12</v>
      </c>
      <c r="F1388" s="3">
        <v>41461</v>
      </c>
      <c r="G1388" t="s">
        <v>4017</v>
      </c>
      <c r="H1388" t="s">
        <v>121</v>
      </c>
      <c r="I1388" s="4">
        <v>79356</v>
      </c>
      <c r="J1388" t="s">
        <v>15</v>
      </c>
    </row>
    <row r="1389" spans="1:10" x14ac:dyDescent="0.25">
      <c r="A1389">
        <v>1388</v>
      </c>
      <c r="B1389" t="s">
        <v>4018</v>
      </c>
      <c r="C1389" t="s">
        <v>823</v>
      </c>
      <c r="D1389" t="s">
        <v>2946</v>
      </c>
      <c r="E1389" t="s">
        <v>12</v>
      </c>
      <c r="F1389" s="3">
        <v>41459</v>
      </c>
      <c r="G1389" t="s">
        <v>4019</v>
      </c>
      <c r="H1389" t="s">
        <v>68</v>
      </c>
      <c r="I1389" s="4">
        <v>17011</v>
      </c>
      <c r="J1389" t="s">
        <v>15</v>
      </c>
    </row>
    <row r="1390" spans="1:10" x14ac:dyDescent="0.25">
      <c r="A1390">
        <v>1389</v>
      </c>
      <c r="B1390" t="s">
        <v>4020</v>
      </c>
      <c r="C1390" t="s">
        <v>938</v>
      </c>
      <c r="D1390" t="s">
        <v>2479</v>
      </c>
      <c r="E1390" t="s">
        <v>62</v>
      </c>
      <c r="F1390" s="3">
        <v>41764</v>
      </c>
      <c r="G1390" t="s">
        <v>4021</v>
      </c>
      <c r="H1390" t="s">
        <v>276</v>
      </c>
      <c r="I1390" s="4">
        <v>2055</v>
      </c>
      <c r="J1390" t="s">
        <v>15</v>
      </c>
    </row>
    <row r="1391" spans="1:10" x14ac:dyDescent="0.25">
      <c r="A1391">
        <v>1390</v>
      </c>
      <c r="B1391" t="s">
        <v>4022</v>
      </c>
      <c r="C1391" t="s">
        <v>742</v>
      </c>
      <c r="D1391" t="s">
        <v>65</v>
      </c>
      <c r="E1391" t="s">
        <v>12</v>
      </c>
      <c r="F1391" s="3">
        <v>41554</v>
      </c>
      <c r="G1391" t="s">
        <v>743</v>
      </c>
      <c r="H1391" t="s">
        <v>148</v>
      </c>
      <c r="I1391" s="4">
        <v>25557</v>
      </c>
      <c r="J1391" t="s">
        <v>15</v>
      </c>
    </row>
    <row r="1392" spans="1:10" x14ac:dyDescent="0.25">
      <c r="A1392">
        <v>1391</v>
      </c>
      <c r="B1392" t="s">
        <v>4023</v>
      </c>
      <c r="C1392" t="s">
        <v>4024</v>
      </c>
      <c r="D1392" t="s">
        <v>1123</v>
      </c>
      <c r="E1392" t="s">
        <v>62</v>
      </c>
      <c r="F1392" s="3">
        <v>41336</v>
      </c>
      <c r="G1392" t="s">
        <v>4025</v>
      </c>
      <c r="H1392" t="s">
        <v>257</v>
      </c>
      <c r="I1392" s="4">
        <v>71342</v>
      </c>
      <c r="J1392" t="s">
        <v>15</v>
      </c>
    </row>
    <row r="1393" spans="1:10" x14ac:dyDescent="0.25">
      <c r="A1393">
        <v>1392</v>
      </c>
      <c r="B1393" t="s">
        <v>4026</v>
      </c>
      <c r="C1393" t="s">
        <v>573</v>
      </c>
      <c r="D1393" t="s">
        <v>1604</v>
      </c>
      <c r="E1393" t="s">
        <v>62</v>
      </c>
      <c r="F1393" s="3">
        <v>41337</v>
      </c>
      <c r="G1393" t="s">
        <v>4027</v>
      </c>
      <c r="H1393" t="s">
        <v>68</v>
      </c>
      <c r="I1393" s="4">
        <v>15038</v>
      </c>
      <c r="J1393" t="s">
        <v>15</v>
      </c>
    </row>
    <row r="1394" spans="1:10" x14ac:dyDescent="0.25">
      <c r="A1394">
        <v>1393</v>
      </c>
      <c r="B1394" t="s">
        <v>4028</v>
      </c>
      <c r="C1394" t="s">
        <v>1044</v>
      </c>
      <c r="D1394" t="s">
        <v>1012</v>
      </c>
      <c r="E1394" t="s">
        <v>12</v>
      </c>
      <c r="F1394" s="3">
        <v>41461</v>
      </c>
      <c r="G1394" t="s">
        <v>3046</v>
      </c>
      <c r="H1394" t="s">
        <v>102</v>
      </c>
      <c r="I1394" s="4">
        <v>93705</v>
      </c>
      <c r="J1394" t="s">
        <v>15</v>
      </c>
    </row>
    <row r="1395" spans="1:10" x14ac:dyDescent="0.25">
      <c r="A1395">
        <v>1394</v>
      </c>
      <c r="B1395" t="s">
        <v>4029</v>
      </c>
      <c r="C1395" t="s">
        <v>1135</v>
      </c>
      <c r="D1395" t="s">
        <v>836</v>
      </c>
      <c r="E1395" t="s">
        <v>12</v>
      </c>
      <c r="F1395" s="3">
        <v>41464</v>
      </c>
      <c r="G1395" t="s">
        <v>4030</v>
      </c>
      <c r="H1395" t="s">
        <v>148</v>
      </c>
      <c r="I1395" s="4">
        <v>24823</v>
      </c>
      <c r="J1395" t="s">
        <v>15</v>
      </c>
    </row>
    <row r="1396" spans="1:10" x14ac:dyDescent="0.25">
      <c r="A1396">
        <v>1395</v>
      </c>
      <c r="B1396" t="s">
        <v>4031</v>
      </c>
      <c r="C1396" t="s">
        <v>4032</v>
      </c>
      <c r="D1396" t="s">
        <v>1880</v>
      </c>
      <c r="E1396" t="s">
        <v>62</v>
      </c>
      <c r="F1396" s="3">
        <v>41733</v>
      </c>
      <c r="G1396" t="s">
        <v>4033</v>
      </c>
      <c r="H1396" t="s">
        <v>153</v>
      </c>
      <c r="I1396" s="4">
        <v>4042</v>
      </c>
      <c r="J1396" t="s">
        <v>15</v>
      </c>
    </row>
    <row r="1397" spans="1:10" x14ac:dyDescent="0.25">
      <c r="A1397">
        <v>1396</v>
      </c>
      <c r="B1397" t="s">
        <v>4034</v>
      </c>
      <c r="C1397" t="s">
        <v>243</v>
      </c>
      <c r="D1397" t="s">
        <v>907</v>
      </c>
      <c r="E1397" t="s">
        <v>62</v>
      </c>
      <c r="F1397" s="3">
        <v>41462</v>
      </c>
      <c r="G1397" t="s">
        <v>4035</v>
      </c>
      <c r="H1397" t="s">
        <v>163</v>
      </c>
      <c r="I1397" s="4">
        <v>47160</v>
      </c>
      <c r="J1397" t="s">
        <v>15</v>
      </c>
    </row>
    <row r="1398" spans="1:10" x14ac:dyDescent="0.25">
      <c r="A1398">
        <v>1397</v>
      </c>
      <c r="B1398" t="s">
        <v>4036</v>
      </c>
      <c r="C1398" t="s">
        <v>2864</v>
      </c>
      <c r="D1398" t="s">
        <v>1927</v>
      </c>
      <c r="E1398" t="s">
        <v>12</v>
      </c>
      <c r="F1398" s="3">
        <v>41672</v>
      </c>
      <c r="G1398" t="s">
        <v>4037</v>
      </c>
      <c r="H1398" t="s">
        <v>352</v>
      </c>
      <c r="I1398" s="4">
        <v>62062</v>
      </c>
      <c r="J1398" t="s">
        <v>15</v>
      </c>
    </row>
    <row r="1399" spans="1:10" x14ac:dyDescent="0.25">
      <c r="A1399">
        <v>1398</v>
      </c>
      <c r="B1399" t="s">
        <v>4038</v>
      </c>
      <c r="C1399" t="s">
        <v>4039</v>
      </c>
      <c r="D1399" t="s">
        <v>4040</v>
      </c>
      <c r="E1399" t="s">
        <v>12</v>
      </c>
      <c r="F1399" s="3">
        <v>41338</v>
      </c>
      <c r="G1399" t="s">
        <v>697</v>
      </c>
      <c r="H1399" t="s">
        <v>20</v>
      </c>
      <c r="I1399" s="4">
        <v>24628</v>
      </c>
      <c r="J1399" t="s">
        <v>15</v>
      </c>
    </row>
    <row r="1400" spans="1:10" x14ac:dyDescent="0.25">
      <c r="A1400">
        <v>1399</v>
      </c>
      <c r="B1400" t="s">
        <v>4041</v>
      </c>
      <c r="C1400" t="s">
        <v>4042</v>
      </c>
      <c r="D1400" t="s">
        <v>4043</v>
      </c>
      <c r="E1400" t="s">
        <v>62</v>
      </c>
      <c r="F1400" s="3">
        <v>41828</v>
      </c>
      <c r="G1400" t="s">
        <v>4044</v>
      </c>
      <c r="H1400" t="s">
        <v>229</v>
      </c>
      <c r="I1400" s="4">
        <v>29133</v>
      </c>
      <c r="J1400" t="s">
        <v>15</v>
      </c>
    </row>
    <row r="1401" spans="1:10" x14ac:dyDescent="0.25">
      <c r="A1401">
        <v>1400</v>
      </c>
      <c r="B1401" t="s">
        <v>4045</v>
      </c>
      <c r="C1401" t="s">
        <v>975</v>
      </c>
      <c r="D1401" t="s">
        <v>626</v>
      </c>
      <c r="E1401" t="s">
        <v>62</v>
      </c>
      <c r="F1401" s="3">
        <v>41334</v>
      </c>
      <c r="G1401" t="s">
        <v>533</v>
      </c>
      <c r="H1401" t="s">
        <v>121</v>
      </c>
      <c r="I1401" s="4">
        <v>76001</v>
      </c>
      <c r="J1401" t="s">
        <v>15</v>
      </c>
    </row>
    <row r="1402" spans="1:10" x14ac:dyDescent="0.25">
      <c r="A1402">
        <v>1401</v>
      </c>
      <c r="B1402" t="s">
        <v>4046</v>
      </c>
      <c r="C1402" t="s">
        <v>1515</v>
      </c>
      <c r="D1402" t="s">
        <v>4047</v>
      </c>
      <c r="E1402" t="s">
        <v>12</v>
      </c>
      <c r="F1402" s="3">
        <v>41400</v>
      </c>
      <c r="G1402" t="s">
        <v>777</v>
      </c>
      <c r="H1402" t="s">
        <v>68</v>
      </c>
      <c r="I1402" s="4">
        <v>17406</v>
      </c>
      <c r="J1402" t="s">
        <v>15</v>
      </c>
    </row>
    <row r="1403" spans="1:10" x14ac:dyDescent="0.25">
      <c r="A1403">
        <v>1402</v>
      </c>
      <c r="B1403" t="s">
        <v>4048</v>
      </c>
      <c r="C1403" t="s">
        <v>760</v>
      </c>
      <c r="D1403" t="s">
        <v>420</v>
      </c>
      <c r="E1403" t="s">
        <v>12</v>
      </c>
      <c r="F1403" s="3">
        <v>41828</v>
      </c>
      <c r="G1403" t="s">
        <v>495</v>
      </c>
      <c r="H1403" t="s">
        <v>496</v>
      </c>
      <c r="I1403" s="4">
        <v>9394</v>
      </c>
      <c r="J1403" t="s">
        <v>15</v>
      </c>
    </row>
    <row r="1404" spans="1:10" x14ac:dyDescent="0.25">
      <c r="A1404">
        <v>1403</v>
      </c>
      <c r="B1404" t="s">
        <v>4049</v>
      </c>
      <c r="C1404" t="s">
        <v>1968</v>
      </c>
      <c r="D1404" t="s">
        <v>4050</v>
      </c>
      <c r="E1404" t="s">
        <v>12</v>
      </c>
      <c r="F1404" s="3">
        <v>41944</v>
      </c>
      <c r="G1404" t="s">
        <v>4051</v>
      </c>
      <c r="H1404" t="s">
        <v>276</v>
      </c>
      <c r="I1404" s="4">
        <v>2769</v>
      </c>
      <c r="J1404" t="s">
        <v>15</v>
      </c>
    </row>
    <row r="1405" spans="1:10" x14ac:dyDescent="0.25">
      <c r="A1405">
        <v>1404</v>
      </c>
      <c r="B1405" t="s">
        <v>4052</v>
      </c>
      <c r="C1405" t="s">
        <v>76</v>
      </c>
      <c r="D1405" t="s">
        <v>76</v>
      </c>
      <c r="E1405" t="s">
        <v>12</v>
      </c>
      <c r="F1405" s="3">
        <v>41519</v>
      </c>
      <c r="G1405" t="s">
        <v>4053</v>
      </c>
      <c r="H1405" t="s">
        <v>352</v>
      </c>
      <c r="I1405" s="4">
        <v>61428</v>
      </c>
      <c r="J1405" t="s">
        <v>4054</v>
      </c>
    </row>
    <row r="1406" spans="1:10" x14ac:dyDescent="0.25">
      <c r="A1406">
        <v>1405</v>
      </c>
      <c r="B1406" t="s">
        <v>4055</v>
      </c>
      <c r="C1406" t="s">
        <v>1173</v>
      </c>
      <c r="D1406" t="s">
        <v>2257</v>
      </c>
      <c r="E1406" t="s">
        <v>12</v>
      </c>
      <c r="F1406" s="3">
        <v>41340</v>
      </c>
      <c r="G1406" t="s">
        <v>4056</v>
      </c>
      <c r="H1406" t="s">
        <v>371</v>
      </c>
      <c r="I1406" s="4">
        <v>33965</v>
      </c>
      <c r="J1406" t="s">
        <v>15</v>
      </c>
    </row>
    <row r="1407" spans="1:10" x14ac:dyDescent="0.25">
      <c r="A1407">
        <v>1406</v>
      </c>
      <c r="B1407" t="s">
        <v>4057</v>
      </c>
      <c r="C1407" t="s">
        <v>1595</v>
      </c>
      <c r="D1407" t="s">
        <v>3569</v>
      </c>
      <c r="E1407" t="s">
        <v>12</v>
      </c>
      <c r="F1407" s="3">
        <v>41461</v>
      </c>
      <c r="G1407" t="s">
        <v>4058</v>
      </c>
      <c r="H1407" t="s">
        <v>135</v>
      </c>
      <c r="I1407" s="4">
        <v>98620</v>
      </c>
      <c r="J1407" t="s">
        <v>15</v>
      </c>
    </row>
    <row r="1408" spans="1:10" x14ac:dyDescent="0.25">
      <c r="A1408">
        <v>1407</v>
      </c>
      <c r="B1408" t="s">
        <v>4059</v>
      </c>
      <c r="C1408" t="s">
        <v>4060</v>
      </c>
      <c r="D1408" t="s">
        <v>1166</v>
      </c>
      <c r="E1408" t="s">
        <v>62</v>
      </c>
      <c r="F1408" s="3">
        <v>41946</v>
      </c>
      <c r="G1408" t="s">
        <v>1124</v>
      </c>
      <c r="H1408" t="s">
        <v>496</v>
      </c>
      <c r="I1408" s="4">
        <v>9713</v>
      </c>
      <c r="J1408" t="s">
        <v>15</v>
      </c>
    </row>
    <row r="1409" spans="1:10" x14ac:dyDescent="0.25">
      <c r="A1409">
        <v>1408</v>
      </c>
      <c r="B1409" t="s">
        <v>4061</v>
      </c>
      <c r="C1409" t="s">
        <v>764</v>
      </c>
      <c r="D1409" t="s">
        <v>2254</v>
      </c>
      <c r="E1409" t="s">
        <v>62</v>
      </c>
      <c r="F1409" s="3">
        <v>41610</v>
      </c>
      <c r="G1409" t="s">
        <v>4062</v>
      </c>
      <c r="H1409" t="s">
        <v>73</v>
      </c>
      <c r="I1409" s="4">
        <v>73085</v>
      </c>
      <c r="J1409" t="s">
        <v>15</v>
      </c>
    </row>
    <row r="1410" spans="1:10" x14ac:dyDescent="0.25">
      <c r="A1410">
        <v>1409</v>
      </c>
      <c r="B1410" t="s">
        <v>4063</v>
      </c>
      <c r="C1410" t="s">
        <v>4064</v>
      </c>
      <c r="D1410" t="s">
        <v>3821</v>
      </c>
      <c r="E1410" t="s">
        <v>62</v>
      </c>
      <c r="F1410" s="3">
        <v>41883</v>
      </c>
      <c r="G1410" t="s">
        <v>4065</v>
      </c>
      <c r="H1410" t="s">
        <v>82</v>
      </c>
      <c r="I1410" s="4">
        <v>36529</v>
      </c>
      <c r="J1410" t="s">
        <v>15</v>
      </c>
    </row>
    <row r="1411" spans="1:10" x14ac:dyDescent="0.25">
      <c r="A1411">
        <v>1410</v>
      </c>
      <c r="B1411" t="s">
        <v>4066</v>
      </c>
      <c r="C1411" t="s">
        <v>4067</v>
      </c>
      <c r="D1411" t="s">
        <v>1629</v>
      </c>
      <c r="E1411" t="s">
        <v>12</v>
      </c>
      <c r="F1411" s="3">
        <v>41456</v>
      </c>
      <c r="G1411" t="s">
        <v>4068</v>
      </c>
      <c r="H1411" t="s">
        <v>315</v>
      </c>
      <c r="I1411" s="4">
        <v>56433</v>
      </c>
      <c r="J1411" t="s">
        <v>15</v>
      </c>
    </row>
    <row r="1412" spans="1:10" x14ac:dyDescent="0.25">
      <c r="A1412">
        <v>1411</v>
      </c>
      <c r="B1412" t="s">
        <v>4069</v>
      </c>
      <c r="C1412" t="s">
        <v>4070</v>
      </c>
      <c r="D1412" t="s">
        <v>323</v>
      </c>
      <c r="E1412" t="s">
        <v>62</v>
      </c>
      <c r="F1412" s="3">
        <v>41429</v>
      </c>
      <c r="G1412" t="s">
        <v>611</v>
      </c>
      <c r="H1412" t="s">
        <v>1073</v>
      </c>
      <c r="I1412" s="4">
        <v>20501</v>
      </c>
      <c r="J1412" t="s">
        <v>15</v>
      </c>
    </row>
    <row r="1413" spans="1:10" x14ac:dyDescent="0.25">
      <c r="A1413">
        <v>1412</v>
      </c>
      <c r="B1413" t="s">
        <v>4071</v>
      </c>
      <c r="C1413" t="s">
        <v>4072</v>
      </c>
      <c r="D1413" t="s">
        <v>1225</v>
      </c>
      <c r="E1413" t="s">
        <v>12</v>
      </c>
      <c r="F1413" s="3">
        <v>41617</v>
      </c>
      <c r="G1413" t="s">
        <v>4073</v>
      </c>
      <c r="H1413" t="s">
        <v>148</v>
      </c>
      <c r="I1413" s="4">
        <v>26676</v>
      </c>
      <c r="J1413" t="s">
        <v>15</v>
      </c>
    </row>
    <row r="1414" spans="1:10" x14ac:dyDescent="0.25">
      <c r="A1414">
        <v>1413</v>
      </c>
      <c r="B1414" t="s">
        <v>4074</v>
      </c>
      <c r="C1414" t="s">
        <v>779</v>
      </c>
      <c r="D1414" t="s">
        <v>4075</v>
      </c>
      <c r="E1414" t="s">
        <v>12</v>
      </c>
      <c r="F1414" s="3">
        <v>41367</v>
      </c>
      <c r="G1414" t="s">
        <v>453</v>
      </c>
      <c r="H1414" t="s">
        <v>49</v>
      </c>
      <c r="I1414" s="4">
        <v>50329</v>
      </c>
      <c r="J1414" t="s">
        <v>15</v>
      </c>
    </row>
    <row r="1415" spans="1:10" x14ac:dyDescent="0.25">
      <c r="A1415">
        <v>1414</v>
      </c>
      <c r="B1415" t="s">
        <v>4076</v>
      </c>
      <c r="C1415" t="s">
        <v>2535</v>
      </c>
      <c r="D1415" t="s">
        <v>3384</v>
      </c>
      <c r="E1415" t="s">
        <v>12</v>
      </c>
      <c r="F1415" s="3">
        <v>41341</v>
      </c>
      <c r="G1415" t="s">
        <v>4077</v>
      </c>
      <c r="H1415" t="s">
        <v>352</v>
      </c>
      <c r="I1415" s="4">
        <v>61319</v>
      </c>
      <c r="J1415" t="s">
        <v>15</v>
      </c>
    </row>
    <row r="1416" spans="1:10" x14ac:dyDescent="0.25">
      <c r="A1416">
        <v>1415</v>
      </c>
      <c r="B1416" t="s">
        <v>4078</v>
      </c>
      <c r="C1416" t="s">
        <v>4079</v>
      </c>
      <c r="D1416" t="s">
        <v>788</v>
      </c>
      <c r="E1416" t="s">
        <v>12</v>
      </c>
      <c r="F1416" s="3">
        <v>41583</v>
      </c>
      <c r="G1416" t="s">
        <v>4080</v>
      </c>
      <c r="H1416" t="s">
        <v>475</v>
      </c>
      <c r="I1416" s="4">
        <v>53017</v>
      </c>
      <c r="J1416" t="s">
        <v>15</v>
      </c>
    </row>
    <row r="1417" spans="1:10" x14ac:dyDescent="0.25">
      <c r="A1417">
        <v>1416</v>
      </c>
      <c r="B1417" t="s">
        <v>4081</v>
      </c>
      <c r="C1417" t="s">
        <v>930</v>
      </c>
      <c r="D1417" t="s">
        <v>825</v>
      </c>
      <c r="E1417" t="s">
        <v>12</v>
      </c>
      <c r="F1417" s="3">
        <v>41794</v>
      </c>
      <c r="G1417" t="s">
        <v>4082</v>
      </c>
      <c r="H1417" t="s">
        <v>352</v>
      </c>
      <c r="I1417" s="4">
        <v>61803</v>
      </c>
      <c r="J1417" t="s">
        <v>15</v>
      </c>
    </row>
    <row r="1418" spans="1:10" x14ac:dyDescent="0.25">
      <c r="A1418">
        <v>1417</v>
      </c>
      <c r="B1418" t="s">
        <v>4083</v>
      </c>
      <c r="C1418" t="s">
        <v>4084</v>
      </c>
      <c r="D1418" t="s">
        <v>1209</v>
      </c>
      <c r="E1418" t="s">
        <v>12</v>
      </c>
      <c r="F1418" s="3">
        <v>41460</v>
      </c>
      <c r="G1418" t="s">
        <v>4085</v>
      </c>
      <c r="H1418" t="s">
        <v>102</v>
      </c>
      <c r="I1418" s="4">
        <v>92825</v>
      </c>
      <c r="J1418" t="s">
        <v>15</v>
      </c>
    </row>
    <row r="1419" spans="1:10" x14ac:dyDescent="0.25">
      <c r="A1419">
        <v>1418</v>
      </c>
      <c r="B1419" t="s">
        <v>4086</v>
      </c>
      <c r="C1419" t="s">
        <v>4087</v>
      </c>
      <c r="D1419" t="s">
        <v>1267</v>
      </c>
      <c r="E1419" t="s">
        <v>12</v>
      </c>
      <c r="F1419" s="3">
        <v>41460</v>
      </c>
      <c r="G1419" t="s">
        <v>4088</v>
      </c>
      <c r="H1419" t="s">
        <v>163</v>
      </c>
      <c r="I1419" s="4">
        <v>46713</v>
      </c>
      <c r="J1419" t="s">
        <v>15</v>
      </c>
    </row>
    <row r="1420" spans="1:10" x14ac:dyDescent="0.25">
      <c r="A1420">
        <v>1419</v>
      </c>
      <c r="B1420" t="s">
        <v>4089</v>
      </c>
      <c r="C1420" t="s">
        <v>4090</v>
      </c>
      <c r="D1420" t="s">
        <v>2647</v>
      </c>
      <c r="E1420" t="s">
        <v>12</v>
      </c>
      <c r="F1420" s="3">
        <v>41730</v>
      </c>
      <c r="G1420" t="s">
        <v>263</v>
      </c>
      <c r="H1420" t="s">
        <v>315</v>
      </c>
      <c r="I1420" s="4">
        <v>56143</v>
      </c>
      <c r="J1420" t="s">
        <v>15</v>
      </c>
    </row>
    <row r="1421" spans="1:10" x14ac:dyDescent="0.25">
      <c r="A1421">
        <v>1420</v>
      </c>
      <c r="B1421" t="s">
        <v>4091</v>
      </c>
      <c r="C1421" t="s">
        <v>4092</v>
      </c>
      <c r="D1421" t="s">
        <v>644</v>
      </c>
      <c r="E1421" t="s">
        <v>12</v>
      </c>
      <c r="F1421" s="3">
        <v>41433</v>
      </c>
      <c r="G1421" t="s">
        <v>3434</v>
      </c>
      <c r="H1421" t="s">
        <v>352</v>
      </c>
      <c r="I1421" s="4">
        <v>62339</v>
      </c>
      <c r="J1421" t="s">
        <v>15</v>
      </c>
    </row>
    <row r="1422" spans="1:10" x14ac:dyDescent="0.25">
      <c r="A1422">
        <v>1421</v>
      </c>
      <c r="B1422" t="s">
        <v>4093</v>
      </c>
      <c r="C1422" t="s">
        <v>4094</v>
      </c>
      <c r="D1422" t="s">
        <v>2077</v>
      </c>
      <c r="E1422" t="s">
        <v>12</v>
      </c>
      <c r="F1422" s="3">
        <v>41429</v>
      </c>
      <c r="G1422" t="s">
        <v>4095</v>
      </c>
      <c r="H1422" t="s">
        <v>82</v>
      </c>
      <c r="I1422" s="4">
        <v>35114</v>
      </c>
      <c r="J1422" t="s">
        <v>15</v>
      </c>
    </row>
    <row r="1423" spans="1:10" x14ac:dyDescent="0.25">
      <c r="A1423">
        <v>1422</v>
      </c>
      <c r="B1423" t="s">
        <v>4096</v>
      </c>
      <c r="C1423" t="s">
        <v>4097</v>
      </c>
      <c r="D1423" t="s">
        <v>3754</v>
      </c>
      <c r="E1423" t="s">
        <v>12</v>
      </c>
      <c r="F1423" s="3">
        <v>41699</v>
      </c>
      <c r="G1423" t="s">
        <v>1597</v>
      </c>
      <c r="H1423" t="s">
        <v>289</v>
      </c>
      <c r="I1423" s="4">
        <v>85539</v>
      </c>
      <c r="J1423" t="s">
        <v>15</v>
      </c>
    </row>
    <row r="1424" spans="1:10" x14ac:dyDescent="0.25">
      <c r="A1424">
        <v>1423</v>
      </c>
      <c r="B1424" t="s">
        <v>4098</v>
      </c>
      <c r="C1424" t="s">
        <v>3909</v>
      </c>
      <c r="D1424" t="s">
        <v>1339</v>
      </c>
      <c r="E1424" t="s">
        <v>12</v>
      </c>
      <c r="F1424" s="3">
        <v>41889</v>
      </c>
      <c r="G1424" t="s">
        <v>4099</v>
      </c>
      <c r="H1424" t="s">
        <v>121</v>
      </c>
      <c r="I1424" s="4">
        <v>75651</v>
      </c>
      <c r="J1424" t="s">
        <v>15</v>
      </c>
    </row>
    <row r="1425" spans="1:10" x14ac:dyDescent="0.25">
      <c r="A1425">
        <v>1424</v>
      </c>
      <c r="B1425" t="s">
        <v>4100</v>
      </c>
      <c r="C1425" t="s">
        <v>4101</v>
      </c>
      <c r="D1425" t="s">
        <v>1586</v>
      </c>
      <c r="E1425" t="s">
        <v>62</v>
      </c>
      <c r="F1425" s="3">
        <v>41342</v>
      </c>
      <c r="G1425" t="s">
        <v>611</v>
      </c>
      <c r="H1425" t="s">
        <v>1073</v>
      </c>
      <c r="I1425" s="4">
        <v>20501</v>
      </c>
      <c r="J1425" t="s">
        <v>15</v>
      </c>
    </row>
    <row r="1426" spans="1:10" x14ac:dyDescent="0.25">
      <c r="A1426">
        <v>1425</v>
      </c>
      <c r="B1426" t="s">
        <v>4102</v>
      </c>
      <c r="C1426" t="s">
        <v>4103</v>
      </c>
      <c r="D1426" t="s">
        <v>4104</v>
      </c>
      <c r="E1426" t="s">
        <v>12</v>
      </c>
      <c r="F1426" s="3">
        <v>41459</v>
      </c>
      <c r="G1426" t="s">
        <v>241</v>
      </c>
      <c r="H1426" t="s">
        <v>102</v>
      </c>
      <c r="I1426" s="4">
        <v>92192</v>
      </c>
      <c r="J1426" t="s">
        <v>15</v>
      </c>
    </row>
    <row r="1427" spans="1:10" x14ac:dyDescent="0.25">
      <c r="A1427">
        <v>1426</v>
      </c>
      <c r="B1427" t="s">
        <v>4105</v>
      </c>
      <c r="C1427" t="s">
        <v>4106</v>
      </c>
      <c r="D1427" t="s">
        <v>4107</v>
      </c>
      <c r="E1427" t="s">
        <v>12</v>
      </c>
      <c r="F1427" s="3">
        <v>41458</v>
      </c>
      <c r="G1427" t="s">
        <v>4108</v>
      </c>
      <c r="H1427" t="s">
        <v>87</v>
      </c>
      <c r="I1427" s="4">
        <v>11101</v>
      </c>
      <c r="J1427" t="s">
        <v>15</v>
      </c>
    </row>
    <row r="1428" spans="1:10" x14ac:dyDescent="0.25">
      <c r="A1428">
        <v>1427</v>
      </c>
      <c r="B1428" t="s">
        <v>4109</v>
      </c>
      <c r="C1428" t="s">
        <v>914</v>
      </c>
      <c r="D1428" t="s">
        <v>761</v>
      </c>
      <c r="E1428" t="s">
        <v>12</v>
      </c>
      <c r="F1428" s="3">
        <v>41673</v>
      </c>
      <c r="G1428" t="s">
        <v>4110</v>
      </c>
      <c r="H1428" t="s">
        <v>20</v>
      </c>
      <c r="I1428" s="4">
        <v>23429</v>
      </c>
      <c r="J1428" t="s">
        <v>15</v>
      </c>
    </row>
    <row r="1429" spans="1:10" x14ac:dyDescent="0.25">
      <c r="A1429">
        <v>1428</v>
      </c>
      <c r="B1429" t="s">
        <v>4111</v>
      </c>
      <c r="C1429" t="s">
        <v>4112</v>
      </c>
      <c r="D1429" t="s">
        <v>2171</v>
      </c>
      <c r="E1429" t="s">
        <v>12</v>
      </c>
      <c r="F1429" s="3">
        <v>41610</v>
      </c>
      <c r="G1429" t="s">
        <v>4113</v>
      </c>
      <c r="H1429" t="s">
        <v>14</v>
      </c>
      <c r="I1429" s="4">
        <v>20782</v>
      </c>
      <c r="J1429" t="s">
        <v>15</v>
      </c>
    </row>
    <row r="1430" spans="1:10" x14ac:dyDescent="0.25">
      <c r="A1430">
        <v>1429</v>
      </c>
      <c r="B1430" t="s">
        <v>4114</v>
      </c>
      <c r="C1430" t="s">
        <v>1968</v>
      </c>
      <c r="D1430" t="s">
        <v>4115</v>
      </c>
      <c r="E1430" t="s">
        <v>12</v>
      </c>
      <c r="F1430" s="3">
        <v>41314</v>
      </c>
      <c r="G1430" t="s">
        <v>4116</v>
      </c>
      <c r="H1430" t="s">
        <v>49</v>
      </c>
      <c r="I1430" s="4">
        <v>51101</v>
      </c>
      <c r="J1430" t="s">
        <v>15</v>
      </c>
    </row>
    <row r="1431" spans="1:10" x14ac:dyDescent="0.25">
      <c r="A1431">
        <v>1430</v>
      </c>
      <c r="B1431" t="s">
        <v>4117</v>
      </c>
      <c r="C1431" t="s">
        <v>218</v>
      </c>
      <c r="D1431" t="s">
        <v>2896</v>
      </c>
      <c r="E1431" t="s">
        <v>62</v>
      </c>
      <c r="F1431" s="3">
        <v>41463</v>
      </c>
      <c r="G1431" t="s">
        <v>4075</v>
      </c>
      <c r="H1431" t="s">
        <v>371</v>
      </c>
      <c r="I1431" s="4">
        <v>32976</v>
      </c>
      <c r="J1431" t="s">
        <v>15</v>
      </c>
    </row>
    <row r="1432" spans="1:10" x14ac:dyDescent="0.25">
      <c r="A1432">
        <v>1431</v>
      </c>
      <c r="B1432" t="s">
        <v>4118</v>
      </c>
      <c r="C1432" t="s">
        <v>4119</v>
      </c>
      <c r="D1432" t="s">
        <v>1667</v>
      </c>
      <c r="E1432" t="s">
        <v>62</v>
      </c>
      <c r="F1432" s="3">
        <v>41395</v>
      </c>
      <c r="G1432" t="s">
        <v>4120</v>
      </c>
      <c r="H1432" t="s">
        <v>257</v>
      </c>
      <c r="I1432" s="4">
        <v>70049</v>
      </c>
      <c r="J1432" t="s">
        <v>15</v>
      </c>
    </row>
    <row r="1433" spans="1:10" x14ac:dyDescent="0.25">
      <c r="A1433">
        <v>1432</v>
      </c>
      <c r="B1433" t="s">
        <v>4121</v>
      </c>
      <c r="C1433" t="s">
        <v>1802</v>
      </c>
      <c r="D1433" t="s">
        <v>1717</v>
      </c>
      <c r="E1433" t="s">
        <v>12</v>
      </c>
      <c r="F1433" s="3">
        <v>41337</v>
      </c>
      <c r="G1433" t="s">
        <v>697</v>
      </c>
      <c r="H1433" t="s">
        <v>20</v>
      </c>
      <c r="I1433" s="4">
        <v>24628</v>
      </c>
      <c r="J1433" t="s">
        <v>15</v>
      </c>
    </row>
    <row r="1434" spans="1:10" x14ac:dyDescent="0.25">
      <c r="A1434">
        <v>1433</v>
      </c>
      <c r="B1434" t="s">
        <v>4122</v>
      </c>
      <c r="C1434" t="s">
        <v>1039</v>
      </c>
      <c r="D1434" t="s">
        <v>685</v>
      </c>
      <c r="E1434" t="s">
        <v>12</v>
      </c>
      <c r="F1434" s="3">
        <v>41402</v>
      </c>
      <c r="G1434" t="s">
        <v>2457</v>
      </c>
      <c r="H1434" t="s">
        <v>126</v>
      </c>
      <c r="I1434" s="4">
        <v>48036</v>
      </c>
      <c r="J1434" t="s">
        <v>15</v>
      </c>
    </row>
    <row r="1435" spans="1:10" x14ac:dyDescent="0.25">
      <c r="A1435">
        <v>1434</v>
      </c>
      <c r="B1435" t="s">
        <v>4123</v>
      </c>
      <c r="C1435" t="s">
        <v>4124</v>
      </c>
      <c r="D1435" t="s">
        <v>1392</v>
      </c>
      <c r="E1435" t="s">
        <v>12</v>
      </c>
      <c r="F1435" s="3">
        <v>41429</v>
      </c>
      <c r="G1435" t="s">
        <v>1767</v>
      </c>
      <c r="H1435" t="s">
        <v>25</v>
      </c>
      <c r="I1435" s="4">
        <v>43410</v>
      </c>
      <c r="J1435" t="s">
        <v>15</v>
      </c>
    </row>
    <row r="1436" spans="1:10" x14ac:dyDescent="0.25">
      <c r="A1436">
        <v>1435</v>
      </c>
      <c r="B1436" t="s">
        <v>4125</v>
      </c>
      <c r="C1436" t="s">
        <v>4126</v>
      </c>
      <c r="D1436" t="s">
        <v>1335</v>
      </c>
      <c r="E1436" t="s">
        <v>62</v>
      </c>
      <c r="F1436" s="3">
        <v>41460</v>
      </c>
      <c r="G1436" t="s">
        <v>4127</v>
      </c>
      <c r="H1436" t="s">
        <v>87</v>
      </c>
      <c r="I1436" s="4">
        <v>12815</v>
      </c>
      <c r="J1436" t="s">
        <v>15</v>
      </c>
    </row>
    <row r="1437" spans="1:10" x14ac:dyDescent="0.25">
      <c r="A1437">
        <v>1436</v>
      </c>
      <c r="B1437" t="s">
        <v>4128</v>
      </c>
      <c r="C1437" t="s">
        <v>304</v>
      </c>
      <c r="D1437" t="s">
        <v>161</v>
      </c>
      <c r="E1437" t="s">
        <v>62</v>
      </c>
      <c r="F1437" s="3">
        <v>41428</v>
      </c>
      <c r="G1437" t="s">
        <v>67</v>
      </c>
      <c r="H1437" t="s">
        <v>68</v>
      </c>
      <c r="I1437" s="4">
        <v>18601</v>
      </c>
      <c r="J1437" t="s">
        <v>15</v>
      </c>
    </row>
    <row r="1438" spans="1:10" x14ac:dyDescent="0.25">
      <c r="A1438">
        <v>1437</v>
      </c>
      <c r="B1438" t="s">
        <v>4129</v>
      </c>
      <c r="C1438" t="s">
        <v>684</v>
      </c>
      <c r="D1438" t="s">
        <v>1776</v>
      </c>
      <c r="E1438" t="s">
        <v>12</v>
      </c>
      <c r="F1438" s="3">
        <v>41342</v>
      </c>
      <c r="G1438" t="s">
        <v>1048</v>
      </c>
      <c r="H1438" t="s">
        <v>257</v>
      </c>
      <c r="I1438" s="4">
        <v>71326</v>
      </c>
      <c r="J1438" t="s">
        <v>15</v>
      </c>
    </row>
    <row r="1439" spans="1:10" x14ac:dyDescent="0.25">
      <c r="A1439">
        <v>1438</v>
      </c>
      <c r="B1439" t="s">
        <v>4130</v>
      </c>
      <c r="C1439" t="s">
        <v>4131</v>
      </c>
      <c r="D1439" t="s">
        <v>100</v>
      </c>
      <c r="E1439" t="s">
        <v>12</v>
      </c>
      <c r="F1439" s="3">
        <v>41460</v>
      </c>
      <c r="G1439" t="s">
        <v>4132</v>
      </c>
      <c r="H1439" t="s">
        <v>315</v>
      </c>
      <c r="I1439" s="4">
        <v>56010</v>
      </c>
      <c r="J1439" t="s">
        <v>15</v>
      </c>
    </row>
    <row r="1440" spans="1:10" x14ac:dyDescent="0.25">
      <c r="A1440">
        <v>1439</v>
      </c>
      <c r="B1440" t="s">
        <v>4133</v>
      </c>
      <c r="C1440" t="s">
        <v>4134</v>
      </c>
      <c r="D1440" t="s">
        <v>1287</v>
      </c>
      <c r="E1440" t="s">
        <v>62</v>
      </c>
      <c r="F1440" s="3">
        <v>41495</v>
      </c>
      <c r="G1440" t="s">
        <v>4135</v>
      </c>
      <c r="H1440" t="s">
        <v>126</v>
      </c>
      <c r="I1440" s="4">
        <v>49929</v>
      </c>
      <c r="J1440" t="s">
        <v>15</v>
      </c>
    </row>
    <row r="1441" spans="1:10" x14ac:dyDescent="0.25">
      <c r="A1441">
        <v>1440</v>
      </c>
      <c r="B1441" t="s">
        <v>4136</v>
      </c>
      <c r="C1441" t="s">
        <v>4137</v>
      </c>
      <c r="D1441" t="s">
        <v>409</v>
      </c>
      <c r="E1441" t="s">
        <v>62</v>
      </c>
      <c r="F1441" s="3">
        <v>41792</v>
      </c>
      <c r="G1441" t="s">
        <v>4138</v>
      </c>
      <c r="H1441" t="s">
        <v>102</v>
      </c>
      <c r="I1441" s="4">
        <v>90069</v>
      </c>
      <c r="J1441" t="s">
        <v>15</v>
      </c>
    </row>
    <row r="1442" spans="1:10" x14ac:dyDescent="0.25">
      <c r="A1442">
        <v>1441</v>
      </c>
      <c r="B1442" t="s">
        <v>4139</v>
      </c>
      <c r="C1442" t="s">
        <v>2768</v>
      </c>
      <c r="D1442" t="s">
        <v>3045</v>
      </c>
      <c r="E1442" t="s">
        <v>62</v>
      </c>
      <c r="F1442" s="3">
        <v>41730</v>
      </c>
      <c r="G1442" t="s">
        <v>4140</v>
      </c>
      <c r="H1442" t="s">
        <v>948</v>
      </c>
      <c r="I1442" s="4">
        <v>59058</v>
      </c>
      <c r="J1442" t="s">
        <v>15</v>
      </c>
    </row>
    <row r="1443" spans="1:10" x14ac:dyDescent="0.25">
      <c r="A1443">
        <v>1442</v>
      </c>
      <c r="B1443" t="s">
        <v>4141</v>
      </c>
      <c r="C1443" t="s">
        <v>863</v>
      </c>
      <c r="D1443" t="s">
        <v>4142</v>
      </c>
      <c r="E1443" t="s">
        <v>12</v>
      </c>
      <c r="F1443" s="3">
        <v>41823</v>
      </c>
      <c r="G1443" t="s">
        <v>940</v>
      </c>
      <c r="H1443" t="s">
        <v>102</v>
      </c>
      <c r="I1443" s="4">
        <v>95160</v>
      </c>
      <c r="J1443" t="s">
        <v>4143</v>
      </c>
    </row>
    <row r="1444" spans="1:10" x14ac:dyDescent="0.25">
      <c r="A1444">
        <v>1443</v>
      </c>
      <c r="B1444" t="s">
        <v>4144</v>
      </c>
      <c r="C1444" t="s">
        <v>4145</v>
      </c>
      <c r="D1444" t="s">
        <v>965</v>
      </c>
      <c r="E1444" t="s">
        <v>12</v>
      </c>
      <c r="F1444" s="3">
        <v>41340</v>
      </c>
      <c r="G1444" t="s">
        <v>175</v>
      </c>
      <c r="H1444" t="s">
        <v>158</v>
      </c>
      <c r="I1444" s="4">
        <v>64156</v>
      </c>
      <c r="J1444" t="s">
        <v>15</v>
      </c>
    </row>
    <row r="1445" spans="1:10" x14ac:dyDescent="0.25">
      <c r="A1445">
        <v>1444</v>
      </c>
      <c r="B1445" t="s">
        <v>4146</v>
      </c>
      <c r="C1445" t="s">
        <v>1845</v>
      </c>
      <c r="D1445" t="s">
        <v>313</v>
      </c>
      <c r="E1445" t="s">
        <v>12</v>
      </c>
      <c r="F1445" s="3">
        <v>41456</v>
      </c>
      <c r="G1445" t="s">
        <v>4147</v>
      </c>
      <c r="H1445" t="s">
        <v>371</v>
      </c>
      <c r="I1445" s="4">
        <v>32082</v>
      </c>
      <c r="J1445" t="s">
        <v>15</v>
      </c>
    </row>
    <row r="1446" spans="1:10" x14ac:dyDescent="0.25">
      <c r="A1446">
        <v>1445</v>
      </c>
      <c r="B1446" t="s">
        <v>4148</v>
      </c>
      <c r="C1446" t="s">
        <v>638</v>
      </c>
      <c r="D1446" t="s">
        <v>677</v>
      </c>
      <c r="E1446" t="s">
        <v>12</v>
      </c>
      <c r="F1446" s="3">
        <v>41796</v>
      </c>
      <c r="G1446" t="s">
        <v>4149</v>
      </c>
      <c r="H1446" t="s">
        <v>352</v>
      </c>
      <c r="I1446" s="4">
        <v>61373</v>
      </c>
      <c r="J1446" t="s">
        <v>15</v>
      </c>
    </row>
    <row r="1447" spans="1:10" x14ac:dyDescent="0.25">
      <c r="A1447">
        <v>1446</v>
      </c>
      <c r="B1447" t="s">
        <v>4150</v>
      </c>
      <c r="C1447" t="s">
        <v>4151</v>
      </c>
      <c r="D1447" t="s">
        <v>2060</v>
      </c>
      <c r="E1447" t="s">
        <v>12</v>
      </c>
      <c r="F1447" s="3">
        <v>41367</v>
      </c>
      <c r="G1447" t="s">
        <v>4152</v>
      </c>
      <c r="H1447" t="s">
        <v>14</v>
      </c>
      <c r="I1447" s="4">
        <v>20626</v>
      </c>
      <c r="J1447" t="s">
        <v>15</v>
      </c>
    </row>
    <row r="1448" spans="1:10" x14ac:dyDescent="0.25">
      <c r="A1448">
        <v>1447</v>
      </c>
      <c r="B1448" t="s">
        <v>4153</v>
      </c>
      <c r="C1448" t="s">
        <v>2164</v>
      </c>
      <c r="D1448" t="s">
        <v>3787</v>
      </c>
      <c r="E1448" t="s">
        <v>12</v>
      </c>
      <c r="F1448" s="3">
        <v>41890</v>
      </c>
      <c r="G1448" t="s">
        <v>4154</v>
      </c>
      <c r="H1448" t="s">
        <v>371</v>
      </c>
      <c r="I1448" s="4">
        <v>33951</v>
      </c>
      <c r="J1448" t="s">
        <v>15</v>
      </c>
    </row>
    <row r="1449" spans="1:10" x14ac:dyDescent="0.25">
      <c r="A1449">
        <v>1448</v>
      </c>
      <c r="B1449" t="s">
        <v>4155</v>
      </c>
      <c r="C1449" t="s">
        <v>978</v>
      </c>
      <c r="D1449" t="s">
        <v>685</v>
      </c>
      <c r="E1449" t="s">
        <v>12</v>
      </c>
      <c r="F1449" s="3">
        <v>41825</v>
      </c>
      <c r="G1449" t="s">
        <v>2508</v>
      </c>
      <c r="H1449" t="s">
        <v>121</v>
      </c>
      <c r="I1449" s="4">
        <v>76147</v>
      </c>
      <c r="J1449" t="s">
        <v>15</v>
      </c>
    </row>
    <row r="1450" spans="1:10" x14ac:dyDescent="0.25">
      <c r="A1450">
        <v>1449</v>
      </c>
      <c r="B1450" t="s">
        <v>4156</v>
      </c>
      <c r="C1450" t="s">
        <v>2191</v>
      </c>
      <c r="D1450" t="s">
        <v>3299</v>
      </c>
      <c r="E1450" t="s">
        <v>12</v>
      </c>
      <c r="F1450" s="3">
        <v>41461</v>
      </c>
      <c r="G1450" t="s">
        <v>2150</v>
      </c>
      <c r="H1450" t="s">
        <v>97</v>
      </c>
      <c r="I1450" s="4">
        <v>8559</v>
      </c>
      <c r="J1450" t="s">
        <v>15</v>
      </c>
    </row>
    <row r="1451" spans="1:10" x14ac:dyDescent="0.25">
      <c r="A1451">
        <v>1450</v>
      </c>
      <c r="B1451" t="s">
        <v>4157</v>
      </c>
      <c r="C1451" t="s">
        <v>80</v>
      </c>
      <c r="D1451" t="s">
        <v>4107</v>
      </c>
      <c r="E1451" t="s">
        <v>12</v>
      </c>
      <c r="F1451" s="3">
        <v>41335</v>
      </c>
      <c r="G1451" t="s">
        <v>4158</v>
      </c>
      <c r="H1451" t="s">
        <v>196</v>
      </c>
      <c r="I1451" s="4">
        <v>82225</v>
      </c>
      <c r="J1451" t="s">
        <v>15</v>
      </c>
    </row>
    <row r="1452" spans="1:10" x14ac:dyDescent="0.25">
      <c r="A1452">
        <v>1451</v>
      </c>
      <c r="B1452" t="s">
        <v>4159</v>
      </c>
      <c r="C1452" t="s">
        <v>334</v>
      </c>
      <c r="D1452" t="s">
        <v>4107</v>
      </c>
      <c r="E1452" t="s">
        <v>12</v>
      </c>
      <c r="F1452" s="3">
        <v>41337</v>
      </c>
      <c r="G1452" t="s">
        <v>4160</v>
      </c>
      <c r="H1452" t="s">
        <v>126</v>
      </c>
      <c r="I1452" s="4">
        <v>49947</v>
      </c>
      <c r="J1452" t="s">
        <v>15</v>
      </c>
    </row>
    <row r="1453" spans="1:10" x14ac:dyDescent="0.25">
      <c r="A1453">
        <v>1452</v>
      </c>
      <c r="B1453" t="s">
        <v>4161</v>
      </c>
      <c r="C1453" t="s">
        <v>283</v>
      </c>
      <c r="D1453" t="s">
        <v>803</v>
      </c>
      <c r="E1453" t="s">
        <v>12</v>
      </c>
      <c r="F1453" s="3">
        <v>41826</v>
      </c>
      <c r="G1453" t="s">
        <v>2491</v>
      </c>
      <c r="H1453" t="s">
        <v>276</v>
      </c>
      <c r="I1453" s="4">
        <v>2152</v>
      </c>
      <c r="J1453" t="s">
        <v>15</v>
      </c>
    </row>
    <row r="1454" spans="1:10" x14ac:dyDescent="0.25">
      <c r="A1454">
        <v>1453</v>
      </c>
      <c r="B1454" t="s">
        <v>4162</v>
      </c>
      <c r="C1454" t="s">
        <v>4163</v>
      </c>
      <c r="D1454" t="s">
        <v>1117</v>
      </c>
      <c r="E1454" t="s">
        <v>12</v>
      </c>
      <c r="F1454" s="3">
        <v>41949</v>
      </c>
      <c r="G1454" t="s">
        <v>4164</v>
      </c>
      <c r="H1454" t="s">
        <v>315</v>
      </c>
      <c r="I1454" s="4">
        <v>56115</v>
      </c>
      <c r="J1454" t="s">
        <v>15</v>
      </c>
    </row>
    <row r="1455" spans="1:10" x14ac:dyDescent="0.25">
      <c r="A1455">
        <v>1454</v>
      </c>
      <c r="B1455" t="s">
        <v>4165</v>
      </c>
      <c r="C1455" t="s">
        <v>4166</v>
      </c>
      <c r="D1455" t="s">
        <v>57</v>
      </c>
      <c r="E1455" t="s">
        <v>62</v>
      </c>
      <c r="F1455" s="3">
        <v>41456</v>
      </c>
      <c r="G1455" t="s">
        <v>3306</v>
      </c>
      <c r="H1455" t="s">
        <v>2022</v>
      </c>
      <c r="I1455" s="4">
        <v>96766</v>
      </c>
      <c r="J1455" t="s">
        <v>15</v>
      </c>
    </row>
    <row r="1456" spans="1:10" x14ac:dyDescent="0.25">
      <c r="A1456">
        <v>1455</v>
      </c>
      <c r="B1456" t="s">
        <v>4167</v>
      </c>
      <c r="C1456" t="s">
        <v>2535</v>
      </c>
      <c r="D1456" t="s">
        <v>3752</v>
      </c>
      <c r="E1456" t="s">
        <v>12</v>
      </c>
      <c r="F1456" s="3">
        <v>41307</v>
      </c>
      <c r="G1456" t="s">
        <v>1502</v>
      </c>
      <c r="H1456" t="s">
        <v>68</v>
      </c>
      <c r="I1456" s="4">
        <v>16844</v>
      </c>
      <c r="J1456" t="s">
        <v>15</v>
      </c>
    </row>
    <row r="1457" spans="1:10" x14ac:dyDescent="0.25">
      <c r="A1457">
        <v>1456</v>
      </c>
      <c r="B1457" t="s">
        <v>4168</v>
      </c>
      <c r="C1457" t="s">
        <v>4169</v>
      </c>
      <c r="D1457" t="s">
        <v>2864</v>
      </c>
      <c r="E1457" t="s">
        <v>12</v>
      </c>
      <c r="F1457" s="3">
        <v>41826</v>
      </c>
      <c r="G1457" t="s">
        <v>565</v>
      </c>
      <c r="H1457" t="s">
        <v>87</v>
      </c>
      <c r="I1457" s="4">
        <v>10120</v>
      </c>
      <c r="J1457" t="s">
        <v>15</v>
      </c>
    </row>
    <row r="1458" spans="1:10" x14ac:dyDescent="0.25">
      <c r="A1458">
        <v>1457</v>
      </c>
      <c r="B1458" t="s">
        <v>4170</v>
      </c>
      <c r="C1458" t="s">
        <v>975</v>
      </c>
      <c r="D1458" t="s">
        <v>1912</v>
      </c>
      <c r="E1458" t="s">
        <v>12</v>
      </c>
      <c r="F1458" s="3">
        <v>41827</v>
      </c>
      <c r="G1458" t="s">
        <v>4171</v>
      </c>
      <c r="H1458" t="s">
        <v>82</v>
      </c>
      <c r="I1458" s="4">
        <v>36375</v>
      </c>
      <c r="J1458" t="s">
        <v>15</v>
      </c>
    </row>
    <row r="1459" spans="1:10" x14ac:dyDescent="0.25">
      <c r="A1459">
        <v>1458</v>
      </c>
      <c r="B1459" t="s">
        <v>4172</v>
      </c>
      <c r="C1459" t="s">
        <v>4173</v>
      </c>
      <c r="D1459" t="s">
        <v>856</v>
      </c>
      <c r="E1459" t="s">
        <v>12</v>
      </c>
      <c r="F1459" s="3">
        <v>41373</v>
      </c>
      <c r="G1459" t="s">
        <v>892</v>
      </c>
      <c r="H1459" t="s">
        <v>320</v>
      </c>
      <c r="I1459" s="4">
        <v>68457</v>
      </c>
      <c r="J1459" t="s">
        <v>15</v>
      </c>
    </row>
    <row r="1460" spans="1:10" x14ac:dyDescent="0.25">
      <c r="A1460">
        <v>1459</v>
      </c>
      <c r="B1460" t="s">
        <v>4174</v>
      </c>
      <c r="C1460" t="s">
        <v>4175</v>
      </c>
      <c r="D1460" t="s">
        <v>1595</v>
      </c>
      <c r="E1460" t="s">
        <v>62</v>
      </c>
      <c r="F1460" s="3">
        <v>41461</v>
      </c>
      <c r="G1460" t="s">
        <v>4176</v>
      </c>
      <c r="H1460" t="s">
        <v>49</v>
      </c>
      <c r="I1460" s="4">
        <v>51340</v>
      </c>
      <c r="J1460" t="s">
        <v>15</v>
      </c>
    </row>
    <row r="1461" spans="1:10" x14ac:dyDescent="0.25">
      <c r="A1461">
        <v>1460</v>
      </c>
      <c r="B1461" t="s">
        <v>4177</v>
      </c>
      <c r="C1461" t="s">
        <v>4178</v>
      </c>
      <c r="D1461" t="s">
        <v>3430</v>
      </c>
      <c r="E1461" t="s">
        <v>12</v>
      </c>
      <c r="F1461" s="3">
        <v>41460</v>
      </c>
      <c r="G1461" t="s">
        <v>4179</v>
      </c>
      <c r="H1461" t="s">
        <v>87</v>
      </c>
      <c r="I1461" s="4">
        <v>12024</v>
      </c>
      <c r="J1461" t="s">
        <v>15</v>
      </c>
    </row>
    <row r="1462" spans="1:10" x14ac:dyDescent="0.25">
      <c r="A1462">
        <v>1461</v>
      </c>
      <c r="B1462" t="s">
        <v>4180</v>
      </c>
      <c r="C1462" t="s">
        <v>4181</v>
      </c>
      <c r="D1462" t="s">
        <v>718</v>
      </c>
      <c r="E1462" t="s">
        <v>12</v>
      </c>
      <c r="F1462" s="3">
        <v>41822</v>
      </c>
      <c r="G1462" t="s">
        <v>4182</v>
      </c>
      <c r="H1462" t="s">
        <v>87</v>
      </c>
      <c r="I1462" s="4">
        <v>12090</v>
      </c>
      <c r="J1462" t="s">
        <v>15</v>
      </c>
    </row>
    <row r="1463" spans="1:10" x14ac:dyDescent="0.25">
      <c r="A1463">
        <v>1462</v>
      </c>
      <c r="B1463" t="s">
        <v>4183</v>
      </c>
      <c r="C1463" t="s">
        <v>430</v>
      </c>
      <c r="D1463" t="s">
        <v>2103</v>
      </c>
      <c r="E1463" t="s">
        <v>12</v>
      </c>
      <c r="F1463" s="3">
        <v>41795</v>
      </c>
      <c r="G1463" t="s">
        <v>4184</v>
      </c>
      <c r="H1463" t="s">
        <v>320</v>
      </c>
      <c r="I1463" s="4">
        <v>68014</v>
      </c>
      <c r="J1463" t="s">
        <v>15</v>
      </c>
    </row>
    <row r="1464" spans="1:10" x14ac:dyDescent="0.25">
      <c r="A1464">
        <v>1463</v>
      </c>
      <c r="B1464" t="s">
        <v>4185</v>
      </c>
      <c r="C1464" t="s">
        <v>4186</v>
      </c>
      <c r="D1464" t="s">
        <v>2276</v>
      </c>
      <c r="E1464" t="s">
        <v>62</v>
      </c>
      <c r="F1464" s="3">
        <v>41342</v>
      </c>
      <c r="G1464" t="s">
        <v>3840</v>
      </c>
      <c r="H1464" t="s">
        <v>229</v>
      </c>
      <c r="I1464" s="4">
        <v>29702</v>
      </c>
      <c r="J1464" t="s">
        <v>15</v>
      </c>
    </row>
    <row r="1465" spans="1:10" x14ac:dyDescent="0.25">
      <c r="A1465">
        <v>1464</v>
      </c>
      <c r="B1465" t="s">
        <v>4187</v>
      </c>
      <c r="C1465" t="s">
        <v>4188</v>
      </c>
      <c r="D1465" t="s">
        <v>727</v>
      </c>
      <c r="E1465" t="s">
        <v>12</v>
      </c>
      <c r="F1465" s="3">
        <v>41402</v>
      </c>
      <c r="G1465" t="s">
        <v>4189</v>
      </c>
      <c r="H1465" t="s">
        <v>475</v>
      </c>
      <c r="I1465" s="4">
        <v>53518</v>
      </c>
      <c r="J1465" t="s">
        <v>15</v>
      </c>
    </row>
    <row r="1466" spans="1:10" x14ac:dyDescent="0.25">
      <c r="A1466">
        <v>1465</v>
      </c>
      <c r="B1466" t="s">
        <v>4190</v>
      </c>
      <c r="C1466" t="s">
        <v>4191</v>
      </c>
      <c r="D1466" t="s">
        <v>576</v>
      </c>
      <c r="E1466" t="s">
        <v>12</v>
      </c>
      <c r="F1466" s="3">
        <v>41674</v>
      </c>
      <c r="G1466" t="s">
        <v>4192</v>
      </c>
      <c r="H1466" t="s">
        <v>900</v>
      </c>
      <c r="I1466" s="4">
        <v>962</v>
      </c>
      <c r="J1466" t="s">
        <v>15</v>
      </c>
    </row>
    <row r="1467" spans="1:10" x14ac:dyDescent="0.25">
      <c r="A1467">
        <v>1466</v>
      </c>
      <c r="B1467" t="s">
        <v>4193</v>
      </c>
      <c r="C1467" t="s">
        <v>89</v>
      </c>
      <c r="D1467" t="s">
        <v>65</v>
      </c>
      <c r="E1467" t="s">
        <v>12</v>
      </c>
      <c r="F1467" s="3">
        <v>41825</v>
      </c>
      <c r="G1467" t="s">
        <v>4194</v>
      </c>
      <c r="H1467" t="s">
        <v>352</v>
      </c>
      <c r="I1467" s="4">
        <v>60911</v>
      </c>
      <c r="J1467" t="s">
        <v>15</v>
      </c>
    </row>
    <row r="1468" spans="1:10" x14ac:dyDescent="0.25">
      <c r="A1468">
        <v>1467</v>
      </c>
      <c r="B1468" t="s">
        <v>4195</v>
      </c>
      <c r="C1468" t="s">
        <v>1044</v>
      </c>
      <c r="D1468" t="s">
        <v>267</v>
      </c>
      <c r="E1468" t="s">
        <v>12</v>
      </c>
      <c r="F1468" s="3">
        <v>41951</v>
      </c>
      <c r="G1468" t="s">
        <v>1601</v>
      </c>
      <c r="H1468" t="s">
        <v>371</v>
      </c>
      <c r="I1468" s="4">
        <v>32463</v>
      </c>
      <c r="J1468" t="s">
        <v>15</v>
      </c>
    </row>
    <row r="1469" spans="1:10" x14ac:dyDescent="0.25">
      <c r="A1469">
        <v>1468</v>
      </c>
      <c r="B1469" t="s">
        <v>4196</v>
      </c>
      <c r="C1469" t="s">
        <v>4197</v>
      </c>
      <c r="D1469" t="s">
        <v>1831</v>
      </c>
      <c r="E1469" t="s">
        <v>12</v>
      </c>
      <c r="F1469" s="3">
        <v>41584</v>
      </c>
      <c r="G1469" t="s">
        <v>4198</v>
      </c>
      <c r="H1469" t="s">
        <v>44</v>
      </c>
      <c r="I1469" s="4">
        <v>72703</v>
      </c>
      <c r="J1469" t="s">
        <v>15</v>
      </c>
    </row>
    <row r="1470" spans="1:10" x14ac:dyDescent="0.25">
      <c r="A1470">
        <v>1469</v>
      </c>
      <c r="B1470" t="s">
        <v>4199</v>
      </c>
      <c r="C1470" t="s">
        <v>4200</v>
      </c>
      <c r="D1470" t="s">
        <v>879</v>
      </c>
      <c r="E1470" t="s">
        <v>12</v>
      </c>
      <c r="F1470" s="3">
        <v>41463</v>
      </c>
      <c r="G1470" t="s">
        <v>4201</v>
      </c>
      <c r="H1470" t="s">
        <v>281</v>
      </c>
      <c r="I1470" s="4">
        <v>66830</v>
      </c>
      <c r="J1470" t="s">
        <v>15</v>
      </c>
    </row>
    <row r="1471" spans="1:10" x14ac:dyDescent="0.25">
      <c r="A1471">
        <v>1470</v>
      </c>
      <c r="B1471" t="s">
        <v>4202</v>
      </c>
      <c r="C1471" t="s">
        <v>779</v>
      </c>
      <c r="D1471" t="s">
        <v>4203</v>
      </c>
      <c r="E1471" t="s">
        <v>12</v>
      </c>
      <c r="F1471" s="3">
        <v>41460</v>
      </c>
      <c r="G1471" t="s">
        <v>4204</v>
      </c>
      <c r="H1471" t="s">
        <v>352</v>
      </c>
      <c r="I1471" s="4">
        <v>61755</v>
      </c>
      <c r="J1471" t="s">
        <v>15</v>
      </c>
    </row>
    <row r="1472" spans="1:10" x14ac:dyDescent="0.25">
      <c r="A1472">
        <v>1471</v>
      </c>
      <c r="B1472" t="s">
        <v>4205</v>
      </c>
      <c r="C1472" t="s">
        <v>4206</v>
      </c>
      <c r="D1472" t="s">
        <v>1286</v>
      </c>
      <c r="E1472" t="s">
        <v>62</v>
      </c>
      <c r="F1472" s="3">
        <v>41334</v>
      </c>
      <c r="G1472" t="s">
        <v>4207</v>
      </c>
      <c r="H1472" t="s">
        <v>389</v>
      </c>
      <c r="I1472" s="4">
        <v>99678</v>
      </c>
      <c r="J1472" t="s">
        <v>15</v>
      </c>
    </row>
    <row r="1473" spans="1:10" x14ac:dyDescent="0.25">
      <c r="A1473">
        <v>1472</v>
      </c>
      <c r="B1473" t="s">
        <v>4208</v>
      </c>
      <c r="C1473" t="s">
        <v>837</v>
      </c>
      <c r="D1473" t="s">
        <v>2745</v>
      </c>
      <c r="E1473" t="s">
        <v>12</v>
      </c>
      <c r="F1473" s="3">
        <v>41337</v>
      </c>
      <c r="G1473" t="s">
        <v>4209</v>
      </c>
      <c r="H1473" t="s">
        <v>320</v>
      </c>
      <c r="I1473" s="4">
        <v>69352</v>
      </c>
      <c r="J1473" t="s">
        <v>15</v>
      </c>
    </row>
    <row r="1474" spans="1:10" x14ac:dyDescent="0.25">
      <c r="A1474">
        <v>1473</v>
      </c>
      <c r="B1474" t="s">
        <v>4210</v>
      </c>
      <c r="C1474" t="s">
        <v>51</v>
      </c>
      <c r="D1474" t="s">
        <v>342</v>
      </c>
      <c r="E1474" t="s">
        <v>12</v>
      </c>
      <c r="F1474" s="3">
        <v>41341</v>
      </c>
      <c r="G1474" t="s">
        <v>4211</v>
      </c>
      <c r="H1474" t="s">
        <v>87</v>
      </c>
      <c r="I1474" s="4">
        <v>13844</v>
      </c>
      <c r="J1474" t="s">
        <v>15</v>
      </c>
    </row>
    <row r="1475" spans="1:10" x14ac:dyDescent="0.25">
      <c r="A1475">
        <v>1474</v>
      </c>
      <c r="B1475" t="s">
        <v>4212</v>
      </c>
      <c r="C1475" t="s">
        <v>4213</v>
      </c>
      <c r="D1475" t="s">
        <v>1097</v>
      </c>
      <c r="E1475" t="s">
        <v>12</v>
      </c>
      <c r="F1475" s="3">
        <v>41853</v>
      </c>
      <c r="G1475" t="s">
        <v>4214</v>
      </c>
      <c r="H1475" t="s">
        <v>68</v>
      </c>
      <c r="I1475" s="4">
        <v>15605</v>
      </c>
      <c r="J1475" t="s">
        <v>15</v>
      </c>
    </row>
    <row r="1476" spans="1:10" x14ac:dyDescent="0.25">
      <c r="A1476">
        <v>1475</v>
      </c>
      <c r="B1476" t="s">
        <v>4215</v>
      </c>
      <c r="C1476" t="s">
        <v>443</v>
      </c>
      <c r="D1476" t="s">
        <v>3549</v>
      </c>
      <c r="E1476" t="s">
        <v>12</v>
      </c>
      <c r="F1476" s="3">
        <v>41338</v>
      </c>
      <c r="G1476" t="s">
        <v>4216</v>
      </c>
      <c r="H1476" t="s">
        <v>82</v>
      </c>
      <c r="I1476" s="4">
        <v>35649</v>
      </c>
      <c r="J1476" t="s">
        <v>15</v>
      </c>
    </row>
    <row r="1477" spans="1:10" x14ac:dyDescent="0.25">
      <c r="A1477">
        <v>1476</v>
      </c>
      <c r="B1477" t="s">
        <v>4217</v>
      </c>
      <c r="C1477" t="s">
        <v>4218</v>
      </c>
      <c r="D1477" t="s">
        <v>3716</v>
      </c>
      <c r="E1477" t="s">
        <v>12</v>
      </c>
      <c r="F1477" s="3">
        <v>41336</v>
      </c>
      <c r="G1477" t="s">
        <v>1850</v>
      </c>
      <c r="H1477" t="s">
        <v>352</v>
      </c>
      <c r="I1477" s="4">
        <v>60010</v>
      </c>
      <c r="J1477" t="s">
        <v>15</v>
      </c>
    </row>
    <row r="1478" spans="1:10" x14ac:dyDescent="0.25">
      <c r="A1478">
        <v>1477</v>
      </c>
      <c r="B1478" t="s">
        <v>4219</v>
      </c>
      <c r="C1478" t="s">
        <v>4220</v>
      </c>
      <c r="D1478" t="s">
        <v>3320</v>
      </c>
      <c r="E1478" t="s">
        <v>12</v>
      </c>
      <c r="F1478" s="3">
        <v>41706</v>
      </c>
      <c r="G1478" t="s">
        <v>4221</v>
      </c>
      <c r="H1478" t="s">
        <v>148</v>
      </c>
      <c r="I1478" s="4">
        <v>24874</v>
      </c>
      <c r="J1478" t="s">
        <v>15</v>
      </c>
    </row>
    <row r="1479" spans="1:10" x14ac:dyDescent="0.25">
      <c r="A1479">
        <v>1478</v>
      </c>
      <c r="B1479" t="s">
        <v>4222</v>
      </c>
      <c r="C1479" t="s">
        <v>1150</v>
      </c>
      <c r="D1479" t="s">
        <v>1036</v>
      </c>
      <c r="E1479" t="s">
        <v>62</v>
      </c>
      <c r="F1479" s="3">
        <v>41949</v>
      </c>
      <c r="G1479" t="s">
        <v>4223</v>
      </c>
      <c r="H1479" t="s">
        <v>68</v>
      </c>
      <c r="I1479" s="4">
        <v>18038</v>
      </c>
      <c r="J1479" t="s">
        <v>15</v>
      </c>
    </row>
    <row r="1480" spans="1:10" x14ac:dyDescent="0.25">
      <c r="A1480">
        <v>1479</v>
      </c>
      <c r="B1480" t="s">
        <v>4224</v>
      </c>
      <c r="C1480" t="s">
        <v>760</v>
      </c>
      <c r="D1480" t="s">
        <v>4225</v>
      </c>
      <c r="E1480" t="s">
        <v>12</v>
      </c>
      <c r="F1480" s="3">
        <v>41944</v>
      </c>
      <c r="G1480" t="s">
        <v>4226</v>
      </c>
      <c r="H1480" t="s">
        <v>68</v>
      </c>
      <c r="I1480" s="4">
        <v>15686</v>
      </c>
      <c r="J1480" t="s">
        <v>15</v>
      </c>
    </row>
    <row r="1481" spans="1:10" x14ac:dyDescent="0.25">
      <c r="A1481">
        <v>1480</v>
      </c>
      <c r="B1481" t="s">
        <v>4227</v>
      </c>
      <c r="C1481" t="s">
        <v>1968</v>
      </c>
      <c r="D1481" t="s">
        <v>1455</v>
      </c>
      <c r="E1481" t="s">
        <v>12</v>
      </c>
      <c r="F1481" s="3">
        <v>41733</v>
      </c>
      <c r="G1481" t="s">
        <v>2833</v>
      </c>
      <c r="H1481" t="s">
        <v>310</v>
      </c>
      <c r="I1481" s="4">
        <v>30090</v>
      </c>
      <c r="J1481" t="s">
        <v>15</v>
      </c>
    </row>
    <row r="1482" spans="1:10" x14ac:dyDescent="0.25">
      <c r="A1482">
        <v>1481</v>
      </c>
      <c r="B1482" t="s">
        <v>4228</v>
      </c>
      <c r="C1482" t="s">
        <v>655</v>
      </c>
      <c r="D1482" t="s">
        <v>3558</v>
      </c>
      <c r="E1482" t="s">
        <v>12</v>
      </c>
      <c r="F1482" s="3">
        <v>41799</v>
      </c>
      <c r="G1482" t="s">
        <v>4229</v>
      </c>
      <c r="H1482" t="s">
        <v>87</v>
      </c>
      <c r="I1482" s="4">
        <v>11040</v>
      </c>
      <c r="J1482" t="s">
        <v>15</v>
      </c>
    </row>
    <row r="1483" spans="1:10" x14ac:dyDescent="0.25">
      <c r="A1483">
        <v>1482</v>
      </c>
      <c r="B1483" t="s">
        <v>4230</v>
      </c>
      <c r="C1483" t="s">
        <v>4231</v>
      </c>
      <c r="D1483" t="s">
        <v>1502</v>
      </c>
      <c r="E1483" t="s">
        <v>12</v>
      </c>
      <c r="F1483" s="3">
        <v>41459</v>
      </c>
      <c r="G1483" t="s">
        <v>4232</v>
      </c>
      <c r="H1483" t="s">
        <v>73</v>
      </c>
      <c r="I1483" s="4">
        <v>74021</v>
      </c>
      <c r="J1483" t="s">
        <v>15</v>
      </c>
    </row>
    <row r="1484" spans="1:10" x14ac:dyDescent="0.25">
      <c r="A1484">
        <v>1483</v>
      </c>
      <c r="B1484" t="s">
        <v>4233</v>
      </c>
      <c r="C1484" t="s">
        <v>4234</v>
      </c>
      <c r="D1484" t="s">
        <v>1879</v>
      </c>
      <c r="E1484" t="s">
        <v>12</v>
      </c>
      <c r="F1484" s="3">
        <v>41340</v>
      </c>
      <c r="G1484" t="s">
        <v>1925</v>
      </c>
      <c r="H1484" t="s">
        <v>315</v>
      </c>
      <c r="I1484" s="4">
        <v>55443</v>
      </c>
      <c r="J1484" t="s">
        <v>15</v>
      </c>
    </row>
    <row r="1485" spans="1:10" x14ac:dyDescent="0.25">
      <c r="A1485">
        <v>1484</v>
      </c>
      <c r="B1485" t="s">
        <v>4235</v>
      </c>
      <c r="C1485" t="s">
        <v>4236</v>
      </c>
      <c r="D1485" t="s">
        <v>1007</v>
      </c>
      <c r="E1485" t="s">
        <v>62</v>
      </c>
      <c r="F1485" s="3">
        <v>41401</v>
      </c>
      <c r="G1485" t="s">
        <v>645</v>
      </c>
      <c r="H1485" t="s">
        <v>320</v>
      </c>
      <c r="I1485" s="4">
        <v>68771</v>
      </c>
      <c r="J1485" t="s">
        <v>15</v>
      </c>
    </row>
    <row r="1486" spans="1:10" x14ac:dyDescent="0.25">
      <c r="A1486">
        <v>1485</v>
      </c>
      <c r="B1486" t="s">
        <v>4237</v>
      </c>
      <c r="C1486" t="s">
        <v>1802</v>
      </c>
      <c r="D1486" t="s">
        <v>1252</v>
      </c>
      <c r="E1486" t="s">
        <v>62</v>
      </c>
      <c r="F1486" s="3">
        <v>41368</v>
      </c>
      <c r="G1486" t="s">
        <v>4238</v>
      </c>
      <c r="H1486" t="s">
        <v>475</v>
      </c>
      <c r="I1486" s="4">
        <v>53046</v>
      </c>
      <c r="J1486" t="s">
        <v>15</v>
      </c>
    </row>
    <row r="1487" spans="1:10" x14ac:dyDescent="0.25">
      <c r="A1487">
        <v>1486</v>
      </c>
      <c r="B1487" t="s">
        <v>4239</v>
      </c>
      <c r="C1487" t="s">
        <v>2864</v>
      </c>
      <c r="D1487" t="s">
        <v>2345</v>
      </c>
      <c r="E1487" t="s">
        <v>12</v>
      </c>
      <c r="F1487" s="3">
        <v>41335</v>
      </c>
      <c r="G1487" t="s">
        <v>4240</v>
      </c>
      <c r="H1487" t="s">
        <v>320</v>
      </c>
      <c r="I1487" s="4">
        <v>68651</v>
      </c>
      <c r="J1487" t="s">
        <v>15</v>
      </c>
    </row>
    <row r="1488" spans="1:10" x14ac:dyDescent="0.25">
      <c r="A1488">
        <v>1487</v>
      </c>
      <c r="B1488" t="s">
        <v>4241</v>
      </c>
      <c r="C1488" t="s">
        <v>312</v>
      </c>
      <c r="D1488" t="s">
        <v>3333</v>
      </c>
      <c r="E1488" t="s">
        <v>12</v>
      </c>
      <c r="F1488" s="3">
        <v>41457</v>
      </c>
      <c r="G1488" t="s">
        <v>1016</v>
      </c>
      <c r="H1488" t="s">
        <v>121</v>
      </c>
      <c r="I1488" s="4">
        <v>78640</v>
      </c>
      <c r="J1488" t="s">
        <v>15</v>
      </c>
    </row>
    <row r="1489" spans="1:10" x14ac:dyDescent="0.25">
      <c r="A1489">
        <v>1488</v>
      </c>
      <c r="B1489" t="s">
        <v>4242</v>
      </c>
      <c r="C1489" t="s">
        <v>4243</v>
      </c>
      <c r="D1489" t="s">
        <v>2896</v>
      </c>
      <c r="E1489" t="s">
        <v>12</v>
      </c>
      <c r="F1489" s="3">
        <v>41707</v>
      </c>
      <c r="G1489" t="s">
        <v>500</v>
      </c>
      <c r="H1489" t="s">
        <v>87</v>
      </c>
      <c r="I1489" s="4">
        <v>11499</v>
      </c>
      <c r="J1489" t="s">
        <v>15</v>
      </c>
    </row>
    <row r="1490" spans="1:10" x14ac:dyDescent="0.25">
      <c r="A1490">
        <v>1489</v>
      </c>
      <c r="B1490" t="s">
        <v>4244</v>
      </c>
      <c r="C1490" t="s">
        <v>4245</v>
      </c>
      <c r="D1490" t="s">
        <v>1150</v>
      </c>
      <c r="E1490" t="s">
        <v>62</v>
      </c>
      <c r="F1490" s="3">
        <v>41341</v>
      </c>
      <c r="G1490" t="s">
        <v>3105</v>
      </c>
      <c r="H1490" t="s">
        <v>276</v>
      </c>
      <c r="I1490" s="4">
        <v>2266</v>
      </c>
      <c r="J1490" t="s">
        <v>15</v>
      </c>
    </row>
    <row r="1491" spans="1:10" x14ac:dyDescent="0.25">
      <c r="A1491">
        <v>1490</v>
      </c>
      <c r="B1491" t="s">
        <v>4246</v>
      </c>
      <c r="C1491" t="s">
        <v>1624</v>
      </c>
      <c r="D1491" t="s">
        <v>334</v>
      </c>
      <c r="E1491" t="s">
        <v>12</v>
      </c>
      <c r="F1491" s="3">
        <v>41609</v>
      </c>
      <c r="G1491" t="s">
        <v>1859</v>
      </c>
      <c r="H1491" t="s">
        <v>148</v>
      </c>
      <c r="I1491" s="4">
        <v>26463</v>
      </c>
      <c r="J1491" t="s">
        <v>15</v>
      </c>
    </row>
    <row r="1492" spans="1:10" x14ac:dyDescent="0.25">
      <c r="A1492">
        <v>1491</v>
      </c>
      <c r="B1492" t="s">
        <v>4247</v>
      </c>
      <c r="C1492" t="s">
        <v>1028</v>
      </c>
      <c r="D1492" t="s">
        <v>4248</v>
      </c>
      <c r="E1492" t="s">
        <v>12</v>
      </c>
      <c r="F1492" s="3">
        <v>41341</v>
      </c>
      <c r="G1492" t="s">
        <v>1140</v>
      </c>
      <c r="H1492" t="s">
        <v>298</v>
      </c>
      <c r="I1492" s="4">
        <v>27404</v>
      </c>
      <c r="J1492" t="s">
        <v>15</v>
      </c>
    </row>
    <row r="1493" spans="1:10" x14ac:dyDescent="0.25">
      <c r="A1493">
        <v>1492</v>
      </c>
      <c r="B1493" t="s">
        <v>4249</v>
      </c>
      <c r="C1493" t="s">
        <v>213</v>
      </c>
      <c r="D1493" t="s">
        <v>2379</v>
      </c>
      <c r="E1493" t="s">
        <v>12</v>
      </c>
      <c r="F1493" s="3">
        <v>41336</v>
      </c>
      <c r="G1493" t="s">
        <v>4250</v>
      </c>
      <c r="H1493" t="s">
        <v>281</v>
      </c>
      <c r="I1493" s="4">
        <v>67574</v>
      </c>
      <c r="J1493" t="s">
        <v>15</v>
      </c>
    </row>
    <row r="1494" spans="1:10" x14ac:dyDescent="0.25">
      <c r="A1494">
        <v>1493</v>
      </c>
      <c r="B1494" t="s">
        <v>4251</v>
      </c>
      <c r="C1494" t="s">
        <v>4252</v>
      </c>
      <c r="D1494" t="s">
        <v>4142</v>
      </c>
      <c r="E1494" t="s">
        <v>12</v>
      </c>
      <c r="F1494" s="3">
        <v>41366</v>
      </c>
      <c r="G1494" t="s">
        <v>4253</v>
      </c>
      <c r="H1494" t="s">
        <v>126</v>
      </c>
      <c r="I1494" s="4">
        <v>49777</v>
      </c>
      <c r="J1494" t="s">
        <v>15</v>
      </c>
    </row>
    <row r="1495" spans="1:10" x14ac:dyDescent="0.25">
      <c r="A1495">
        <v>1494</v>
      </c>
      <c r="B1495" t="s">
        <v>4254</v>
      </c>
      <c r="C1495" t="s">
        <v>4255</v>
      </c>
      <c r="D1495" t="s">
        <v>1595</v>
      </c>
      <c r="E1495" t="s">
        <v>12</v>
      </c>
      <c r="F1495" s="3">
        <v>41458</v>
      </c>
      <c r="G1495" t="s">
        <v>4256</v>
      </c>
      <c r="H1495" t="s">
        <v>25</v>
      </c>
      <c r="I1495" s="4">
        <v>43076</v>
      </c>
      <c r="J1495" t="s">
        <v>15</v>
      </c>
    </row>
    <row r="1496" spans="1:10" x14ac:dyDescent="0.25">
      <c r="A1496">
        <v>1495</v>
      </c>
      <c r="B1496" t="s">
        <v>4257</v>
      </c>
      <c r="C1496" t="s">
        <v>701</v>
      </c>
      <c r="D1496" t="s">
        <v>4225</v>
      </c>
      <c r="E1496" t="s">
        <v>12</v>
      </c>
      <c r="F1496" s="3">
        <v>41337</v>
      </c>
      <c r="G1496" t="s">
        <v>1925</v>
      </c>
      <c r="H1496" t="s">
        <v>315</v>
      </c>
      <c r="I1496" s="4">
        <v>55483</v>
      </c>
      <c r="J1496" t="s">
        <v>15</v>
      </c>
    </row>
    <row r="1497" spans="1:10" x14ac:dyDescent="0.25">
      <c r="A1497">
        <v>1496</v>
      </c>
      <c r="B1497" t="s">
        <v>4258</v>
      </c>
      <c r="C1497" t="s">
        <v>168</v>
      </c>
      <c r="D1497" t="s">
        <v>1565</v>
      </c>
      <c r="E1497" t="s">
        <v>62</v>
      </c>
      <c r="F1497" s="3">
        <v>41462</v>
      </c>
      <c r="G1497" t="s">
        <v>2144</v>
      </c>
      <c r="H1497" t="s">
        <v>352</v>
      </c>
      <c r="I1497" s="4">
        <v>60664</v>
      </c>
      <c r="J1497" t="s">
        <v>15</v>
      </c>
    </row>
    <row r="1498" spans="1:10" x14ac:dyDescent="0.25">
      <c r="A1498">
        <v>1497</v>
      </c>
      <c r="B1498" t="s">
        <v>4259</v>
      </c>
      <c r="C1498" t="s">
        <v>4260</v>
      </c>
      <c r="D1498" t="s">
        <v>3212</v>
      </c>
      <c r="E1498" t="s">
        <v>12</v>
      </c>
      <c r="F1498" s="3">
        <v>41336</v>
      </c>
      <c r="G1498" t="s">
        <v>4261</v>
      </c>
      <c r="H1498" t="s">
        <v>87</v>
      </c>
      <c r="I1498" s="4">
        <v>12140</v>
      </c>
      <c r="J1498" t="s">
        <v>15</v>
      </c>
    </row>
    <row r="1499" spans="1:10" x14ac:dyDescent="0.25">
      <c r="A1499">
        <v>1498</v>
      </c>
      <c r="B1499" t="s">
        <v>4262</v>
      </c>
      <c r="C1499" t="s">
        <v>4263</v>
      </c>
      <c r="D1499" t="s">
        <v>2946</v>
      </c>
      <c r="E1499" t="s">
        <v>12</v>
      </c>
      <c r="F1499" s="3">
        <v>41338</v>
      </c>
      <c r="G1499" t="s">
        <v>4264</v>
      </c>
      <c r="H1499" t="s">
        <v>82</v>
      </c>
      <c r="I1499" s="4">
        <v>36441</v>
      </c>
      <c r="J1499" t="s">
        <v>15</v>
      </c>
    </row>
    <row r="1500" spans="1:10" x14ac:dyDescent="0.25">
      <c r="A1500">
        <v>1499</v>
      </c>
      <c r="B1500" t="s">
        <v>4265</v>
      </c>
      <c r="C1500" t="s">
        <v>1883</v>
      </c>
      <c r="D1500" t="s">
        <v>4266</v>
      </c>
      <c r="E1500" t="s">
        <v>12</v>
      </c>
      <c r="F1500" s="3">
        <v>41827</v>
      </c>
      <c r="G1500" t="s">
        <v>4267</v>
      </c>
      <c r="H1500" t="s">
        <v>121</v>
      </c>
      <c r="I1500" s="4">
        <v>78651</v>
      </c>
      <c r="J1500" t="s">
        <v>15</v>
      </c>
    </row>
    <row r="1501" spans="1:10" x14ac:dyDescent="0.25">
      <c r="A1501">
        <v>1500</v>
      </c>
      <c r="B1501" t="s">
        <v>4268</v>
      </c>
      <c r="C1501" t="s">
        <v>41</v>
      </c>
      <c r="D1501" t="s">
        <v>1561</v>
      </c>
      <c r="E1501" t="s">
        <v>12</v>
      </c>
      <c r="F1501" s="3">
        <v>41463</v>
      </c>
      <c r="G1501" t="s">
        <v>4269</v>
      </c>
      <c r="H1501" t="s">
        <v>281</v>
      </c>
      <c r="I1501" s="4">
        <v>67360</v>
      </c>
      <c r="J1501" t="s">
        <v>15</v>
      </c>
    </row>
    <row r="1502" spans="1:10" x14ac:dyDescent="0.25">
      <c r="A1502">
        <v>1501</v>
      </c>
      <c r="B1502" t="s">
        <v>4270</v>
      </c>
      <c r="C1502" t="s">
        <v>655</v>
      </c>
      <c r="D1502" t="s">
        <v>3305</v>
      </c>
      <c r="E1502" t="s">
        <v>62</v>
      </c>
      <c r="F1502" s="3">
        <v>41524</v>
      </c>
      <c r="G1502" t="s">
        <v>4271</v>
      </c>
      <c r="H1502" t="s">
        <v>102</v>
      </c>
      <c r="I1502" s="4">
        <v>94061</v>
      </c>
      <c r="J1502" t="s">
        <v>15</v>
      </c>
    </row>
    <row r="1503" spans="1:10" x14ac:dyDescent="0.25">
      <c r="A1503">
        <v>1502</v>
      </c>
      <c r="B1503" t="s">
        <v>4272</v>
      </c>
      <c r="C1503" t="s">
        <v>1327</v>
      </c>
      <c r="D1503" t="s">
        <v>1634</v>
      </c>
      <c r="E1503" t="s">
        <v>12</v>
      </c>
      <c r="F1503" s="3">
        <v>41401</v>
      </c>
      <c r="G1503" t="s">
        <v>4273</v>
      </c>
      <c r="H1503" t="s">
        <v>371</v>
      </c>
      <c r="I1503" s="4">
        <v>32240</v>
      </c>
      <c r="J1503" t="s">
        <v>15</v>
      </c>
    </row>
    <row r="1504" spans="1:10" x14ac:dyDescent="0.25">
      <c r="A1504">
        <v>1503</v>
      </c>
      <c r="B1504" t="s">
        <v>4274</v>
      </c>
      <c r="C1504" t="s">
        <v>4275</v>
      </c>
      <c r="D1504" t="s">
        <v>4276</v>
      </c>
      <c r="E1504" t="s">
        <v>12</v>
      </c>
      <c r="F1504" s="3">
        <v>41456</v>
      </c>
      <c r="G1504" t="s">
        <v>4277</v>
      </c>
      <c r="H1504" t="s">
        <v>578</v>
      </c>
      <c r="I1504" s="4">
        <v>38849</v>
      </c>
      <c r="J1504" t="s">
        <v>15</v>
      </c>
    </row>
    <row r="1505" spans="1:10" x14ac:dyDescent="0.25">
      <c r="A1505">
        <v>1504</v>
      </c>
      <c r="B1505" t="s">
        <v>4278</v>
      </c>
      <c r="C1505" t="s">
        <v>4279</v>
      </c>
      <c r="D1505" t="s">
        <v>3819</v>
      </c>
      <c r="E1505" t="s">
        <v>12</v>
      </c>
      <c r="F1505" s="3">
        <v>41456</v>
      </c>
      <c r="G1505" t="s">
        <v>4280</v>
      </c>
      <c r="H1505" t="s">
        <v>257</v>
      </c>
      <c r="I1505" s="4">
        <v>71055</v>
      </c>
      <c r="J1505" t="s">
        <v>224</v>
      </c>
    </row>
    <row r="1506" spans="1:10" x14ac:dyDescent="0.25">
      <c r="A1506">
        <v>1505</v>
      </c>
      <c r="B1506" t="s">
        <v>4281</v>
      </c>
      <c r="C1506" t="s">
        <v>4282</v>
      </c>
      <c r="D1506" t="s">
        <v>284</v>
      </c>
      <c r="E1506" t="s">
        <v>12</v>
      </c>
      <c r="F1506" s="3">
        <v>41824</v>
      </c>
      <c r="G1506" t="s">
        <v>4283</v>
      </c>
      <c r="H1506" t="s">
        <v>116</v>
      </c>
      <c r="I1506" s="4">
        <v>42503</v>
      </c>
      <c r="J1506" t="s">
        <v>15</v>
      </c>
    </row>
    <row r="1507" spans="1:10" x14ac:dyDescent="0.25">
      <c r="A1507">
        <v>1506</v>
      </c>
      <c r="B1507" t="s">
        <v>4284</v>
      </c>
      <c r="C1507" t="s">
        <v>4285</v>
      </c>
      <c r="D1507" t="s">
        <v>1408</v>
      </c>
      <c r="E1507" t="s">
        <v>62</v>
      </c>
      <c r="F1507" s="3">
        <v>41370</v>
      </c>
      <c r="G1507" t="s">
        <v>4286</v>
      </c>
      <c r="H1507" t="s">
        <v>148</v>
      </c>
      <c r="I1507" s="4">
        <v>25966</v>
      </c>
      <c r="J1507" t="s">
        <v>15</v>
      </c>
    </row>
    <row r="1508" spans="1:10" x14ac:dyDescent="0.25">
      <c r="A1508">
        <v>1507</v>
      </c>
      <c r="B1508" t="s">
        <v>4287</v>
      </c>
      <c r="C1508" t="s">
        <v>254</v>
      </c>
      <c r="D1508" t="s">
        <v>2192</v>
      </c>
      <c r="E1508" t="s">
        <v>12</v>
      </c>
      <c r="F1508" s="3">
        <v>41337</v>
      </c>
      <c r="G1508" t="s">
        <v>4288</v>
      </c>
      <c r="H1508" t="s">
        <v>371</v>
      </c>
      <c r="I1508" s="4">
        <v>34479</v>
      </c>
      <c r="J1508" t="s">
        <v>15</v>
      </c>
    </row>
    <row r="1509" spans="1:10" x14ac:dyDescent="0.25">
      <c r="A1509">
        <v>1508</v>
      </c>
      <c r="B1509" t="s">
        <v>4289</v>
      </c>
      <c r="C1509" t="s">
        <v>4290</v>
      </c>
      <c r="D1509" t="s">
        <v>1078</v>
      </c>
      <c r="E1509" t="s">
        <v>12</v>
      </c>
      <c r="F1509" s="3">
        <v>41341</v>
      </c>
      <c r="G1509" t="s">
        <v>4291</v>
      </c>
      <c r="H1509" t="s">
        <v>887</v>
      </c>
      <c r="I1509" s="4">
        <v>84536</v>
      </c>
      <c r="J1509" t="s">
        <v>15</v>
      </c>
    </row>
    <row r="1510" spans="1:10" x14ac:dyDescent="0.25">
      <c r="A1510">
        <v>1509</v>
      </c>
      <c r="B1510" t="s">
        <v>4292</v>
      </c>
      <c r="C1510" t="s">
        <v>991</v>
      </c>
      <c r="D1510" t="s">
        <v>4293</v>
      </c>
      <c r="E1510" t="s">
        <v>12</v>
      </c>
      <c r="F1510" s="3">
        <v>41731</v>
      </c>
      <c r="G1510" t="s">
        <v>4294</v>
      </c>
      <c r="H1510" t="s">
        <v>135</v>
      </c>
      <c r="I1510" s="4">
        <v>99357</v>
      </c>
      <c r="J1510" t="s">
        <v>15</v>
      </c>
    </row>
    <row r="1511" spans="1:10" x14ac:dyDescent="0.25">
      <c r="A1511">
        <v>1510</v>
      </c>
      <c r="B1511" t="s">
        <v>4295</v>
      </c>
      <c r="C1511" t="s">
        <v>4296</v>
      </c>
      <c r="D1511" t="s">
        <v>4297</v>
      </c>
      <c r="E1511" t="s">
        <v>12</v>
      </c>
      <c r="F1511" s="3">
        <v>41699</v>
      </c>
      <c r="G1511" t="s">
        <v>1124</v>
      </c>
      <c r="H1511" t="s">
        <v>496</v>
      </c>
      <c r="I1511" s="4">
        <v>9126</v>
      </c>
      <c r="J1511" t="s">
        <v>15</v>
      </c>
    </row>
    <row r="1512" spans="1:10" x14ac:dyDescent="0.25">
      <c r="A1512">
        <v>1511</v>
      </c>
      <c r="B1512" t="s">
        <v>4298</v>
      </c>
      <c r="C1512" t="s">
        <v>4299</v>
      </c>
      <c r="D1512" t="s">
        <v>1482</v>
      </c>
      <c r="E1512" t="s">
        <v>12</v>
      </c>
      <c r="F1512" s="3">
        <v>41462</v>
      </c>
      <c r="G1512" t="s">
        <v>2200</v>
      </c>
      <c r="H1512" t="s">
        <v>281</v>
      </c>
      <c r="I1512" s="4">
        <v>66801</v>
      </c>
      <c r="J1512" t="s">
        <v>15</v>
      </c>
    </row>
    <row r="1513" spans="1:10" x14ac:dyDescent="0.25">
      <c r="A1513">
        <v>1512</v>
      </c>
      <c r="B1513" t="s">
        <v>4300</v>
      </c>
      <c r="C1513" t="s">
        <v>4301</v>
      </c>
      <c r="D1513" t="s">
        <v>2063</v>
      </c>
      <c r="E1513" t="s">
        <v>12</v>
      </c>
      <c r="F1513" s="3">
        <v>41581</v>
      </c>
      <c r="G1513" t="s">
        <v>4302</v>
      </c>
      <c r="H1513" t="s">
        <v>68</v>
      </c>
      <c r="I1513" s="4">
        <v>17252</v>
      </c>
      <c r="J1513" t="s">
        <v>15</v>
      </c>
    </row>
    <row r="1514" spans="1:10" x14ac:dyDescent="0.25">
      <c r="A1514">
        <v>1513</v>
      </c>
      <c r="B1514" t="s">
        <v>4303</v>
      </c>
      <c r="C1514" t="s">
        <v>185</v>
      </c>
      <c r="D1514" t="s">
        <v>1532</v>
      </c>
      <c r="E1514" t="s">
        <v>12</v>
      </c>
      <c r="F1514" s="3">
        <v>41521</v>
      </c>
      <c r="G1514" t="s">
        <v>837</v>
      </c>
      <c r="H1514" t="s">
        <v>92</v>
      </c>
      <c r="I1514" s="4">
        <v>57551</v>
      </c>
      <c r="J1514" t="s">
        <v>15</v>
      </c>
    </row>
    <row r="1515" spans="1:10" x14ac:dyDescent="0.25">
      <c r="A1515">
        <v>1514</v>
      </c>
      <c r="B1515" t="s">
        <v>4304</v>
      </c>
      <c r="C1515" t="s">
        <v>4305</v>
      </c>
      <c r="D1515" t="s">
        <v>1040</v>
      </c>
      <c r="E1515" t="s">
        <v>12</v>
      </c>
      <c r="F1515" s="3">
        <v>41704</v>
      </c>
      <c r="G1515" t="s">
        <v>4306</v>
      </c>
      <c r="H1515" t="s">
        <v>82</v>
      </c>
      <c r="I1515" s="4">
        <v>36585</v>
      </c>
      <c r="J1515" t="s">
        <v>15</v>
      </c>
    </row>
    <row r="1516" spans="1:10" x14ac:dyDescent="0.25">
      <c r="A1516">
        <v>1515</v>
      </c>
      <c r="B1516" t="s">
        <v>4307</v>
      </c>
      <c r="C1516" t="s">
        <v>4308</v>
      </c>
      <c r="D1516" t="s">
        <v>4309</v>
      </c>
      <c r="E1516" t="s">
        <v>12</v>
      </c>
      <c r="F1516" s="3">
        <v>41854</v>
      </c>
      <c r="G1516" t="s">
        <v>3164</v>
      </c>
      <c r="H1516" t="s">
        <v>310</v>
      </c>
      <c r="I1516" s="4">
        <v>31416</v>
      </c>
      <c r="J1516" t="s">
        <v>15</v>
      </c>
    </row>
    <row r="1517" spans="1:10" x14ac:dyDescent="0.25">
      <c r="A1517">
        <v>1516</v>
      </c>
      <c r="B1517" t="s">
        <v>4310</v>
      </c>
      <c r="C1517" t="s">
        <v>975</v>
      </c>
      <c r="D1517" t="s">
        <v>644</v>
      </c>
      <c r="E1517" t="s">
        <v>62</v>
      </c>
      <c r="F1517" s="3">
        <v>41734</v>
      </c>
      <c r="G1517" t="s">
        <v>4311</v>
      </c>
      <c r="H1517" t="s">
        <v>475</v>
      </c>
      <c r="I1517" s="4">
        <v>53569</v>
      </c>
      <c r="J1517" t="s">
        <v>15</v>
      </c>
    </row>
    <row r="1518" spans="1:10" x14ac:dyDescent="0.25">
      <c r="A1518">
        <v>1517</v>
      </c>
      <c r="B1518" t="s">
        <v>4312</v>
      </c>
      <c r="C1518" t="s">
        <v>1802</v>
      </c>
      <c r="D1518" t="s">
        <v>2604</v>
      </c>
      <c r="E1518" t="s">
        <v>12</v>
      </c>
      <c r="F1518" s="3">
        <v>41827</v>
      </c>
      <c r="G1518" t="s">
        <v>4313</v>
      </c>
      <c r="H1518" t="s">
        <v>216</v>
      </c>
      <c r="I1518" s="4">
        <v>6888</v>
      </c>
      <c r="J1518" t="s">
        <v>15</v>
      </c>
    </row>
    <row r="1519" spans="1:10" x14ac:dyDescent="0.25">
      <c r="A1519">
        <v>1518</v>
      </c>
      <c r="B1519" t="s">
        <v>4314</v>
      </c>
      <c r="C1519" t="s">
        <v>1560</v>
      </c>
      <c r="D1519" t="s">
        <v>3122</v>
      </c>
      <c r="E1519" t="s">
        <v>12</v>
      </c>
      <c r="F1519" s="3">
        <v>41949</v>
      </c>
      <c r="G1519" t="s">
        <v>156</v>
      </c>
      <c r="H1519" t="s">
        <v>475</v>
      </c>
      <c r="I1519" s="4">
        <v>54563</v>
      </c>
      <c r="J1519" t="s">
        <v>15</v>
      </c>
    </row>
    <row r="1520" spans="1:10" x14ac:dyDescent="0.25">
      <c r="A1520">
        <v>1519</v>
      </c>
      <c r="B1520" t="s">
        <v>4315</v>
      </c>
      <c r="C1520" t="s">
        <v>2587</v>
      </c>
      <c r="D1520" t="s">
        <v>318</v>
      </c>
      <c r="E1520" t="s">
        <v>12</v>
      </c>
      <c r="F1520" s="3">
        <v>41521</v>
      </c>
      <c r="G1520" t="s">
        <v>4288</v>
      </c>
      <c r="H1520" t="s">
        <v>371</v>
      </c>
      <c r="I1520" s="4">
        <v>34473</v>
      </c>
      <c r="J1520" t="s">
        <v>15</v>
      </c>
    </row>
    <row r="1521" spans="1:10" x14ac:dyDescent="0.25">
      <c r="A1521">
        <v>1520</v>
      </c>
      <c r="B1521" t="s">
        <v>4316</v>
      </c>
      <c r="C1521" t="s">
        <v>1449</v>
      </c>
      <c r="D1521" t="s">
        <v>4317</v>
      </c>
      <c r="E1521" t="s">
        <v>12</v>
      </c>
      <c r="F1521" s="3">
        <v>41368</v>
      </c>
      <c r="G1521" t="s">
        <v>4318</v>
      </c>
      <c r="H1521" t="s">
        <v>948</v>
      </c>
      <c r="I1521" s="4">
        <v>59845</v>
      </c>
      <c r="J1521" t="s">
        <v>224</v>
      </c>
    </row>
    <row r="1522" spans="1:10" x14ac:dyDescent="0.25">
      <c r="A1522">
        <v>1521</v>
      </c>
      <c r="B1522" t="s">
        <v>4319</v>
      </c>
      <c r="C1522" t="s">
        <v>2048</v>
      </c>
      <c r="D1522" t="s">
        <v>2864</v>
      </c>
      <c r="E1522" t="s">
        <v>12</v>
      </c>
      <c r="F1522" s="3">
        <v>41951</v>
      </c>
      <c r="G1522" t="s">
        <v>4320</v>
      </c>
      <c r="H1522" t="s">
        <v>44</v>
      </c>
      <c r="I1522" s="4">
        <v>71832</v>
      </c>
      <c r="J1522" t="s">
        <v>15</v>
      </c>
    </row>
    <row r="1523" spans="1:10" x14ac:dyDescent="0.25">
      <c r="A1523">
        <v>1522</v>
      </c>
      <c r="B1523" t="s">
        <v>4321</v>
      </c>
      <c r="C1523" t="s">
        <v>4322</v>
      </c>
      <c r="D1523" t="s">
        <v>2982</v>
      </c>
      <c r="E1523" t="s">
        <v>12</v>
      </c>
      <c r="F1523" s="3">
        <v>41340</v>
      </c>
      <c r="G1523" t="s">
        <v>4323</v>
      </c>
      <c r="H1523" t="s">
        <v>20</v>
      </c>
      <c r="I1523" s="4">
        <v>22650</v>
      </c>
      <c r="J1523" t="s">
        <v>15</v>
      </c>
    </row>
    <row r="1524" spans="1:10" x14ac:dyDescent="0.25">
      <c r="A1524">
        <v>1523</v>
      </c>
      <c r="B1524" t="s">
        <v>4324</v>
      </c>
      <c r="C1524" t="s">
        <v>4325</v>
      </c>
      <c r="D1524" t="s">
        <v>640</v>
      </c>
      <c r="E1524" t="s">
        <v>12</v>
      </c>
      <c r="F1524" s="3">
        <v>41701</v>
      </c>
      <c r="G1524" t="s">
        <v>4326</v>
      </c>
      <c r="H1524" t="s">
        <v>20</v>
      </c>
      <c r="I1524" s="4">
        <v>23891</v>
      </c>
      <c r="J1524" t="s">
        <v>15</v>
      </c>
    </row>
    <row r="1525" spans="1:10" x14ac:dyDescent="0.25">
      <c r="A1525">
        <v>1524</v>
      </c>
      <c r="B1525" t="s">
        <v>4327</v>
      </c>
      <c r="C1525" t="s">
        <v>4328</v>
      </c>
      <c r="D1525" t="s">
        <v>359</v>
      </c>
      <c r="E1525" t="s">
        <v>62</v>
      </c>
      <c r="F1525" s="3">
        <v>41887</v>
      </c>
      <c r="G1525" t="s">
        <v>4329</v>
      </c>
      <c r="H1525" t="s">
        <v>20</v>
      </c>
      <c r="I1525" s="4">
        <v>22604</v>
      </c>
      <c r="J1525" t="s">
        <v>15</v>
      </c>
    </row>
    <row r="1526" spans="1:10" x14ac:dyDescent="0.25">
      <c r="A1526">
        <v>1525</v>
      </c>
      <c r="B1526" t="s">
        <v>4330</v>
      </c>
      <c r="C1526" t="s">
        <v>4331</v>
      </c>
      <c r="D1526" t="s">
        <v>2376</v>
      </c>
      <c r="E1526" t="s">
        <v>12</v>
      </c>
      <c r="F1526" s="3">
        <v>41523</v>
      </c>
      <c r="G1526" t="s">
        <v>2337</v>
      </c>
      <c r="H1526" t="s">
        <v>153</v>
      </c>
      <c r="I1526" s="4">
        <v>4088</v>
      </c>
      <c r="J1526" t="s">
        <v>15</v>
      </c>
    </row>
    <row r="1527" spans="1:10" x14ac:dyDescent="0.25">
      <c r="A1527">
        <v>1526</v>
      </c>
      <c r="B1527" t="s">
        <v>4332</v>
      </c>
      <c r="C1527" t="s">
        <v>1883</v>
      </c>
      <c r="D1527" t="s">
        <v>210</v>
      </c>
      <c r="E1527" t="s">
        <v>62</v>
      </c>
      <c r="F1527" s="3">
        <v>41427</v>
      </c>
      <c r="G1527" t="s">
        <v>770</v>
      </c>
      <c r="H1527" t="s">
        <v>433</v>
      </c>
      <c r="I1527" s="4">
        <v>38111</v>
      </c>
      <c r="J1527" t="s">
        <v>15</v>
      </c>
    </row>
    <row r="1528" spans="1:10" x14ac:dyDescent="0.25">
      <c r="A1528">
        <v>1527</v>
      </c>
      <c r="B1528" t="s">
        <v>4333</v>
      </c>
      <c r="C1528" t="s">
        <v>4334</v>
      </c>
      <c r="D1528" t="s">
        <v>991</v>
      </c>
      <c r="E1528" t="s">
        <v>12</v>
      </c>
      <c r="F1528" s="3">
        <v>41457</v>
      </c>
      <c r="G1528" t="s">
        <v>4335</v>
      </c>
      <c r="H1528" t="s">
        <v>68</v>
      </c>
      <c r="I1528" s="4">
        <v>19041</v>
      </c>
      <c r="J1528" t="s">
        <v>15</v>
      </c>
    </row>
    <row r="1529" spans="1:10" x14ac:dyDescent="0.25">
      <c r="A1529">
        <v>1528</v>
      </c>
      <c r="B1529" t="s">
        <v>4336</v>
      </c>
      <c r="C1529" t="s">
        <v>4337</v>
      </c>
      <c r="D1529" t="s">
        <v>1921</v>
      </c>
      <c r="E1529" t="s">
        <v>62</v>
      </c>
      <c r="F1529" s="3">
        <v>41373</v>
      </c>
      <c r="G1529" t="s">
        <v>565</v>
      </c>
      <c r="H1529" t="s">
        <v>87</v>
      </c>
      <c r="I1529" s="4">
        <v>10279</v>
      </c>
      <c r="J1529" t="s">
        <v>15</v>
      </c>
    </row>
    <row r="1530" spans="1:10" x14ac:dyDescent="0.25">
      <c r="A1530">
        <v>1529</v>
      </c>
      <c r="B1530" t="s">
        <v>4338</v>
      </c>
      <c r="C1530" t="s">
        <v>662</v>
      </c>
      <c r="D1530" t="s">
        <v>4013</v>
      </c>
      <c r="E1530" t="s">
        <v>12</v>
      </c>
      <c r="F1530" s="3">
        <v>41944</v>
      </c>
      <c r="G1530" t="s">
        <v>3445</v>
      </c>
      <c r="H1530" t="s">
        <v>73</v>
      </c>
      <c r="I1530" s="4">
        <v>73106</v>
      </c>
      <c r="J1530" t="s">
        <v>15</v>
      </c>
    </row>
    <row r="1531" spans="1:10" x14ac:dyDescent="0.25">
      <c r="A1531">
        <v>1530</v>
      </c>
      <c r="B1531" t="s">
        <v>4339</v>
      </c>
      <c r="C1531" t="s">
        <v>4340</v>
      </c>
      <c r="D1531" t="s">
        <v>666</v>
      </c>
      <c r="E1531" t="s">
        <v>12</v>
      </c>
      <c r="F1531" s="3">
        <v>41338</v>
      </c>
      <c r="G1531" t="s">
        <v>24</v>
      </c>
      <c r="H1531" t="s">
        <v>116</v>
      </c>
      <c r="I1531" s="4">
        <v>40213</v>
      </c>
      <c r="J1531" t="s">
        <v>15</v>
      </c>
    </row>
    <row r="1532" spans="1:10" x14ac:dyDescent="0.25">
      <c r="A1532">
        <v>1531</v>
      </c>
      <c r="B1532" t="s">
        <v>4341</v>
      </c>
      <c r="C1532" t="s">
        <v>1060</v>
      </c>
      <c r="D1532" t="s">
        <v>1225</v>
      </c>
      <c r="E1532" t="s">
        <v>12</v>
      </c>
      <c r="F1532" s="3">
        <v>41334</v>
      </c>
      <c r="G1532" t="s">
        <v>773</v>
      </c>
      <c r="H1532" t="s">
        <v>121</v>
      </c>
      <c r="I1532" s="4">
        <v>76431</v>
      </c>
      <c r="J1532" t="s">
        <v>15</v>
      </c>
    </row>
    <row r="1533" spans="1:10" x14ac:dyDescent="0.25">
      <c r="A1533">
        <v>1532</v>
      </c>
      <c r="B1533" t="s">
        <v>4342</v>
      </c>
      <c r="C1533" t="s">
        <v>79</v>
      </c>
      <c r="D1533" t="s">
        <v>350</v>
      </c>
      <c r="E1533" t="s">
        <v>62</v>
      </c>
      <c r="F1533" s="3">
        <v>41372</v>
      </c>
      <c r="G1533" t="s">
        <v>2042</v>
      </c>
      <c r="H1533" t="s">
        <v>116</v>
      </c>
      <c r="I1533" s="4">
        <v>41099</v>
      </c>
      <c r="J1533" t="s">
        <v>15</v>
      </c>
    </row>
    <row r="1534" spans="1:10" x14ac:dyDescent="0.25">
      <c r="A1534">
        <v>1533</v>
      </c>
      <c r="B1534" t="s">
        <v>4343</v>
      </c>
      <c r="C1534" t="s">
        <v>2768</v>
      </c>
      <c r="D1534" t="s">
        <v>2938</v>
      </c>
      <c r="E1534" t="s">
        <v>12</v>
      </c>
      <c r="F1534" s="3">
        <v>41334</v>
      </c>
      <c r="G1534" t="s">
        <v>4344</v>
      </c>
      <c r="H1534" t="s">
        <v>352</v>
      </c>
      <c r="I1534" s="4">
        <v>60048</v>
      </c>
      <c r="J1534" t="s">
        <v>15</v>
      </c>
    </row>
    <row r="1535" spans="1:10" x14ac:dyDescent="0.25">
      <c r="A1535">
        <v>1534</v>
      </c>
      <c r="B1535" t="s">
        <v>4345</v>
      </c>
      <c r="C1535" t="s">
        <v>415</v>
      </c>
      <c r="D1535" t="s">
        <v>2860</v>
      </c>
      <c r="E1535" t="s">
        <v>62</v>
      </c>
      <c r="F1535" s="3">
        <v>41913</v>
      </c>
      <c r="G1535" t="s">
        <v>4346</v>
      </c>
      <c r="H1535" t="s">
        <v>887</v>
      </c>
      <c r="I1535" s="4">
        <v>84628</v>
      </c>
      <c r="J1535" t="s">
        <v>15</v>
      </c>
    </row>
    <row r="1536" spans="1:10" x14ac:dyDescent="0.25">
      <c r="A1536">
        <v>1535</v>
      </c>
      <c r="B1536" t="s">
        <v>4347</v>
      </c>
      <c r="C1536" t="s">
        <v>47</v>
      </c>
      <c r="D1536" t="s">
        <v>3643</v>
      </c>
      <c r="E1536" t="s">
        <v>12</v>
      </c>
      <c r="F1536" s="3">
        <v>41852</v>
      </c>
      <c r="G1536" t="s">
        <v>4348</v>
      </c>
      <c r="H1536" t="s">
        <v>310</v>
      </c>
      <c r="I1536" s="4">
        <v>31512</v>
      </c>
      <c r="J1536" t="s">
        <v>15</v>
      </c>
    </row>
    <row r="1537" spans="1:10" x14ac:dyDescent="0.25">
      <c r="A1537">
        <v>1536</v>
      </c>
      <c r="B1537" t="s">
        <v>4349</v>
      </c>
      <c r="C1537" t="s">
        <v>4350</v>
      </c>
      <c r="D1537" t="s">
        <v>2760</v>
      </c>
      <c r="E1537" t="s">
        <v>62</v>
      </c>
      <c r="F1537" s="3">
        <v>41700</v>
      </c>
      <c r="G1537" t="s">
        <v>4351</v>
      </c>
      <c r="H1537" t="s">
        <v>121</v>
      </c>
      <c r="I1537" s="4">
        <v>77560</v>
      </c>
      <c r="J1537" t="s">
        <v>15</v>
      </c>
    </row>
    <row r="1538" spans="1:10" x14ac:dyDescent="0.25">
      <c r="A1538">
        <v>1537</v>
      </c>
      <c r="B1538" t="s">
        <v>4352</v>
      </c>
      <c r="C1538" t="s">
        <v>4353</v>
      </c>
      <c r="D1538" t="s">
        <v>1012</v>
      </c>
      <c r="E1538" t="s">
        <v>12</v>
      </c>
      <c r="F1538" s="3">
        <v>41459</v>
      </c>
      <c r="G1538" t="s">
        <v>4354</v>
      </c>
      <c r="H1538" t="s">
        <v>578</v>
      </c>
      <c r="I1538" s="4">
        <v>38924</v>
      </c>
      <c r="J1538" t="s">
        <v>15</v>
      </c>
    </row>
    <row r="1539" spans="1:10" x14ac:dyDescent="0.25">
      <c r="A1539">
        <v>1538</v>
      </c>
      <c r="B1539" t="s">
        <v>4355</v>
      </c>
      <c r="C1539" t="s">
        <v>4356</v>
      </c>
      <c r="D1539" t="s">
        <v>85</v>
      </c>
      <c r="E1539" t="s">
        <v>62</v>
      </c>
      <c r="F1539" s="3">
        <v>41733</v>
      </c>
      <c r="G1539" t="s">
        <v>1124</v>
      </c>
      <c r="H1539" t="s">
        <v>1303</v>
      </c>
      <c r="I1539" s="4">
        <v>96276</v>
      </c>
      <c r="J1539" t="s">
        <v>15</v>
      </c>
    </row>
    <row r="1540" spans="1:10" x14ac:dyDescent="0.25">
      <c r="A1540">
        <v>1539</v>
      </c>
      <c r="B1540" t="s">
        <v>4357</v>
      </c>
      <c r="C1540" t="s">
        <v>65</v>
      </c>
      <c r="D1540" t="s">
        <v>4317</v>
      </c>
      <c r="E1540" t="s">
        <v>12</v>
      </c>
      <c r="F1540" s="3">
        <v>41944</v>
      </c>
      <c r="G1540" t="s">
        <v>4358</v>
      </c>
      <c r="H1540" t="s">
        <v>320</v>
      </c>
      <c r="I1540" s="4">
        <v>68025</v>
      </c>
      <c r="J1540" t="s">
        <v>15</v>
      </c>
    </row>
    <row r="1541" spans="1:10" x14ac:dyDescent="0.25">
      <c r="A1541">
        <v>1540</v>
      </c>
      <c r="B1541" t="s">
        <v>4359</v>
      </c>
      <c r="C1541" t="s">
        <v>4360</v>
      </c>
      <c r="D1541" t="s">
        <v>1016</v>
      </c>
      <c r="E1541" t="s">
        <v>12</v>
      </c>
      <c r="F1541" s="3">
        <v>41403</v>
      </c>
      <c r="G1541" t="s">
        <v>4361</v>
      </c>
      <c r="H1541" t="s">
        <v>298</v>
      </c>
      <c r="I1541" s="4">
        <v>28136</v>
      </c>
      <c r="J1541" t="s">
        <v>15</v>
      </c>
    </row>
    <row r="1542" spans="1:10" x14ac:dyDescent="0.25">
      <c r="A1542">
        <v>1541</v>
      </c>
      <c r="B1542" t="s">
        <v>4362</v>
      </c>
      <c r="C1542" t="s">
        <v>600</v>
      </c>
      <c r="D1542" t="s">
        <v>841</v>
      </c>
      <c r="E1542" t="s">
        <v>12</v>
      </c>
      <c r="F1542" s="3">
        <v>41730</v>
      </c>
      <c r="G1542" t="s">
        <v>4363</v>
      </c>
      <c r="H1542" t="s">
        <v>380</v>
      </c>
      <c r="I1542" s="4">
        <v>58531</v>
      </c>
      <c r="J1542" t="s">
        <v>15</v>
      </c>
    </row>
    <row r="1543" spans="1:10" x14ac:dyDescent="0.25">
      <c r="A1543">
        <v>1542</v>
      </c>
      <c r="B1543" t="s">
        <v>4364</v>
      </c>
      <c r="C1543" t="s">
        <v>70</v>
      </c>
      <c r="D1543" t="s">
        <v>3271</v>
      </c>
      <c r="E1543" t="s">
        <v>12</v>
      </c>
      <c r="F1543" s="3">
        <v>41335</v>
      </c>
      <c r="G1543" t="s">
        <v>4365</v>
      </c>
      <c r="H1543" t="s">
        <v>126</v>
      </c>
      <c r="I1543" s="4">
        <v>48070</v>
      </c>
      <c r="J1543" t="s">
        <v>15</v>
      </c>
    </row>
    <row r="1544" spans="1:10" x14ac:dyDescent="0.25">
      <c r="A1544">
        <v>1543</v>
      </c>
      <c r="B1544" t="s">
        <v>4366</v>
      </c>
      <c r="C1544" t="s">
        <v>4367</v>
      </c>
      <c r="D1544" t="s">
        <v>1830</v>
      </c>
      <c r="E1544" t="s">
        <v>12</v>
      </c>
      <c r="F1544" s="3">
        <v>41944</v>
      </c>
      <c r="G1544" t="s">
        <v>4368</v>
      </c>
      <c r="H1544" t="s">
        <v>371</v>
      </c>
      <c r="I1544" s="4">
        <v>32130</v>
      </c>
      <c r="J1544" t="s">
        <v>15</v>
      </c>
    </row>
    <row r="1545" spans="1:10" x14ac:dyDescent="0.25">
      <c r="A1545">
        <v>1544</v>
      </c>
      <c r="B1545" t="s">
        <v>4369</v>
      </c>
      <c r="C1545" t="s">
        <v>4370</v>
      </c>
      <c r="D1545" t="s">
        <v>2260</v>
      </c>
      <c r="E1545" t="s">
        <v>12</v>
      </c>
      <c r="F1545" s="3">
        <v>41334</v>
      </c>
      <c r="G1545" t="s">
        <v>4371</v>
      </c>
      <c r="H1545" t="s">
        <v>20</v>
      </c>
      <c r="I1545" s="4">
        <v>23084</v>
      </c>
      <c r="J1545" t="s">
        <v>15</v>
      </c>
    </row>
    <row r="1546" spans="1:10" x14ac:dyDescent="0.25">
      <c r="A1546">
        <v>1545</v>
      </c>
      <c r="B1546" t="s">
        <v>4372</v>
      </c>
      <c r="C1546" t="s">
        <v>1826</v>
      </c>
      <c r="D1546" t="s">
        <v>1432</v>
      </c>
      <c r="E1546" t="s">
        <v>62</v>
      </c>
      <c r="F1546" s="3">
        <v>41428</v>
      </c>
      <c r="G1546" t="s">
        <v>4373</v>
      </c>
      <c r="H1546" t="s">
        <v>289</v>
      </c>
      <c r="I1546" s="4">
        <v>85658</v>
      </c>
      <c r="J1546" t="s">
        <v>15</v>
      </c>
    </row>
    <row r="1547" spans="1:10" x14ac:dyDescent="0.25">
      <c r="A1547">
        <v>1546</v>
      </c>
      <c r="B1547" t="s">
        <v>4374</v>
      </c>
      <c r="C1547" t="s">
        <v>160</v>
      </c>
      <c r="D1547" t="s">
        <v>663</v>
      </c>
      <c r="E1547" t="s">
        <v>62</v>
      </c>
      <c r="F1547" s="3">
        <v>41610</v>
      </c>
      <c r="G1547" t="s">
        <v>4375</v>
      </c>
      <c r="H1547" t="s">
        <v>73</v>
      </c>
      <c r="I1547" s="4">
        <v>73528</v>
      </c>
      <c r="J1547" t="s">
        <v>15</v>
      </c>
    </row>
    <row r="1548" spans="1:10" x14ac:dyDescent="0.25">
      <c r="A1548">
        <v>1547</v>
      </c>
      <c r="B1548" t="s">
        <v>4376</v>
      </c>
      <c r="C1548" t="s">
        <v>584</v>
      </c>
      <c r="D1548" t="s">
        <v>3961</v>
      </c>
      <c r="E1548" t="s">
        <v>62</v>
      </c>
      <c r="F1548" s="3">
        <v>41948</v>
      </c>
      <c r="G1548" t="s">
        <v>4377</v>
      </c>
      <c r="H1548" t="s">
        <v>68</v>
      </c>
      <c r="I1548" s="4">
        <v>16403</v>
      </c>
      <c r="J1548" t="s">
        <v>15</v>
      </c>
    </row>
    <row r="1549" spans="1:10" x14ac:dyDescent="0.25">
      <c r="A1549">
        <v>1548</v>
      </c>
      <c r="B1549" t="s">
        <v>4378</v>
      </c>
      <c r="C1549" t="s">
        <v>4379</v>
      </c>
      <c r="D1549" t="s">
        <v>1558</v>
      </c>
      <c r="E1549" t="s">
        <v>12</v>
      </c>
      <c r="F1549" s="3">
        <v>41460</v>
      </c>
      <c r="G1549" t="s">
        <v>4380</v>
      </c>
      <c r="H1549" t="s">
        <v>116</v>
      </c>
      <c r="I1549" s="4">
        <v>41255</v>
      </c>
      <c r="J1549" t="s">
        <v>15</v>
      </c>
    </row>
    <row r="1550" spans="1:10" x14ac:dyDescent="0.25">
      <c r="A1550">
        <v>1549</v>
      </c>
      <c r="B1550" t="s">
        <v>4381</v>
      </c>
      <c r="C1550" t="s">
        <v>1331</v>
      </c>
      <c r="D1550" t="s">
        <v>4382</v>
      </c>
      <c r="E1550" t="s">
        <v>12</v>
      </c>
      <c r="F1550" s="3">
        <v>41340</v>
      </c>
      <c r="G1550" t="s">
        <v>777</v>
      </c>
      <c r="H1550" t="s">
        <v>320</v>
      </c>
      <c r="I1550" s="4">
        <v>68467</v>
      </c>
      <c r="J1550" t="s">
        <v>15</v>
      </c>
    </row>
    <row r="1551" spans="1:10" x14ac:dyDescent="0.25">
      <c r="A1551">
        <v>1550</v>
      </c>
      <c r="B1551" t="s">
        <v>4383</v>
      </c>
      <c r="C1551" t="s">
        <v>4384</v>
      </c>
      <c r="D1551" t="s">
        <v>392</v>
      </c>
      <c r="E1551" t="s">
        <v>12</v>
      </c>
      <c r="F1551" s="3">
        <v>41340</v>
      </c>
      <c r="G1551" t="s">
        <v>1864</v>
      </c>
      <c r="H1551" t="s">
        <v>54</v>
      </c>
      <c r="I1551" s="4">
        <v>3036</v>
      </c>
      <c r="J1551" t="s">
        <v>15</v>
      </c>
    </row>
    <row r="1552" spans="1:10" x14ac:dyDescent="0.25">
      <c r="A1552">
        <v>1551</v>
      </c>
      <c r="B1552" t="s">
        <v>4385</v>
      </c>
      <c r="C1552" t="s">
        <v>4386</v>
      </c>
      <c r="D1552" t="s">
        <v>2555</v>
      </c>
      <c r="E1552" t="s">
        <v>62</v>
      </c>
      <c r="F1552" s="3">
        <v>41944</v>
      </c>
      <c r="G1552" t="s">
        <v>958</v>
      </c>
      <c r="H1552" t="s">
        <v>229</v>
      </c>
      <c r="I1552" s="4">
        <v>29527</v>
      </c>
      <c r="J1552" t="s">
        <v>15</v>
      </c>
    </row>
    <row r="1553" spans="1:10" x14ac:dyDescent="0.25">
      <c r="A1553">
        <v>1552</v>
      </c>
      <c r="B1553" t="s">
        <v>4387</v>
      </c>
      <c r="C1553" t="s">
        <v>2269</v>
      </c>
      <c r="D1553" t="s">
        <v>3277</v>
      </c>
      <c r="E1553" t="s">
        <v>12</v>
      </c>
      <c r="F1553" s="3">
        <v>41397</v>
      </c>
      <c r="G1553" t="s">
        <v>4388</v>
      </c>
      <c r="H1553" t="s">
        <v>87</v>
      </c>
      <c r="I1553" s="4">
        <v>12836</v>
      </c>
      <c r="J1553" t="s">
        <v>15</v>
      </c>
    </row>
    <row r="1554" spans="1:10" x14ac:dyDescent="0.25">
      <c r="A1554">
        <v>1553</v>
      </c>
      <c r="B1554" t="s">
        <v>4389</v>
      </c>
      <c r="C1554" t="s">
        <v>4390</v>
      </c>
      <c r="D1554" t="s">
        <v>1683</v>
      </c>
      <c r="E1554" t="s">
        <v>62</v>
      </c>
      <c r="F1554" s="3">
        <v>41460</v>
      </c>
      <c r="G1554" t="s">
        <v>2707</v>
      </c>
      <c r="H1554" t="s">
        <v>97</v>
      </c>
      <c r="I1554" s="4">
        <v>8885</v>
      </c>
      <c r="J1554" t="s">
        <v>15</v>
      </c>
    </row>
    <row r="1555" spans="1:10" x14ac:dyDescent="0.25">
      <c r="A1555">
        <v>1554</v>
      </c>
      <c r="B1555" t="s">
        <v>4391</v>
      </c>
      <c r="C1555" t="s">
        <v>4392</v>
      </c>
      <c r="D1555" t="s">
        <v>4142</v>
      </c>
      <c r="E1555" t="s">
        <v>12</v>
      </c>
      <c r="F1555" s="3">
        <v>41335</v>
      </c>
      <c r="G1555" t="s">
        <v>347</v>
      </c>
      <c r="H1555" t="s">
        <v>54</v>
      </c>
      <c r="I1555" s="4">
        <v>3883</v>
      </c>
      <c r="J1555" t="s">
        <v>15</v>
      </c>
    </row>
    <row r="1556" spans="1:10" x14ac:dyDescent="0.25">
      <c r="A1556">
        <v>1555</v>
      </c>
      <c r="B1556" t="s">
        <v>4393</v>
      </c>
      <c r="C1556" t="s">
        <v>4394</v>
      </c>
      <c r="D1556" t="s">
        <v>4395</v>
      </c>
      <c r="E1556" t="s">
        <v>12</v>
      </c>
      <c r="F1556" s="3">
        <v>41461</v>
      </c>
      <c r="G1556" t="s">
        <v>4396</v>
      </c>
      <c r="H1556" t="s">
        <v>87</v>
      </c>
      <c r="I1556" s="4">
        <v>11940</v>
      </c>
      <c r="J1556" t="s">
        <v>15</v>
      </c>
    </row>
    <row r="1557" spans="1:10" x14ac:dyDescent="0.25">
      <c r="A1557">
        <v>1556</v>
      </c>
      <c r="B1557" t="s">
        <v>4397</v>
      </c>
      <c r="C1557" t="s">
        <v>437</v>
      </c>
      <c r="D1557" t="s">
        <v>1582</v>
      </c>
      <c r="E1557" t="s">
        <v>12</v>
      </c>
      <c r="F1557" s="3">
        <v>41340</v>
      </c>
      <c r="G1557" t="s">
        <v>347</v>
      </c>
      <c r="H1557" t="s">
        <v>54</v>
      </c>
      <c r="I1557" s="4">
        <v>3883</v>
      </c>
      <c r="J1557" t="s">
        <v>15</v>
      </c>
    </row>
    <row r="1558" spans="1:10" x14ac:dyDescent="0.25">
      <c r="A1558">
        <v>1557</v>
      </c>
      <c r="B1558" t="s">
        <v>4398</v>
      </c>
      <c r="C1558" t="s">
        <v>1327</v>
      </c>
      <c r="D1558" t="s">
        <v>1721</v>
      </c>
      <c r="E1558" t="s">
        <v>12</v>
      </c>
      <c r="F1558" s="3">
        <v>41337</v>
      </c>
      <c r="G1558" t="s">
        <v>4399</v>
      </c>
      <c r="H1558" t="s">
        <v>25</v>
      </c>
      <c r="I1558" s="4">
        <v>43906</v>
      </c>
      <c r="J1558" t="s">
        <v>15</v>
      </c>
    </row>
    <row r="1559" spans="1:10" x14ac:dyDescent="0.25">
      <c r="A1559">
        <v>1558</v>
      </c>
      <c r="B1559" t="s">
        <v>4400</v>
      </c>
      <c r="C1559" t="s">
        <v>4401</v>
      </c>
      <c r="D1559" t="s">
        <v>160</v>
      </c>
      <c r="E1559" t="s">
        <v>12</v>
      </c>
      <c r="F1559" s="3">
        <v>41524</v>
      </c>
      <c r="G1559" t="s">
        <v>4402</v>
      </c>
      <c r="H1559" t="s">
        <v>163</v>
      </c>
      <c r="I1559" s="4">
        <v>46703</v>
      </c>
      <c r="J1559" t="s">
        <v>15</v>
      </c>
    </row>
    <row r="1560" spans="1:10" x14ac:dyDescent="0.25">
      <c r="A1560">
        <v>1559</v>
      </c>
      <c r="B1560" t="s">
        <v>4403</v>
      </c>
      <c r="C1560" t="s">
        <v>4404</v>
      </c>
      <c r="D1560" t="s">
        <v>898</v>
      </c>
      <c r="E1560" t="s">
        <v>12</v>
      </c>
      <c r="F1560" s="3">
        <v>41586</v>
      </c>
      <c r="G1560" t="s">
        <v>4405</v>
      </c>
      <c r="H1560" t="s">
        <v>171</v>
      </c>
      <c r="I1560" s="4">
        <v>83836</v>
      </c>
      <c r="J1560" t="s">
        <v>15</v>
      </c>
    </row>
    <row r="1561" spans="1:10" x14ac:dyDescent="0.25">
      <c r="A1561">
        <v>1560</v>
      </c>
      <c r="B1561" t="s">
        <v>4406</v>
      </c>
      <c r="C1561" t="s">
        <v>4407</v>
      </c>
      <c r="D1561" t="s">
        <v>201</v>
      </c>
      <c r="E1561" t="s">
        <v>12</v>
      </c>
      <c r="F1561" s="3">
        <v>41491</v>
      </c>
      <c r="G1561" t="s">
        <v>678</v>
      </c>
      <c r="H1561" t="s">
        <v>68</v>
      </c>
      <c r="I1561" s="4">
        <v>17046</v>
      </c>
      <c r="J1561" t="s">
        <v>15</v>
      </c>
    </row>
    <row r="1562" spans="1:10" x14ac:dyDescent="0.25">
      <c r="A1562">
        <v>1561</v>
      </c>
      <c r="B1562" t="s">
        <v>4408</v>
      </c>
      <c r="C1562" t="s">
        <v>2864</v>
      </c>
      <c r="D1562" t="s">
        <v>1909</v>
      </c>
      <c r="E1562" t="s">
        <v>12</v>
      </c>
      <c r="F1562" s="3">
        <v>41944</v>
      </c>
      <c r="G1562" t="s">
        <v>4409</v>
      </c>
      <c r="H1562" t="s">
        <v>371</v>
      </c>
      <c r="I1562" s="4">
        <v>32024</v>
      </c>
      <c r="J1562" t="s">
        <v>15</v>
      </c>
    </row>
    <row r="1563" spans="1:10" x14ac:dyDescent="0.25">
      <c r="A1563">
        <v>1562</v>
      </c>
      <c r="B1563" t="s">
        <v>4410</v>
      </c>
      <c r="C1563" t="s">
        <v>1255</v>
      </c>
      <c r="D1563" t="s">
        <v>178</v>
      </c>
      <c r="E1563" t="s">
        <v>62</v>
      </c>
      <c r="F1563" s="3">
        <v>41761</v>
      </c>
      <c r="G1563" t="s">
        <v>4411</v>
      </c>
      <c r="H1563" t="s">
        <v>276</v>
      </c>
      <c r="I1563" s="4">
        <v>1026</v>
      </c>
      <c r="J1563" t="s">
        <v>15</v>
      </c>
    </row>
    <row r="1564" spans="1:10" x14ac:dyDescent="0.25">
      <c r="A1564">
        <v>1563</v>
      </c>
      <c r="B1564" t="s">
        <v>4412</v>
      </c>
      <c r="C1564" t="s">
        <v>520</v>
      </c>
      <c r="D1564" t="s">
        <v>3281</v>
      </c>
      <c r="E1564" t="s">
        <v>12</v>
      </c>
      <c r="F1564" s="3">
        <v>41797</v>
      </c>
      <c r="G1564" t="s">
        <v>1124</v>
      </c>
      <c r="H1564" t="s">
        <v>496</v>
      </c>
      <c r="I1564" s="4">
        <v>9789</v>
      </c>
      <c r="J1564" t="s">
        <v>15</v>
      </c>
    </row>
    <row r="1565" spans="1:10" x14ac:dyDescent="0.25">
      <c r="A1565">
        <v>1564</v>
      </c>
      <c r="B1565" t="s">
        <v>4413</v>
      </c>
      <c r="C1565" t="s">
        <v>1411</v>
      </c>
      <c r="D1565" t="s">
        <v>3291</v>
      </c>
      <c r="E1565" t="s">
        <v>12</v>
      </c>
      <c r="F1565" s="3">
        <v>41334</v>
      </c>
      <c r="G1565" t="s">
        <v>4414</v>
      </c>
      <c r="H1565" t="s">
        <v>73</v>
      </c>
      <c r="I1565" s="4">
        <v>73645</v>
      </c>
      <c r="J1565" t="s">
        <v>15</v>
      </c>
    </row>
    <row r="1566" spans="1:10" x14ac:dyDescent="0.25">
      <c r="A1566">
        <v>1565</v>
      </c>
      <c r="B1566" t="s">
        <v>4415</v>
      </c>
      <c r="C1566" t="s">
        <v>644</v>
      </c>
      <c r="D1566" t="s">
        <v>4293</v>
      </c>
      <c r="E1566" t="s">
        <v>12</v>
      </c>
      <c r="F1566" s="3">
        <v>41735</v>
      </c>
      <c r="G1566" t="s">
        <v>4416</v>
      </c>
      <c r="H1566" t="s">
        <v>49</v>
      </c>
      <c r="I1566" s="4">
        <v>50666</v>
      </c>
      <c r="J1566" t="s">
        <v>15</v>
      </c>
    </row>
    <row r="1567" spans="1:10" x14ac:dyDescent="0.25">
      <c r="A1567">
        <v>1566</v>
      </c>
      <c r="B1567" t="s">
        <v>4417</v>
      </c>
      <c r="C1567" t="s">
        <v>1067</v>
      </c>
      <c r="D1567" t="s">
        <v>807</v>
      </c>
      <c r="E1567" t="s">
        <v>12</v>
      </c>
      <c r="F1567" s="3">
        <v>41339</v>
      </c>
      <c r="G1567" t="s">
        <v>4418</v>
      </c>
      <c r="H1567" t="s">
        <v>310</v>
      </c>
      <c r="I1567" s="4">
        <v>30265</v>
      </c>
      <c r="J1567" t="s">
        <v>15</v>
      </c>
    </row>
    <row r="1568" spans="1:10" x14ac:dyDescent="0.25">
      <c r="A1568">
        <v>1567</v>
      </c>
      <c r="B1568" t="s">
        <v>4419</v>
      </c>
      <c r="C1568" t="s">
        <v>1908</v>
      </c>
      <c r="D1568" t="s">
        <v>2452</v>
      </c>
      <c r="E1568" t="s">
        <v>12</v>
      </c>
      <c r="F1568" s="3">
        <v>41335</v>
      </c>
      <c r="G1568" t="s">
        <v>4420</v>
      </c>
      <c r="H1568" t="s">
        <v>196</v>
      </c>
      <c r="I1568" s="4">
        <v>82420</v>
      </c>
      <c r="J1568" t="s">
        <v>15</v>
      </c>
    </row>
    <row r="1569" spans="1:10" x14ac:dyDescent="0.25">
      <c r="A1569">
        <v>1568</v>
      </c>
      <c r="B1569" t="s">
        <v>4421</v>
      </c>
      <c r="C1569" t="s">
        <v>1943</v>
      </c>
      <c r="D1569" t="s">
        <v>2985</v>
      </c>
      <c r="E1569" t="s">
        <v>12</v>
      </c>
      <c r="F1569" s="3">
        <v>41430</v>
      </c>
      <c r="G1569" t="s">
        <v>4422</v>
      </c>
      <c r="H1569" t="s">
        <v>121</v>
      </c>
      <c r="I1569" s="4">
        <v>79376</v>
      </c>
      <c r="J1569" t="s">
        <v>15</v>
      </c>
    </row>
    <row r="1570" spans="1:10" x14ac:dyDescent="0.25">
      <c r="A1570">
        <v>1569</v>
      </c>
      <c r="B1570" t="s">
        <v>4423</v>
      </c>
      <c r="C1570" t="s">
        <v>4424</v>
      </c>
      <c r="D1570" t="s">
        <v>2992</v>
      </c>
      <c r="E1570" t="s">
        <v>12</v>
      </c>
      <c r="F1570" s="3">
        <v>41768</v>
      </c>
      <c r="G1570" t="s">
        <v>4425</v>
      </c>
      <c r="H1570" t="s">
        <v>20</v>
      </c>
      <c r="I1570" s="4">
        <v>23123</v>
      </c>
      <c r="J1570" t="s">
        <v>15</v>
      </c>
    </row>
    <row r="1571" spans="1:10" x14ac:dyDescent="0.25">
      <c r="A1571">
        <v>1570</v>
      </c>
      <c r="B1571" t="s">
        <v>4426</v>
      </c>
      <c r="C1571" t="s">
        <v>4427</v>
      </c>
      <c r="D1571" t="s">
        <v>3175</v>
      </c>
      <c r="E1571" t="s">
        <v>12</v>
      </c>
      <c r="F1571" s="3">
        <v>41706</v>
      </c>
      <c r="G1571" t="s">
        <v>4428</v>
      </c>
      <c r="H1571" t="s">
        <v>68</v>
      </c>
      <c r="I1571" s="4">
        <v>17750</v>
      </c>
      <c r="J1571" t="s">
        <v>15</v>
      </c>
    </row>
    <row r="1572" spans="1:10" x14ac:dyDescent="0.25">
      <c r="A1572">
        <v>1571</v>
      </c>
      <c r="B1572" t="s">
        <v>4429</v>
      </c>
      <c r="C1572" t="s">
        <v>662</v>
      </c>
      <c r="D1572" t="s">
        <v>926</v>
      </c>
      <c r="E1572" t="s">
        <v>12</v>
      </c>
      <c r="F1572" s="3">
        <v>41336</v>
      </c>
      <c r="G1572" t="s">
        <v>4430</v>
      </c>
      <c r="H1572" t="s">
        <v>68</v>
      </c>
      <c r="I1572" s="4">
        <v>16730</v>
      </c>
      <c r="J1572" t="s">
        <v>15</v>
      </c>
    </row>
    <row r="1573" spans="1:10" x14ac:dyDescent="0.25">
      <c r="A1573">
        <v>1572</v>
      </c>
      <c r="B1573" t="s">
        <v>4431</v>
      </c>
      <c r="C1573" t="s">
        <v>4432</v>
      </c>
      <c r="D1573" t="s">
        <v>236</v>
      </c>
      <c r="E1573" t="s">
        <v>12</v>
      </c>
      <c r="F1573" s="3">
        <v>41341</v>
      </c>
      <c r="G1573" t="s">
        <v>638</v>
      </c>
      <c r="H1573" t="s">
        <v>116</v>
      </c>
      <c r="I1573" s="4">
        <v>41054</v>
      </c>
      <c r="J1573" t="s">
        <v>15</v>
      </c>
    </row>
    <row r="1574" spans="1:10" x14ac:dyDescent="0.25">
      <c r="A1574">
        <v>1573</v>
      </c>
      <c r="B1574" t="s">
        <v>4433</v>
      </c>
      <c r="C1574" t="s">
        <v>991</v>
      </c>
      <c r="D1574" t="s">
        <v>2024</v>
      </c>
      <c r="E1574" t="s">
        <v>62</v>
      </c>
      <c r="F1574" s="3">
        <v>41824</v>
      </c>
      <c r="G1574" t="s">
        <v>4434</v>
      </c>
      <c r="H1574" t="s">
        <v>281</v>
      </c>
      <c r="I1574" s="4">
        <v>67836</v>
      </c>
      <c r="J1574" t="s">
        <v>15</v>
      </c>
    </row>
    <row r="1575" spans="1:10" x14ac:dyDescent="0.25">
      <c r="A1575">
        <v>1574</v>
      </c>
      <c r="B1575" t="s">
        <v>4435</v>
      </c>
      <c r="C1575" t="s">
        <v>1586</v>
      </c>
      <c r="D1575" t="s">
        <v>1674</v>
      </c>
      <c r="E1575" t="s">
        <v>62</v>
      </c>
      <c r="F1575" s="3">
        <v>41738</v>
      </c>
      <c r="G1575" t="s">
        <v>4436</v>
      </c>
      <c r="H1575" t="s">
        <v>49</v>
      </c>
      <c r="I1575" s="4">
        <v>52049</v>
      </c>
      <c r="J1575" t="s">
        <v>15</v>
      </c>
    </row>
    <row r="1576" spans="1:10" x14ac:dyDescent="0.25">
      <c r="A1576">
        <v>1575</v>
      </c>
      <c r="B1576" t="s">
        <v>4437</v>
      </c>
      <c r="C1576" t="s">
        <v>4438</v>
      </c>
      <c r="D1576" t="s">
        <v>761</v>
      </c>
      <c r="E1576" t="s">
        <v>12</v>
      </c>
      <c r="F1576" s="3">
        <v>41398</v>
      </c>
      <c r="G1576" t="s">
        <v>4439</v>
      </c>
      <c r="H1576" t="s">
        <v>49</v>
      </c>
      <c r="I1576" s="4">
        <v>52149</v>
      </c>
      <c r="J1576" t="s">
        <v>15</v>
      </c>
    </row>
    <row r="1577" spans="1:10" x14ac:dyDescent="0.25">
      <c r="A1577">
        <v>1576</v>
      </c>
      <c r="B1577" t="s">
        <v>4440</v>
      </c>
      <c r="C1577" t="s">
        <v>4441</v>
      </c>
      <c r="D1577" t="s">
        <v>114</v>
      </c>
      <c r="E1577" t="s">
        <v>12</v>
      </c>
      <c r="F1577" s="3">
        <v>41338</v>
      </c>
      <c r="G1577" t="s">
        <v>3181</v>
      </c>
      <c r="H1577" t="s">
        <v>315</v>
      </c>
      <c r="I1577" s="4">
        <v>56520</v>
      </c>
      <c r="J1577" t="s">
        <v>15</v>
      </c>
    </row>
    <row r="1578" spans="1:10" x14ac:dyDescent="0.25">
      <c r="A1578">
        <v>1577</v>
      </c>
      <c r="B1578" t="s">
        <v>4442</v>
      </c>
      <c r="C1578" t="s">
        <v>373</v>
      </c>
      <c r="D1578" t="s">
        <v>466</v>
      </c>
      <c r="E1578" t="s">
        <v>12</v>
      </c>
      <c r="F1578" s="3">
        <v>41459</v>
      </c>
      <c r="G1578" t="s">
        <v>4443</v>
      </c>
      <c r="H1578" t="s">
        <v>92</v>
      </c>
      <c r="I1578" s="4">
        <v>57569</v>
      </c>
      <c r="J1578" t="s">
        <v>15</v>
      </c>
    </row>
    <row r="1579" spans="1:10" x14ac:dyDescent="0.25">
      <c r="A1579">
        <v>1578</v>
      </c>
      <c r="B1579" t="s">
        <v>4444</v>
      </c>
      <c r="C1579" t="s">
        <v>742</v>
      </c>
      <c r="D1579" t="s">
        <v>65</v>
      </c>
      <c r="E1579" t="s">
        <v>12</v>
      </c>
      <c r="F1579" s="3">
        <v>41554</v>
      </c>
      <c r="G1579" t="s">
        <v>743</v>
      </c>
      <c r="H1579" t="s">
        <v>148</v>
      </c>
      <c r="I1579" s="4">
        <v>25557</v>
      </c>
      <c r="J1579" t="s">
        <v>15</v>
      </c>
    </row>
    <row r="1580" spans="1:10" x14ac:dyDescent="0.25">
      <c r="A1580">
        <v>1579</v>
      </c>
      <c r="B1580" t="s">
        <v>4445</v>
      </c>
      <c r="C1580" t="s">
        <v>4446</v>
      </c>
      <c r="D1580" t="s">
        <v>2555</v>
      </c>
      <c r="E1580" t="s">
        <v>12</v>
      </c>
      <c r="F1580" s="3">
        <v>41734</v>
      </c>
      <c r="G1580" t="s">
        <v>801</v>
      </c>
      <c r="H1580" t="s">
        <v>371</v>
      </c>
      <c r="I1580" s="4">
        <v>33404</v>
      </c>
      <c r="J1580" t="s">
        <v>15</v>
      </c>
    </row>
    <row r="1581" spans="1:10" x14ac:dyDescent="0.25">
      <c r="A1581">
        <v>1580</v>
      </c>
      <c r="B1581" t="s">
        <v>4447</v>
      </c>
      <c r="C1581" t="s">
        <v>4448</v>
      </c>
      <c r="D1581" t="s">
        <v>1741</v>
      </c>
      <c r="E1581" t="s">
        <v>12</v>
      </c>
      <c r="F1581" s="3">
        <v>41825</v>
      </c>
      <c r="G1581" t="s">
        <v>1761</v>
      </c>
      <c r="H1581" t="s">
        <v>310</v>
      </c>
      <c r="I1581" s="4">
        <v>30821</v>
      </c>
      <c r="J1581" t="s">
        <v>15</v>
      </c>
    </row>
    <row r="1582" spans="1:10" x14ac:dyDescent="0.25">
      <c r="A1582">
        <v>1581</v>
      </c>
      <c r="B1582" t="s">
        <v>4449</v>
      </c>
      <c r="C1582" t="s">
        <v>4450</v>
      </c>
      <c r="D1582" t="s">
        <v>4451</v>
      </c>
      <c r="E1582" t="s">
        <v>12</v>
      </c>
      <c r="F1582" s="3">
        <v>41767</v>
      </c>
      <c r="G1582" t="s">
        <v>4452</v>
      </c>
      <c r="H1582" t="s">
        <v>371</v>
      </c>
      <c r="I1582" s="4">
        <v>32503</v>
      </c>
      <c r="J1582" t="s">
        <v>15</v>
      </c>
    </row>
    <row r="1583" spans="1:10" x14ac:dyDescent="0.25">
      <c r="A1583">
        <v>1582</v>
      </c>
      <c r="B1583" t="s">
        <v>4453</v>
      </c>
      <c r="C1583" t="s">
        <v>1845</v>
      </c>
      <c r="D1583" t="s">
        <v>529</v>
      </c>
      <c r="E1583" t="s">
        <v>12</v>
      </c>
      <c r="F1583" s="3">
        <v>41609</v>
      </c>
      <c r="G1583" t="s">
        <v>4454</v>
      </c>
      <c r="H1583" t="s">
        <v>207</v>
      </c>
      <c r="I1583" s="4">
        <v>88264</v>
      </c>
      <c r="J1583" t="s">
        <v>15</v>
      </c>
    </row>
    <row r="1584" spans="1:10" x14ac:dyDescent="0.25">
      <c r="A1584">
        <v>1583</v>
      </c>
      <c r="B1584" t="s">
        <v>4455</v>
      </c>
      <c r="C1584" t="s">
        <v>4456</v>
      </c>
      <c r="D1584" t="s">
        <v>2247</v>
      </c>
      <c r="E1584" t="s">
        <v>12</v>
      </c>
      <c r="F1584" s="3">
        <v>41616</v>
      </c>
      <c r="G1584" t="s">
        <v>4457</v>
      </c>
      <c r="H1584" t="s">
        <v>68</v>
      </c>
      <c r="I1584" s="4">
        <v>15104</v>
      </c>
      <c r="J1584" t="s">
        <v>15</v>
      </c>
    </row>
    <row r="1585" spans="1:10" x14ac:dyDescent="0.25">
      <c r="A1585">
        <v>1584</v>
      </c>
      <c r="B1585" t="s">
        <v>4458</v>
      </c>
      <c r="C1585" t="s">
        <v>1402</v>
      </c>
      <c r="D1585" t="s">
        <v>752</v>
      </c>
      <c r="E1585" t="s">
        <v>12</v>
      </c>
      <c r="F1585" s="3">
        <v>41707</v>
      </c>
      <c r="G1585" t="s">
        <v>1400</v>
      </c>
      <c r="H1585" t="s">
        <v>158</v>
      </c>
      <c r="I1585" s="4">
        <v>65560</v>
      </c>
      <c r="J1585" t="s">
        <v>4459</v>
      </c>
    </row>
    <row r="1586" spans="1:10" x14ac:dyDescent="0.25">
      <c r="A1586">
        <v>1585</v>
      </c>
      <c r="B1586" t="s">
        <v>4460</v>
      </c>
      <c r="C1586" t="s">
        <v>4461</v>
      </c>
      <c r="D1586" t="s">
        <v>1102</v>
      </c>
      <c r="E1586" t="s">
        <v>12</v>
      </c>
      <c r="F1586" s="3">
        <v>41458</v>
      </c>
      <c r="G1586" t="s">
        <v>175</v>
      </c>
      <c r="H1586" t="s">
        <v>281</v>
      </c>
      <c r="I1586" s="4">
        <v>66119</v>
      </c>
      <c r="J1586" t="s">
        <v>15</v>
      </c>
    </row>
    <row r="1587" spans="1:10" x14ac:dyDescent="0.25">
      <c r="A1587">
        <v>1586</v>
      </c>
      <c r="B1587" t="s">
        <v>4462</v>
      </c>
      <c r="C1587" t="s">
        <v>4463</v>
      </c>
      <c r="D1587" t="s">
        <v>2134</v>
      </c>
      <c r="E1587" t="s">
        <v>12</v>
      </c>
      <c r="F1587" s="3">
        <v>41342</v>
      </c>
      <c r="G1587" t="s">
        <v>4464</v>
      </c>
      <c r="H1587" t="s">
        <v>30</v>
      </c>
      <c r="I1587" s="4">
        <v>97835</v>
      </c>
      <c r="J1587" t="s">
        <v>15</v>
      </c>
    </row>
    <row r="1588" spans="1:10" x14ac:dyDescent="0.25">
      <c r="A1588">
        <v>1587</v>
      </c>
      <c r="B1588" t="s">
        <v>4465</v>
      </c>
      <c r="C1588" t="s">
        <v>287</v>
      </c>
      <c r="D1588" t="s">
        <v>2174</v>
      </c>
      <c r="E1588" t="s">
        <v>12</v>
      </c>
      <c r="F1588" s="3">
        <v>41678</v>
      </c>
      <c r="G1588" t="s">
        <v>4466</v>
      </c>
      <c r="H1588" t="s">
        <v>49</v>
      </c>
      <c r="I1588" s="4">
        <v>50853</v>
      </c>
      <c r="J1588" t="s">
        <v>15</v>
      </c>
    </row>
    <row r="1589" spans="1:10" x14ac:dyDescent="0.25">
      <c r="A1589">
        <v>1588</v>
      </c>
      <c r="B1589" t="s">
        <v>4467</v>
      </c>
      <c r="C1589" t="s">
        <v>4468</v>
      </c>
      <c r="D1589" t="s">
        <v>4469</v>
      </c>
      <c r="E1589" t="s">
        <v>12</v>
      </c>
      <c r="F1589" s="3">
        <v>41793</v>
      </c>
      <c r="G1589" t="s">
        <v>4470</v>
      </c>
      <c r="H1589" t="s">
        <v>102</v>
      </c>
      <c r="I1589" s="4">
        <v>92096</v>
      </c>
      <c r="J1589" t="s">
        <v>15</v>
      </c>
    </row>
    <row r="1590" spans="1:10" x14ac:dyDescent="0.25">
      <c r="A1590">
        <v>1589</v>
      </c>
      <c r="B1590" t="s">
        <v>4471</v>
      </c>
      <c r="C1590" t="s">
        <v>1165</v>
      </c>
      <c r="D1590" t="s">
        <v>387</v>
      </c>
      <c r="E1590" t="s">
        <v>12</v>
      </c>
      <c r="F1590" s="3">
        <v>41370</v>
      </c>
      <c r="G1590" t="s">
        <v>2232</v>
      </c>
      <c r="H1590" t="s">
        <v>352</v>
      </c>
      <c r="I1590" s="4">
        <v>62767</v>
      </c>
      <c r="J1590" t="s">
        <v>15</v>
      </c>
    </row>
    <row r="1591" spans="1:10" x14ac:dyDescent="0.25">
      <c r="A1591">
        <v>1590</v>
      </c>
      <c r="B1591" t="s">
        <v>4472</v>
      </c>
      <c r="C1591" t="s">
        <v>4473</v>
      </c>
      <c r="D1591" t="s">
        <v>727</v>
      </c>
      <c r="E1591" t="s">
        <v>12</v>
      </c>
      <c r="F1591" s="3">
        <v>41944</v>
      </c>
      <c r="G1591" t="s">
        <v>4474</v>
      </c>
      <c r="H1591" t="s">
        <v>257</v>
      </c>
      <c r="I1591" s="4">
        <v>71037</v>
      </c>
      <c r="J1591" t="s">
        <v>15</v>
      </c>
    </row>
    <row r="1592" spans="1:10" x14ac:dyDescent="0.25">
      <c r="A1592">
        <v>1591</v>
      </c>
      <c r="B1592" t="s">
        <v>4475</v>
      </c>
      <c r="C1592" t="s">
        <v>629</v>
      </c>
      <c r="D1592" t="s">
        <v>4476</v>
      </c>
      <c r="E1592" t="s">
        <v>12</v>
      </c>
      <c r="F1592" s="3">
        <v>41464</v>
      </c>
      <c r="G1592" t="s">
        <v>4477</v>
      </c>
      <c r="H1592" t="s">
        <v>163</v>
      </c>
      <c r="I1592" s="4">
        <v>47874</v>
      </c>
      <c r="J1592" t="s">
        <v>15</v>
      </c>
    </row>
    <row r="1593" spans="1:10" x14ac:dyDescent="0.25">
      <c r="A1593">
        <v>1592</v>
      </c>
      <c r="B1593" t="s">
        <v>4478</v>
      </c>
      <c r="C1593" t="s">
        <v>4479</v>
      </c>
      <c r="D1593" t="s">
        <v>2143</v>
      </c>
      <c r="E1593" t="s">
        <v>12</v>
      </c>
      <c r="F1593" s="3">
        <v>41399</v>
      </c>
      <c r="G1593" t="s">
        <v>4480</v>
      </c>
      <c r="H1593" t="s">
        <v>257</v>
      </c>
      <c r="I1593" s="4">
        <v>70394</v>
      </c>
      <c r="J1593" t="s">
        <v>4481</v>
      </c>
    </row>
    <row r="1594" spans="1:10" x14ac:dyDescent="0.25">
      <c r="A1594">
        <v>1593</v>
      </c>
      <c r="B1594" t="s">
        <v>4482</v>
      </c>
      <c r="C1594" t="s">
        <v>365</v>
      </c>
      <c r="D1594" t="s">
        <v>4483</v>
      </c>
      <c r="E1594" t="s">
        <v>12</v>
      </c>
      <c r="F1594" s="3">
        <v>41828</v>
      </c>
      <c r="G1594" t="s">
        <v>3840</v>
      </c>
      <c r="H1594" t="s">
        <v>20</v>
      </c>
      <c r="I1594" s="4">
        <v>24063</v>
      </c>
      <c r="J1594" t="s">
        <v>15</v>
      </c>
    </row>
    <row r="1595" spans="1:10" x14ac:dyDescent="0.25">
      <c r="A1595">
        <v>1594</v>
      </c>
      <c r="B1595" t="s">
        <v>4484</v>
      </c>
      <c r="C1595" t="s">
        <v>1653</v>
      </c>
      <c r="D1595" t="s">
        <v>1496</v>
      </c>
      <c r="E1595" t="s">
        <v>12</v>
      </c>
      <c r="F1595" s="3">
        <v>41371</v>
      </c>
      <c r="G1595" t="s">
        <v>4485</v>
      </c>
      <c r="H1595" t="s">
        <v>158</v>
      </c>
      <c r="I1595" s="4">
        <v>63629</v>
      </c>
      <c r="J1595" t="s">
        <v>15</v>
      </c>
    </row>
    <row r="1596" spans="1:10" x14ac:dyDescent="0.25">
      <c r="A1596">
        <v>1595</v>
      </c>
      <c r="B1596" t="s">
        <v>4486</v>
      </c>
      <c r="C1596" t="s">
        <v>4487</v>
      </c>
      <c r="D1596" t="s">
        <v>930</v>
      </c>
      <c r="E1596" t="s">
        <v>62</v>
      </c>
      <c r="F1596" s="3">
        <v>41369</v>
      </c>
      <c r="G1596" t="s">
        <v>2382</v>
      </c>
      <c r="H1596" t="s">
        <v>116</v>
      </c>
      <c r="I1596" s="4">
        <v>40162</v>
      </c>
      <c r="J1596" t="s">
        <v>15</v>
      </c>
    </row>
    <row r="1597" spans="1:10" x14ac:dyDescent="0.25">
      <c r="A1597">
        <v>1596</v>
      </c>
      <c r="B1597" t="s">
        <v>4488</v>
      </c>
      <c r="C1597" t="s">
        <v>4489</v>
      </c>
      <c r="D1597" t="s">
        <v>436</v>
      </c>
      <c r="E1597" t="s">
        <v>12</v>
      </c>
      <c r="F1597" s="3">
        <v>41826</v>
      </c>
      <c r="G1597" t="s">
        <v>4490</v>
      </c>
      <c r="H1597" t="s">
        <v>163</v>
      </c>
      <c r="I1597" s="4">
        <v>47385</v>
      </c>
      <c r="J1597" t="s">
        <v>15</v>
      </c>
    </row>
    <row r="1598" spans="1:10" x14ac:dyDescent="0.25">
      <c r="A1598">
        <v>1597</v>
      </c>
      <c r="B1598" t="s">
        <v>4491</v>
      </c>
      <c r="C1598" t="s">
        <v>3064</v>
      </c>
      <c r="D1598" t="s">
        <v>3338</v>
      </c>
      <c r="E1598" t="s">
        <v>12</v>
      </c>
      <c r="F1598" s="3">
        <v>41464</v>
      </c>
      <c r="G1598" t="s">
        <v>4492</v>
      </c>
      <c r="H1598" t="s">
        <v>948</v>
      </c>
      <c r="I1598" s="4">
        <v>59532</v>
      </c>
      <c r="J1598" t="s">
        <v>15</v>
      </c>
    </row>
    <row r="1599" spans="1:10" x14ac:dyDescent="0.25">
      <c r="A1599">
        <v>1598</v>
      </c>
      <c r="B1599" t="s">
        <v>4493</v>
      </c>
      <c r="C1599" t="s">
        <v>956</v>
      </c>
      <c r="D1599" t="s">
        <v>3288</v>
      </c>
      <c r="E1599" t="s">
        <v>62</v>
      </c>
      <c r="F1599" s="3">
        <v>41338</v>
      </c>
      <c r="G1599" t="s">
        <v>2911</v>
      </c>
      <c r="H1599" t="s">
        <v>121</v>
      </c>
      <c r="I1599" s="4">
        <v>78460</v>
      </c>
      <c r="J1599" t="s">
        <v>15</v>
      </c>
    </row>
    <row r="1600" spans="1:10" x14ac:dyDescent="0.25">
      <c r="A1600">
        <v>1599</v>
      </c>
      <c r="B1600" t="s">
        <v>4494</v>
      </c>
      <c r="C1600" t="s">
        <v>4495</v>
      </c>
      <c r="D1600" t="s">
        <v>2107</v>
      </c>
      <c r="E1600" t="s">
        <v>12</v>
      </c>
      <c r="F1600" s="3">
        <v>41340</v>
      </c>
      <c r="G1600" t="s">
        <v>4496</v>
      </c>
      <c r="H1600" t="s">
        <v>44</v>
      </c>
      <c r="I1600" s="4">
        <v>72214</v>
      </c>
      <c r="J1600" t="s">
        <v>15</v>
      </c>
    </row>
    <row r="1601" spans="1:10" x14ac:dyDescent="0.25">
      <c r="A1601">
        <v>1600</v>
      </c>
      <c r="B1601" t="s">
        <v>4497</v>
      </c>
      <c r="C1601" t="s">
        <v>56</v>
      </c>
      <c r="D1601" t="s">
        <v>330</v>
      </c>
      <c r="E1601" t="s">
        <v>12</v>
      </c>
      <c r="F1601" s="3">
        <v>41828</v>
      </c>
      <c r="G1601" t="s">
        <v>2766</v>
      </c>
      <c r="H1601" t="s">
        <v>87</v>
      </c>
      <c r="I1601" s="4">
        <v>10473</v>
      </c>
      <c r="J1601" t="s">
        <v>15</v>
      </c>
    </row>
    <row r="1602" spans="1:10" x14ac:dyDescent="0.25">
      <c r="A1602">
        <v>1601</v>
      </c>
      <c r="B1602" t="s">
        <v>4498</v>
      </c>
      <c r="C1602" t="s">
        <v>4499</v>
      </c>
      <c r="D1602" t="s">
        <v>1683</v>
      </c>
      <c r="E1602" t="s">
        <v>12</v>
      </c>
      <c r="F1602" s="3">
        <v>41945</v>
      </c>
      <c r="G1602" t="s">
        <v>4500</v>
      </c>
      <c r="H1602" t="s">
        <v>20</v>
      </c>
      <c r="I1602" s="4">
        <v>20598</v>
      </c>
      <c r="J1602" t="s">
        <v>15</v>
      </c>
    </row>
    <row r="1603" spans="1:10" x14ac:dyDescent="0.25">
      <c r="A1603">
        <v>1602</v>
      </c>
      <c r="B1603" t="s">
        <v>4501</v>
      </c>
      <c r="C1603" t="s">
        <v>1317</v>
      </c>
      <c r="D1603" t="s">
        <v>1640</v>
      </c>
      <c r="E1603" t="s">
        <v>12</v>
      </c>
      <c r="F1603" s="3">
        <v>41399</v>
      </c>
      <c r="G1603" t="s">
        <v>1124</v>
      </c>
      <c r="H1603" t="s">
        <v>1303</v>
      </c>
      <c r="I1603" s="4">
        <v>96553</v>
      </c>
      <c r="J1603" t="s">
        <v>15</v>
      </c>
    </row>
    <row r="1604" spans="1:10" x14ac:dyDescent="0.25">
      <c r="A1604">
        <v>1603</v>
      </c>
      <c r="B1604" t="s">
        <v>4502</v>
      </c>
      <c r="C1604" t="s">
        <v>304</v>
      </c>
      <c r="D1604" t="s">
        <v>4382</v>
      </c>
      <c r="E1604" t="s">
        <v>62</v>
      </c>
      <c r="F1604" s="3">
        <v>41340</v>
      </c>
      <c r="G1604" t="s">
        <v>565</v>
      </c>
      <c r="H1604" t="s">
        <v>87</v>
      </c>
      <c r="I1604" s="4">
        <v>10131</v>
      </c>
      <c r="J1604" t="s">
        <v>15</v>
      </c>
    </row>
    <row r="1605" spans="1:10" x14ac:dyDescent="0.25">
      <c r="A1605">
        <v>1604</v>
      </c>
      <c r="B1605" t="s">
        <v>4503</v>
      </c>
      <c r="C1605" t="s">
        <v>4504</v>
      </c>
      <c r="D1605" t="s">
        <v>2260</v>
      </c>
      <c r="E1605" t="s">
        <v>12</v>
      </c>
      <c r="F1605" s="3">
        <v>41372</v>
      </c>
      <c r="G1605" t="s">
        <v>4505</v>
      </c>
      <c r="H1605" t="s">
        <v>371</v>
      </c>
      <c r="I1605" s="4">
        <v>33160</v>
      </c>
      <c r="J1605" t="s">
        <v>15</v>
      </c>
    </row>
    <row r="1606" spans="1:10" x14ac:dyDescent="0.25">
      <c r="A1606">
        <v>1605</v>
      </c>
      <c r="B1606" t="s">
        <v>4506</v>
      </c>
      <c r="C1606" t="s">
        <v>791</v>
      </c>
      <c r="D1606" t="s">
        <v>223</v>
      </c>
      <c r="E1606" t="s">
        <v>12</v>
      </c>
      <c r="F1606" s="3">
        <v>41703</v>
      </c>
      <c r="G1606" t="s">
        <v>4507</v>
      </c>
      <c r="H1606" t="s">
        <v>97</v>
      </c>
      <c r="I1606" s="4">
        <v>7070</v>
      </c>
      <c r="J1606" t="s">
        <v>15</v>
      </c>
    </row>
    <row r="1607" spans="1:10" x14ac:dyDescent="0.25">
      <c r="A1607">
        <v>1606</v>
      </c>
      <c r="B1607" t="s">
        <v>4508</v>
      </c>
      <c r="C1607" t="s">
        <v>65</v>
      </c>
      <c r="D1607" t="s">
        <v>273</v>
      </c>
      <c r="E1607" t="s">
        <v>62</v>
      </c>
      <c r="F1607" s="3">
        <v>41463</v>
      </c>
      <c r="G1607" t="s">
        <v>4509</v>
      </c>
      <c r="H1607" t="s">
        <v>126</v>
      </c>
      <c r="I1607" s="4">
        <v>49657</v>
      </c>
      <c r="J1607" t="s">
        <v>15</v>
      </c>
    </row>
    <row r="1608" spans="1:10" x14ac:dyDescent="0.25">
      <c r="A1608">
        <v>1607</v>
      </c>
      <c r="B1608" t="s">
        <v>4510</v>
      </c>
      <c r="C1608" t="s">
        <v>284</v>
      </c>
      <c r="D1608" t="s">
        <v>943</v>
      </c>
      <c r="E1608" t="s">
        <v>62</v>
      </c>
      <c r="F1608" s="3">
        <v>41373</v>
      </c>
      <c r="G1608" t="s">
        <v>3036</v>
      </c>
      <c r="H1608" t="s">
        <v>44</v>
      </c>
      <c r="I1608" s="4">
        <v>71970</v>
      </c>
      <c r="J1608" t="s">
        <v>15</v>
      </c>
    </row>
    <row r="1609" spans="1:10" x14ac:dyDescent="0.25">
      <c r="A1609">
        <v>1608</v>
      </c>
      <c r="B1609" t="s">
        <v>4511</v>
      </c>
      <c r="C1609" t="s">
        <v>4512</v>
      </c>
      <c r="D1609" t="s">
        <v>2009</v>
      </c>
      <c r="E1609" t="s">
        <v>12</v>
      </c>
      <c r="F1609" s="3">
        <v>41459</v>
      </c>
      <c r="G1609" t="s">
        <v>1892</v>
      </c>
      <c r="H1609" t="s">
        <v>121</v>
      </c>
      <c r="I1609" s="4">
        <v>75607</v>
      </c>
      <c r="J1609" t="s">
        <v>15</v>
      </c>
    </row>
    <row r="1610" spans="1:10" x14ac:dyDescent="0.25">
      <c r="A1610">
        <v>1609</v>
      </c>
      <c r="B1610" t="s">
        <v>4513</v>
      </c>
      <c r="C1610" t="s">
        <v>1528</v>
      </c>
      <c r="D1610" t="s">
        <v>459</v>
      </c>
      <c r="E1610" t="s">
        <v>62</v>
      </c>
      <c r="F1610" s="3">
        <v>41829</v>
      </c>
      <c r="G1610" t="s">
        <v>4514</v>
      </c>
      <c r="H1610" t="s">
        <v>310</v>
      </c>
      <c r="I1610" s="4">
        <v>30447</v>
      </c>
      <c r="J1610" t="s">
        <v>15</v>
      </c>
    </row>
    <row r="1611" spans="1:10" x14ac:dyDescent="0.25">
      <c r="A1611">
        <v>1610</v>
      </c>
      <c r="B1611" t="s">
        <v>4515</v>
      </c>
      <c r="C1611" t="s">
        <v>4516</v>
      </c>
      <c r="D1611" t="s">
        <v>2426</v>
      </c>
      <c r="E1611" t="s">
        <v>62</v>
      </c>
      <c r="F1611" s="3">
        <v>41337</v>
      </c>
      <c r="G1611" t="s">
        <v>770</v>
      </c>
      <c r="H1611" t="s">
        <v>433</v>
      </c>
      <c r="I1611" s="4">
        <v>38111</v>
      </c>
      <c r="J1611" t="s">
        <v>15</v>
      </c>
    </row>
    <row r="1612" spans="1:10" x14ac:dyDescent="0.25">
      <c r="A1612">
        <v>1611</v>
      </c>
      <c r="B1612" t="s">
        <v>4517</v>
      </c>
      <c r="C1612" t="s">
        <v>4518</v>
      </c>
      <c r="D1612" t="s">
        <v>227</v>
      </c>
      <c r="E1612" t="s">
        <v>62</v>
      </c>
      <c r="F1612" s="3">
        <v>41368</v>
      </c>
      <c r="G1612" t="s">
        <v>453</v>
      </c>
      <c r="H1612" t="s">
        <v>49</v>
      </c>
      <c r="I1612" s="4">
        <v>50303</v>
      </c>
      <c r="J1612" t="s">
        <v>15</v>
      </c>
    </row>
    <row r="1613" spans="1:10" x14ac:dyDescent="0.25">
      <c r="A1613">
        <v>1612</v>
      </c>
      <c r="B1613" t="s">
        <v>4519</v>
      </c>
      <c r="C1613" t="s">
        <v>4520</v>
      </c>
      <c r="D1613" t="s">
        <v>1545</v>
      </c>
      <c r="E1613" t="s">
        <v>12</v>
      </c>
      <c r="F1613" s="3">
        <v>41342</v>
      </c>
      <c r="G1613" t="s">
        <v>2700</v>
      </c>
      <c r="H1613" t="s">
        <v>54</v>
      </c>
      <c r="I1613" s="4">
        <v>3755</v>
      </c>
      <c r="J1613" t="s">
        <v>15</v>
      </c>
    </row>
    <row r="1614" spans="1:10" x14ac:dyDescent="0.25">
      <c r="A1614">
        <v>1613</v>
      </c>
      <c r="B1614" t="s">
        <v>4521</v>
      </c>
      <c r="C1614" t="s">
        <v>1879</v>
      </c>
      <c r="D1614" t="s">
        <v>1898</v>
      </c>
      <c r="E1614" t="s">
        <v>12</v>
      </c>
      <c r="F1614" s="3">
        <v>41395</v>
      </c>
      <c r="G1614" t="s">
        <v>4522</v>
      </c>
      <c r="H1614" t="s">
        <v>148</v>
      </c>
      <c r="I1614" s="4">
        <v>25506</v>
      </c>
      <c r="J1614" t="s">
        <v>15</v>
      </c>
    </row>
    <row r="1615" spans="1:10" x14ac:dyDescent="0.25">
      <c r="A1615">
        <v>1614</v>
      </c>
      <c r="B1615" t="s">
        <v>4523</v>
      </c>
      <c r="C1615" t="s">
        <v>4524</v>
      </c>
      <c r="D1615" t="s">
        <v>3285</v>
      </c>
      <c r="E1615" t="s">
        <v>12</v>
      </c>
      <c r="F1615" s="3">
        <v>41342</v>
      </c>
      <c r="G1615" t="s">
        <v>4525</v>
      </c>
      <c r="H1615" t="s">
        <v>352</v>
      </c>
      <c r="I1615" s="4">
        <v>60466</v>
      </c>
      <c r="J1615" t="s">
        <v>15</v>
      </c>
    </row>
    <row r="1616" spans="1:10" x14ac:dyDescent="0.25">
      <c r="A1616">
        <v>1615</v>
      </c>
      <c r="B1616" t="s">
        <v>4526</v>
      </c>
      <c r="C1616" t="s">
        <v>991</v>
      </c>
      <c r="D1616" t="s">
        <v>553</v>
      </c>
      <c r="E1616" t="s">
        <v>12</v>
      </c>
      <c r="F1616" s="3">
        <v>41463</v>
      </c>
      <c r="G1616" t="s">
        <v>4527</v>
      </c>
      <c r="H1616" t="s">
        <v>68</v>
      </c>
      <c r="I1616" s="4">
        <v>15451</v>
      </c>
      <c r="J1616" t="s">
        <v>224</v>
      </c>
    </row>
    <row r="1617" spans="1:10" x14ac:dyDescent="0.25">
      <c r="A1617">
        <v>1616</v>
      </c>
      <c r="B1617" t="s">
        <v>4528</v>
      </c>
      <c r="C1617" t="s">
        <v>2191</v>
      </c>
      <c r="D1617" t="s">
        <v>57</v>
      </c>
      <c r="E1617" t="s">
        <v>12</v>
      </c>
      <c r="F1617" s="3">
        <v>41701</v>
      </c>
      <c r="G1617" t="s">
        <v>4529</v>
      </c>
      <c r="H1617" t="s">
        <v>126</v>
      </c>
      <c r="I1617" s="4">
        <v>49799</v>
      </c>
      <c r="J1617" t="s">
        <v>15</v>
      </c>
    </row>
    <row r="1618" spans="1:10" x14ac:dyDescent="0.25">
      <c r="A1618">
        <v>1623</v>
      </c>
      <c r="B1618" t="s">
        <v>4564</v>
      </c>
      <c r="C1618" t="s">
        <v>4530</v>
      </c>
      <c r="D1618" t="s">
        <v>3779</v>
      </c>
      <c r="E1618" t="s">
        <v>12</v>
      </c>
      <c r="F1618" s="3">
        <v>41310</v>
      </c>
      <c r="G1618" t="s">
        <v>4558</v>
      </c>
      <c r="H1618" t="s">
        <v>320</v>
      </c>
      <c r="I1618" s="4">
        <v>68402</v>
      </c>
      <c r="J1618" t="s">
        <v>15</v>
      </c>
    </row>
    <row r="1619" spans="1:10" x14ac:dyDescent="0.25">
      <c r="A1619">
        <v>1642</v>
      </c>
      <c r="B1619" t="s">
        <v>4565</v>
      </c>
      <c r="C1619" t="s">
        <v>563</v>
      </c>
      <c r="D1619" t="s">
        <v>3205</v>
      </c>
      <c r="E1619" t="s">
        <v>12</v>
      </c>
      <c r="F1619" s="3">
        <v>41702</v>
      </c>
      <c r="G1619" t="s">
        <v>703</v>
      </c>
      <c r="H1619" t="s">
        <v>289</v>
      </c>
      <c r="I1619" s="4">
        <v>85120</v>
      </c>
      <c r="J1619" t="s">
        <v>15</v>
      </c>
    </row>
    <row r="1620" spans="1:10" x14ac:dyDescent="0.25">
      <c r="A1620">
        <v>1643</v>
      </c>
      <c r="B1620" t="s">
        <v>4566</v>
      </c>
      <c r="C1620" t="s">
        <v>79</v>
      </c>
      <c r="D1620" t="s">
        <v>4317</v>
      </c>
      <c r="E1620" t="s">
        <v>62</v>
      </c>
      <c r="F1620" s="3">
        <v>41338</v>
      </c>
      <c r="G1620" t="s">
        <v>697</v>
      </c>
      <c r="H1620" t="s">
        <v>20</v>
      </c>
      <c r="I1620" s="4">
        <v>24628</v>
      </c>
      <c r="J1620" t="s">
        <v>15</v>
      </c>
    </row>
    <row r="1621" spans="1:10" x14ac:dyDescent="0.25">
      <c r="A1621">
        <v>1644</v>
      </c>
      <c r="B1621" t="s">
        <v>4567</v>
      </c>
      <c r="C1621" t="s">
        <v>109</v>
      </c>
      <c r="D1621" t="s">
        <v>1935</v>
      </c>
      <c r="E1621" t="s">
        <v>12</v>
      </c>
      <c r="F1621" s="3">
        <v>41342</v>
      </c>
      <c r="G1621" t="s">
        <v>3987</v>
      </c>
      <c r="H1621" t="s">
        <v>153</v>
      </c>
      <c r="I1621" s="4">
        <v>4221</v>
      </c>
      <c r="J1621" t="s">
        <v>15</v>
      </c>
    </row>
    <row r="1622" spans="1:10" x14ac:dyDescent="0.25">
      <c r="A1622">
        <v>1645</v>
      </c>
      <c r="B1622" t="s">
        <v>4568</v>
      </c>
      <c r="C1622" t="s">
        <v>4531</v>
      </c>
      <c r="D1622" t="s">
        <v>4533</v>
      </c>
      <c r="E1622" t="s">
        <v>12</v>
      </c>
      <c r="F1622" s="3">
        <v>41396</v>
      </c>
      <c r="G1622" t="s">
        <v>1555</v>
      </c>
      <c r="H1622" t="s">
        <v>320</v>
      </c>
      <c r="I1622" s="4">
        <v>68588</v>
      </c>
      <c r="J1622" t="s">
        <v>15</v>
      </c>
    </row>
    <row r="1623" spans="1:10" x14ac:dyDescent="0.25">
      <c r="A1623">
        <v>1646</v>
      </c>
      <c r="B1623" t="s">
        <v>4569</v>
      </c>
      <c r="C1623" t="s">
        <v>611</v>
      </c>
      <c r="D1623" t="s">
        <v>3018</v>
      </c>
      <c r="E1623" t="s">
        <v>62</v>
      </c>
      <c r="F1623" s="3">
        <v>41459</v>
      </c>
      <c r="G1623" t="s">
        <v>4559</v>
      </c>
      <c r="H1623" t="s">
        <v>153</v>
      </c>
      <c r="I1623" s="4">
        <v>4358</v>
      </c>
      <c r="J1623" t="s">
        <v>15</v>
      </c>
    </row>
    <row r="1624" spans="1:10" x14ac:dyDescent="0.25">
      <c r="A1624">
        <v>1647</v>
      </c>
      <c r="B1624" t="s">
        <v>4570</v>
      </c>
      <c r="C1624" t="s">
        <v>1039</v>
      </c>
      <c r="D1624" t="s">
        <v>3418</v>
      </c>
      <c r="E1624" t="s">
        <v>62</v>
      </c>
      <c r="F1624" s="3">
        <v>41396</v>
      </c>
      <c r="G1624" t="s">
        <v>4560</v>
      </c>
      <c r="H1624" t="s">
        <v>116</v>
      </c>
      <c r="I1624" s="4">
        <v>41772</v>
      </c>
      <c r="J1624" t="s">
        <v>15</v>
      </c>
    </row>
    <row r="1625" spans="1:10" x14ac:dyDescent="0.25">
      <c r="A1625">
        <v>1648</v>
      </c>
      <c r="B1625" t="s">
        <v>4571</v>
      </c>
      <c r="C1625" t="s">
        <v>4532</v>
      </c>
      <c r="D1625" t="s">
        <v>3430</v>
      </c>
      <c r="E1625" t="s">
        <v>12</v>
      </c>
      <c r="F1625" s="3">
        <v>41464</v>
      </c>
      <c r="G1625" t="s">
        <v>4561</v>
      </c>
      <c r="H1625" t="s">
        <v>276</v>
      </c>
      <c r="I1625" s="4">
        <v>2032</v>
      </c>
      <c r="J1625" t="s">
        <v>15</v>
      </c>
    </row>
    <row r="1626" spans="1:10" x14ac:dyDescent="0.25">
      <c r="A1626">
        <v>1649</v>
      </c>
      <c r="B1626" t="s">
        <v>4572</v>
      </c>
      <c r="C1626" t="s">
        <v>47</v>
      </c>
      <c r="D1626" t="s">
        <v>194</v>
      </c>
      <c r="E1626" t="s">
        <v>12</v>
      </c>
      <c r="F1626" s="3">
        <v>41614</v>
      </c>
      <c r="G1626" t="s">
        <v>4562</v>
      </c>
      <c r="H1626" t="s">
        <v>97</v>
      </c>
      <c r="I1626" s="4">
        <v>7047</v>
      </c>
      <c r="J1626" t="s">
        <v>15</v>
      </c>
    </row>
  </sheetData>
  <sortState ref="A2:J1627">
    <sortCondition ref="A2:A1627"/>
  </sortState>
  <conditionalFormatting sqref="D1596">
    <cfRule type="duplicateValues" dxfId="6" priority="3"/>
  </conditionalFormatting>
  <conditionalFormatting sqref="B1618:B162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"/>
  <sheetViews>
    <sheetView workbookViewId="0">
      <selection activeCell="C30" sqref="C30"/>
    </sheetView>
  </sheetViews>
  <sheetFormatPr defaultColWidth="11" defaultRowHeight="10.15" customHeight="1" x14ac:dyDescent="0.25"/>
  <cols>
    <col min="1" max="1" width="11" style="1"/>
  </cols>
  <sheetData>
    <row r="1" spans="1:33" ht="10.15" customHeight="1" x14ac:dyDescent="0.25">
      <c r="A1" s="1" t="s">
        <v>1</v>
      </c>
      <c r="B1" t="s">
        <v>3447</v>
      </c>
      <c r="C1" t="s">
        <v>956</v>
      </c>
      <c r="D1" t="s">
        <v>1653</v>
      </c>
      <c r="E1" t="s">
        <v>625</v>
      </c>
      <c r="F1" t="s">
        <v>4530</v>
      </c>
      <c r="G1" t="s">
        <v>47</v>
      </c>
      <c r="H1" t="s">
        <v>1879</v>
      </c>
      <c r="I1" t="s">
        <v>1322</v>
      </c>
      <c r="J1" t="s">
        <v>930</v>
      </c>
      <c r="K1" t="s">
        <v>4516</v>
      </c>
      <c r="L1" t="s">
        <v>4524</v>
      </c>
      <c r="M1" t="s">
        <v>354</v>
      </c>
      <c r="N1" t="s">
        <v>1879</v>
      </c>
      <c r="O1" t="s">
        <v>4518</v>
      </c>
      <c r="P1" t="s">
        <v>4401</v>
      </c>
      <c r="Q1" t="s">
        <v>4520</v>
      </c>
      <c r="R1" t="s">
        <v>1039</v>
      </c>
      <c r="S1" t="s">
        <v>991</v>
      </c>
      <c r="T1" t="s">
        <v>2191</v>
      </c>
      <c r="U1" t="s">
        <v>819</v>
      </c>
      <c r="V1" t="s">
        <v>1528</v>
      </c>
      <c r="W1" t="s">
        <v>4220</v>
      </c>
      <c r="X1" t="s">
        <v>1931</v>
      </c>
      <c r="Y1" t="s">
        <v>563</v>
      </c>
      <c r="Z1" t="s">
        <v>79</v>
      </c>
      <c r="AA1" t="s">
        <v>109</v>
      </c>
      <c r="AB1" t="s">
        <v>4531</v>
      </c>
      <c r="AC1" t="s">
        <v>611</v>
      </c>
      <c r="AD1" t="s">
        <v>1039</v>
      </c>
      <c r="AE1" t="s">
        <v>4532</v>
      </c>
      <c r="AF1" t="s">
        <v>47</v>
      </c>
      <c r="AG1" t="s">
        <v>4530</v>
      </c>
    </row>
    <row r="2" spans="1:33" ht="10.15" customHeight="1" x14ac:dyDescent="0.25">
      <c r="A2" s="1" t="s">
        <v>2</v>
      </c>
      <c r="B2" t="s">
        <v>702</v>
      </c>
      <c r="C2" t="s">
        <v>296</v>
      </c>
      <c r="D2" t="s">
        <v>2209</v>
      </c>
      <c r="E2" t="s">
        <v>976</v>
      </c>
      <c r="F2" t="s">
        <v>3779</v>
      </c>
      <c r="G2" t="s">
        <v>829</v>
      </c>
      <c r="H2" t="s">
        <v>1032</v>
      </c>
      <c r="I2" t="s">
        <v>833</v>
      </c>
      <c r="J2" t="s">
        <v>2992</v>
      </c>
      <c r="K2" t="s">
        <v>2426</v>
      </c>
      <c r="L2" t="s">
        <v>3285</v>
      </c>
      <c r="M2" t="s">
        <v>1359</v>
      </c>
      <c r="N2" t="s">
        <v>1898</v>
      </c>
      <c r="O2" t="s">
        <v>227</v>
      </c>
      <c r="P2" t="s">
        <v>160</v>
      </c>
      <c r="Q2" t="s">
        <v>1545</v>
      </c>
      <c r="R2" t="s">
        <v>1040</v>
      </c>
      <c r="S2" t="s">
        <v>553</v>
      </c>
      <c r="T2" t="s">
        <v>57</v>
      </c>
      <c r="U2" t="s">
        <v>469</v>
      </c>
      <c r="V2" t="s">
        <v>459</v>
      </c>
      <c r="W2" t="s">
        <v>3320</v>
      </c>
      <c r="X2" t="s">
        <v>1932</v>
      </c>
      <c r="Y2" t="s">
        <v>3205</v>
      </c>
      <c r="Z2" t="s">
        <v>4317</v>
      </c>
      <c r="AA2" t="s">
        <v>1935</v>
      </c>
      <c r="AB2" t="s">
        <v>4533</v>
      </c>
      <c r="AC2" t="s">
        <v>3018</v>
      </c>
      <c r="AD2" t="s">
        <v>3418</v>
      </c>
      <c r="AE2" t="s">
        <v>3430</v>
      </c>
      <c r="AF2" t="s">
        <v>194</v>
      </c>
      <c r="AG2" t="s">
        <v>3779</v>
      </c>
    </row>
    <row r="3" spans="1:33" ht="10.15" customHeight="1" x14ac:dyDescent="0.25">
      <c r="A3" s="1" t="s">
        <v>3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62</v>
      </c>
      <c r="L3" t="s">
        <v>12</v>
      </c>
      <c r="M3" t="s">
        <v>62</v>
      </c>
      <c r="N3" t="s">
        <v>12</v>
      </c>
      <c r="O3" t="s">
        <v>62</v>
      </c>
      <c r="P3" t="s">
        <v>12</v>
      </c>
      <c r="Q3" t="s">
        <v>12</v>
      </c>
      <c r="R3" t="s">
        <v>12</v>
      </c>
      <c r="S3" t="s">
        <v>12</v>
      </c>
      <c r="T3" t="s">
        <v>12</v>
      </c>
      <c r="U3" t="s">
        <v>12</v>
      </c>
      <c r="V3" t="s">
        <v>62</v>
      </c>
      <c r="W3" t="s">
        <v>12</v>
      </c>
      <c r="X3" t="s">
        <v>12</v>
      </c>
      <c r="Y3" t="s">
        <v>12</v>
      </c>
      <c r="Z3" t="s">
        <v>62</v>
      </c>
      <c r="AA3" t="s">
        <v>12</v>
      </c>
      <c r="AB3" t="s">
        <v>12</v>
      </c>
      <c r="AC3" t="s">
        <v>62</v>
      </c>
      <c r="AD3" t="s">
        <v>62</v>
      </c>
      <c r="AE3" t="s">
        <v>12</v>
      </c>
      <c r="AF3" t="s">
        <v>12</v>
      </c>
      <c r="AG3" t="s">
        <v>12</v>
      </c>
    </row>
    <row r="4" spans="1:33" ht="10.15" customHeight="1" x14ac:dyDescent="0.25">
      <c r="A4" s="1" t="s">
        <v>4</v>
      </c>
      <c r="B4" s="5">
        <v>20130201</v>
      </c>
      <c r="C4" s="5" t="s">
        <v>4534</v>
      </c>
      <c r="D4" s="5" t="s">
        <v>4535</v>
      </c>
      <c r="E4" s="5" t="s">
        <v>4536</v>
      </c>
      <c r="F4" s="5" t="s">
        <v>4537</v>
      </c>
      <c r="G4" s="5" t="s">
        <v>4538</v>
      </c>
      <c r="H4" s="5" t="s">
        <v>4539</v>
      </c>
      <c r="I4" s="5" t="s">
        <v>4540</v>
      </c>
      <c r="J4" s="5" t="s">
        <v>4541</v>
      </c>
      <c r="K4" s="5" t="s">
        <v>4542</v>
      </c>
      <c r="L4" s="5" t="s">
        <v>4543</v>
      </c>
      <c r="M4" s="5" t="s">
        <v>4544</v>
      </c>
      <c r="N4" s="5" t="s">
        <v>4545</v>
      </c>
      <c r="O4" s="5" t="s">
        <v>4546</v>
      </c>
      <c r="P4" s="5" t="s">
        <v>4547</v>
      </c>
      <c r="Q4" s="5" t="s">
        <v>4543</v>
      </c>
      <c r="R4" s="5" t="s">
        <v>4548</v>
      </c>
      <c r="S4" s="5" t="s">
        <v>4549</v>
      </c>
      <c r="T4" s="5" t="s">
        <v>4550</v>
      </c>
      <c r="U4" s="5" t="s">
        <v>4551</v>
      </c>
      <c r="V4" s="5" t="s">
        <v>4552</v>
      </c>
      <c r="W4" s="5" t="s">
        <v>4553</v>
      </c>
      <c r="X4" s="5" t="s">
        <v>4554</v>
      </c>
      <c r="Y4" s="5">
        <v>20140304</v>
      </c>
      <c r="Z4" s="5" t="s">
        <v>4551</v>
      </c>
      <c r="AA4" s="5" t="s">
        <v>4543</v>
      </c>
      <c r="AB4" s="5" t="s">
        <v>4555</v>
      </c>
      <c r="AC4" s="5" t="s">
        <v>4544</v>
      </c>
      <c r="AD4" s="5" t="s">
        <v>4555</v>
      </c>
      <c r="AE4" s="5" t="s">
        <v>4556</v>
      </c>
      <c r="AF4" s="5" t="s">
        <v>4557</v>
      </c>
      <c r="AG4" s="5" t="s">
        <v>4537</v>
      </c>
    </row>
    <row r="5" spans="1:33" ht="10.15" customHeight="1" x14ac:dyDescent="0.25">
      <c r="A5" s="1" t="s">
        <v>5</v>
      </c>
      <c r="B5" t="s">
        <v>616</v>
      </c>
      <c r="C5" t="s">
        <v>2990</v>
      </c>
      <c r="D5" t="s">
        <v>2305</v>
      </c>
      <c r="E5" t="s">
        <v>3837</v>
      </c>
      <c r="F5" t="s">
        <v>4558</v>
      </c>
      <c r="G5" t="s">
        <v>638</v>
      </c>
      <c r="H5" t="s">
        <v>546</v>
      </c>
      <c r="I5" t="s">
        <v>347</v>
      </c>
      <c r="J5" t="s">
        <v>770</v>
      </c>
      <c r="K5" t="s">
        <v>770</v>
      </c>
      <c r="L5" t="s">
        <v>4525</v>
      </c>
      <c r="M5" t="s">
        <v>546</v>
      </c>
      <c r="N5" t="s">
        <v>4522</v>
      </c>
      <c r="O5" t="s">
        <v>453</v>
      </c>
      <c r="P5" t="s">
        <v>4402</v>
      </c>
      <c r="Q5" t="s">
        <v>2700</v>
      </c>
      <c r="R5" t="s">
        <v>1041</v>
      </c>
      <c r="S5" t="s">
        <v>4527</v>
      </c>
      <c r="T5" t="s">
        <v>4529</v>
      </c>
      <c r="U5" t="s">
        <v>441</v>
      </c>
      <c r="V5" t="s">
        <v>4514</v>
      </c>
      <c r="W5" t="s">
        <v>4221</v>
      </c>
      <c r="X5" t="s">
        <v>1933</v>
      </c>
      <c r="Y5" t="s">
        <v>703</v>
      </c>
      <c r="Z5" t="s">
        <v>697</v>
      </c>
      <c r="AA5" t="s">
        <v>3987</v>
      </c>
      <c r="AB5" t="s">
        <v>1555</v>
      </c>
      <c r="AC5" t="s">
        <v>4559</v>
      </c>
      <c r="AD5" t="s">
        <v>4560</v>
      </c>
      <c r="AE5" t="s">
        <v>4561</v>
      </c>
      <c r="AF5" t="s">
        <v>4562</v>
      </c>
      <c r="AG5" t="s">
        <v>4558</v>
      </c>
    </row>
    <row r="6" spans="1:33" ht="10.15" customHeight="1" x14ac:dyDescent="0.25">
      <c r="A6" s="1" t="s">
        <v>6</v>
      </c>
      <c r="B6" t="s">
        <v>82</v>
      </c>
      <c r="C6" t="s">
        <v>30</v>
      </c>
      <c r="D6" t="s">
        <v>315</v>
      </c>
      <c r="E6" t="s">
        <v>97</v>
      </c>
      <c r="F6" t="s">
        <v>320</v>
      </c>
      <c r="G6" t="s">
        <v>116</v>
      </c>
      <c r="H6" t="s">
        <v>68</v>
      </c>
      <c r="I6" t="s">
        <v>54</v>
      </c>
      <c r="J6" t="s">
        <v>433</v>
      </c>
      <c r="K6" t="s">
        <v>433</v>
      </c>
      <c r="L6" t="s">
        <v>352</v>
      </c>
      <c r="M6" t="s">
        <v>68</v>
      </c>
      <c r="N6" t="s">
        <v>148</v>
      </c>
      <c r="O6" t="s">
        <v>49</v>
      </c>
      <c r="P6" t="s">
        <v>163</v>
      </c>
      <c r="Q6" t="s">
        <v>54</v>
      </c>
      <c r="R6" t="s">
        <v>49</v>
      </c>
      <c r="S6" t="s">
        <v>68</v>
      </c>
      <c r="T6" t="s">
        <v>126</v>
      </c>
      <c r="U6" t="s">
        <v>121</v>
      </c>
      <c r="V6" t="s">
        <v>310</v>
      </c>
      <c r="W6" t="s">
        <v>148</v>
      </c>
      <c r="X6" t="s">
        <v>87</v>
      </c>
      <c r="Y6" t="s">
        <v>289</v>
      </c>
      <c r="Z6" t="s">
        <v>20</v>
      </c>
      <c r="AA6" t="s">
        <v>153</v>
      </c>
      <c r="AB6" t="s">
        <v>320</v>
      </c>
      <c r="AC6" t="s">
        <v>153</v>
      </c>
      <c r="AD6" t="s">
        <v>116</v>
      </c>
      <c r="AE6" t="s">
        <v>276</v>
      </c>
      <c r="AF6" t="s">
        <v>97</v>
      </c>
      <c r="AG6" t="s">
        <v>320</v>
      </c>
    </row>
    <row r="7" spans="1:33" ht="10.15" customHeight="1" x14ac:dyDescent="0.25">
      <c r="A7" s="1" t="s">
        <v>7</v>
      </c>
      <c r="B7" s="4">
        <v>35281</v>
      </c>
      <c r="C7" s="4">
        <v>97024</v>
      </c>
      <c r="D7" s="4">
        <v>56039</v>
      </c>
      <c r="E7" s="4">
        <v>8803</v>
      </c>
      <c r="F7" s="4">
        <v>68402</v>
      </c>
      <c r="G7" s="4">
        <v>41054</v>
      </c>
      <c r="H7" s="4">
        <v>17262</v>
      </c>
      <c r="I7" s="4">
        <v>3883</v>
      </c>
      <c r="J7" s="4">
        <v>38111</v>
      </c>
      <c r="K7" s="4">
        <v>38111</v>
      </c>
      <c r="L7" s="4">
        <v>60466</v>
      </c>
      <c r="M7" s="4">
        <v>17262</v>
      </c>
      <c r="N7" s="4">
        <v>25506</v>
      </c>
      <c r="O7" s="4">
        <v>50303</v>
      </c>
      <c r="P7" s="4">
        <v>46703</v>
      </c>
      <c r="Q7" s="4">
        <v>3755</v>
      </c>
      <c r="R7" s="4">
        <v>50423</v>
      </c>
      <c r="S7" s="4">
        <v>15451</v>
      </c>
      <c r="T7" s="4">
        <v>49799</v>
      </c>
      <c r="U7" s="4">
        <v>77069</v>
      </c>
      <c r="V7" s="4">
        <v>30447</v>
      </c>
      <c r="W7" s="4">
        <v>24874</v>
      </c>
      <c r="X7" s="4">
        <v>11368</v>
      </c>
      <c r="Y7" s="4">
        <v>85120</v>
      </c>
      <c r="Z7" s="4">
        <v>24628</v>
      </c>
      <c r="AA7" s="4">
        <v>4221</v>
      </c>
      <c r="AB7" s="4">
        <v>68588</v>
      </c>
      <c r="AC7" s="4">
        <v>4358</v>
      </c>
      <c r="AD7" s="4">
        <v>41772</v>
      </c>
      <c r="AE7" s="4">
        <v>2032</v>
      </c>
      <c r="AF7" s="4">
        <v>7047</v>
      </c>
      <c r="AG7" s="4">
        <v>68402</v>
      </c>
    </row>
    <row r="8" spans="1:33" ht="10.15" customHeight="1" x14ac:dyDescent="0.25">
      <c r="A8" s="1" t="s">
        <v>8</v>
      </c>
      <c r="B8" t="s">
        <v>15</v>
      </c>
      <c r="C8" t="s">
        <v>15</v>
      </c>
      <c r="D8" t="s">
        <v>15</v>
      </c>
      <c r="E8" t="s">
        <v>15</v>
      </c>
      <c r="F8" t="s">
        <v>15</v>
      </c>
      <c r="G8" t="s">
        <v>15</v>
      </c>
      <c r="H8" t="s">
        <v>15</v>
      </c>
      <c r="I8" t="s">
        <v>15</v>
      </c>
      <c r="J8" t="s">
        <v>15</v>
      </c>
      <c r="K8" t="s">
        <v>15</v>
      </c>
      <c r="L8" t="s">
        <v>15</v>
      </c>
      <c r="M8" t="s">
        <v>15</v>
      </c>
      <c r="N8" t="s">
        <v>15</v>
      </c>
      <c r="O8" t="s">
        <v>15</v>
      </c>
      <c r="P8" t="s">
        <v>15</v>
      </c>
      <c r="Q8" t="s">
        <v>15</v>
      </c>
      <c r="R8" t="s">
        <v>15</v>
      </c>
      <c r="S8" t="s">
        <v>224</v>
      </c>
      <c r="T8" t="s">
        <v>15</v>
      </c>
      <c r="U8" t="s">
        <v>15</v>
      </c>
      <c r="V8" t="s">
        <v>15</v>
      </c>
      <c r="W8" t="s">
        <v>15</v>
      </c>
      <c r="X8" t="s">
        <v>15</v>
      </c>
      <c r="Y8" t="s">
        <v>15</v>
      </c>
      <c r="Z8" t="s">
        <v>15</v>
      </c>
      <c r="AA8" t="s">
        <v>15</v>
      </c>
      <c r="AB8" t="s">
        <v>15</v>
      </c>
      <c r="AC8" t="s">
        <v>15</v>
      </c>
      <c r="AD8" t="s">
        <v>15</v>
      </c>
      <c r="AE8" t="s">
        <v>15</v>
      </c>
      <c r="AF8" t="s">
        <v>15</v>
      </c>
      <c r="AG8" t="s">
        <v>15</v>
      </c>
    </row>
    <row r="9" spans="1:33" ht="10.15" customHeight="1" x14ac:dyDescent="0.25">
      <c r="A9" s="1" t="s">
        <v>4563</v>
      </c>
      <c r="B9" s="6">
        <v>79562287293934.891</v>
      </c>
      <c r="C9" s="6">
        <v>65996052910102.352</v>
      </c>
      <c r="D9" s="6">
        <v>47518643591507.547</v>
      </c>
      <c r="E9" s="6">
        <v>92298314896548.547</v>
      </c>
      <c r="F9" s="6">
        <v>111561150206129.03</v>
      </c>
      <c r="G9" s="6">
        <v>25908476211206.176</v>
      </c>
      <c r="H9" s="6">
        <v>59545194530530.117</v>
      </c>
      <c r="I9" s="6">
        <v>24222295006557.586</v>
      </c>
      <c r="J9" s="6">
        <v>66098005474600.055</v>
      </c>
      <c r="K9" s="6">
        <v>111832457570354</v>
      </c>
      <c r="L9" s="6">
        <v>111999736304772.39</v>
      </c>
      <c r="M9" s="6">
        <v>30128235887312.23</v>
      </c>
      <c r="N9" s="6">
        <v>111986229798494.42</v>
      </c>
      <c r="O9" s="6">
        <v>111918844648615.27</v>
      </c>
      <c r="P9" s="6">
        <v>107961186257651.52</v>
      </c>
      <c r="Q9" s="6">
        <v>111948531916255.39</v>
      </c>
      <c r="R9" s="6">
        <v>18672293843949.375</v>
      </c>
      <c r="S9" s="6">
        <v>112065779062455.11</v>
      </c>
      <c r="T9" s="6">
        <v>112065779062455.11</v>
      </c>
      <c r="U9" s="6">
        <v>14984177788906.303</v>
      </c>
      <c r="V9" s="6">
        <v>111780504156832.56</v>
      </c>
      <c r="W9" s="6">
        <v>102076320478009</v>
      </c>
      <c r="X9" s="6">
        <v>37485962409751.039</v>
      </c>
      <c r="Y9" s="6">
        <v>110837315827799.28</v>
      </c>
      <c r="Z9" s="6">
        <v>110872844209064.97</v>
      </c>
      <c r="AA9" s="6">
        <v>111115641439268.31</v>
      </c>
      <c r="AB9" s="6">
        <v>111154473119446.08</v>
      </c>
      <c r="AC9" s="6">
        <v>111215252258303.39</v>
      </c>
      <c r="AD9" s="6">
        <v>111376635366751.8</v>
      </c>
      <c r="AE9" s="6">
        <v>111379697852662.72</v>
      </c>
      <c r="AF9" s="6">
        <v>111477418067021.83</v>
      </c>
      <c r="AG9" s="6">
        <v>111561150206129.03</v>
      </c>
    </row>
    <row r="10" spans="1:33" ht="10.15" customHeight="1" x14ac:dyDescent="0.25">
      <c r="A10" s="1" t="s">
        <v>0</v>
      </c>
      <c r="B10" t="s">
        <v>3446</v>
      </c>
      <c r="C10" t="s">
        <v>2989</v>
      </c>
      <c r="D10" t="s">
        <v>2304</v>
      </c>
      <c r="E10" t="s">
        <v>3836</v>
      </c>
      <c r="F10" t="s">
        <v>4564</v>
      </c>
      <c r="G10" t="s">
        <v>1405</v>
      </c>
      <c r="H10" t="s">
        <v>2738</v>
      </c>
      <c r="I10" t="s">
        <v>1321</v>
      </c>
      <c r="J10" t="s">
        <v>2991</v>
      </c>
      <c r="K10" t="s">
        <v>4515</v>
      </c>
      <c r="L10" t="s">
        <v>4523</v>
      </c>
      <c r="M10" t="s">
        <v>1598</v>
      </c>
      <c r="N10" t="s">
        <v>4521</v>
      </c>
      <c r="O10" t="s">
        <v>4517</v>
      </c>
      <c r="P10" t="s">
        <v>4400</v>
      </c>
      <c r="Q10" t="s">
        <v>4519</v>
      </c>
      <c r="R10" t="s">
        <v>1038</v>
      </c>
      <c r="S10" t="s">
        <v>4526</v>
      </c>
      <c r="T10" t="s">
        <v>4528</v>
      </c>
      <c r="U10" t="s">
        <v>818</v>
      </c>
      <c r="V10" t="s">
        <v>4513</v>
      </c>
      <c r="W10" t="s">
        <v>4219</v>
      </c>
      <c r="X10" t="s">
        <v>1930</v>
      </c>
      <c r="Y10" t="s">
        <v>4565</v>
      </c>
      <c r="Z10" t="s">
        <v>4566</v>
      </c>
      <c r="AA10" t="s">
        <v>4567</v>
      </c>
      <c r="AB10" t="s">
        <v>4568</v>
      </c>
      <c r="AC10" t="s">
        <v>4569</v>
      </c>
      <c r="AD10" t="s">
        <v>4570</v>
      </c>
      <c r="AE10" t="s">
        <v>4571</v>
      </c>
      <c r="AF10" t="s">
        <v>4572</v>
      </c>
      <c r="AG10" t="s">
        <v>4564</v>
      </c>
    </row>
    <row r="14" spans="1:33" ht="10.15" customHeight="1" x14ac:dyDescent="0.25">
      <c r="B14" t="s">
        <v>4573</v>
      </c>
    </row>
    <row r="16" spans="1:33" ht="10.15" customHeight="1" x14ac:dyDescent="0.25">
      <c r="B16" t="s">
        <v>4575</v>
      </c>
    </row>
    <row r="18" spans="2:3" ht="10.15" customHeight="1" x14ac:dyDescent="0.25">
      <c r="B18">
        <v>1</v>
      </c>
      <c r="C18" t="s">
        <v>4574</v>
      </c>
    </row>
    <row r="21" spans="2:3" ht="10.15" customHeight="1" x14ac:dyDescent="0.25">
      <c r="B21">
        <v>2</v>
      </c>
      <c r="C21" t="s">
        <v>4576</v>
      </c>
    </row>
    <row r="24" spans="2:3" ht="10.15" customHeight="1" x14ac:dyDescent="0.25">
      <c r="B24">
        <v>3</v>
      </c>
      <c r="C24" t="s">
        <v>4577</v>
      </c>
    </row>
    <row r="27" spans="2:3" ht="10.15" customHeight="1" x14ac:dyDescent="0.25">
      <c r="B27">
        <v>4</v>
      </c>
      <c r="C27" t="s">
        <v>4578</v>
      </c>
    </row>
    <row r="30" spans="2:3" ht="10.15" customHeight="1" x14ac:dyDescent="0.25">
      <c r="B30">
        <v>5</v>
      </c>
      <c r="C30" t="s">
        <v>4579</v>
      </c>
    </row>
  </sheetData>
  <conditionalFormatting sqref="B2">
    <cfRule type="duplicateValues" dxfId="3" priority="2"/>
  </conditionalFormatting>
  <conditionalFormatting sqref="Y10:AG10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="142" zoomScaleNormal="142" workbookViewId="0">
      <selection activeCell="A2" sqref="A2"/>
    </sheetView>
  </sheetViews>
  <sheetFormatPr defaultColWidth="11" defaultRowHeight="15" x14ac:dyDescent="0.25"/>
  <cols>
    <col min="1" max="1" width="12.7109375" customWidth="1"/>
    <col min="2" max="2" width="12.7109375" style="1" bestFit="1" customWidth="1"/>
    <col min="3" max="6" width="15.140625" bestFit="1" customWidth="1"/>
    <col min="7" max="7" width="16.140625" bestFit="1" customWidth="1"/>
    <col min="8" max="9" width="15.140625" bestFit="1" customWidth="1"/>
    <col min="10" max="10" width="15.7109375" bestFit="1" customWidth="1"/>
    <col min="11" max="11" width="15.140625" bestFit="1" customWidth="1"/>
    <col min="12" max="13" width="16.140625" bestFit="1" customWidth="1"/>
    <col min="14" max="14" width="15.140625" bestFit="1" customWidth="1"/>
    <col min="15" max="18" width="16.140625" bestFit="1" customWidth="1"/>
    <col min="19" max="19" width="15.140625" bestFit="1" customWidth="1"/>
    <col min="20" max="21" width="16.140625" bestFit="1" customWidth="1"/>
    <col min="22" max="22" width="15.140625" bestFit="1" customWidth="1"/>
    <col min="23" max="24" width="16.140625" bestFit="1" customWidth="1"/>
    <col min="25" max="25" width="15.140625" bestFit="1" customWidth="1"/>
    <col min="26" max="34" width="16.140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4563</v>
      </c>
    </row>
    <row r="2" spans="1:10" x14ac:dyDescent="0.25">
      <c r="A2" t="s">
        <v>3446</v>
      </c>
      <c r="B2" t="s">
        <v>3447</v>
      </c>
      <c r="C2" t="s">
        <v>702</v>
      </c>
      <c r="D2" t="s">
        <v>12</v>
      </c>
      <c r="E2" s="3">
        <v>41306</v>
      </c>
      <c r="F2" t="s">
        <v>616</v>
      </c>
      <c r="G2" t="s">
        <v>82</v>
      </c>
      <c r="H2" s="4">
        <v>35281</v>
      </c>
      <c r="I2" t="s">
        <v>15</v>
      </c>
      <c r="J2" s="6">
        <v>79562287293934.891</v>
      </c>
    </row>
    <row r="3" spans="1:10" x14ac:dyDescent="0.25">
      <c r="A3" t="s">
        <v>2989</v>
      </c>
      <c r="B3" t="s">
        <v>956</v>
      </c>
      <c r="C3" t="s">
        <v>296</v>
      </c>
      <c r="D3" t="s">
        <v>12</v>
      </c>
      <c r="E3" s="3">
        <v>41307</v>
      </c>
      <c r="F3" t="s">
        <v>2990</v>
      </c>
      <c r="G3" t="s">
        <v>30</v>
      </c>
      <c r="H3" s="4">
        <v>97024</v>
      </c>
      <c r="I3" t="s">
        <v>15</v>
      </c>
      <c r="J3" s="6">
        <v>65996052910102.352</v>
      </c>
    </row>
    <row r="4" spans="1:10" x14ac:dyDescent="0.25">
      <c r="A4" t="s">
        <v>2304</v>
      </c>
      <c r="B4" t="s">
        <v>1653</v>
      </c>
      <c r="C4" t="s">
        <v>2209</v>
      </c>
      <c r="D4" t="s">
        <v>12</v>
      </c>
      <c r="E4" s="3">
        <v>41308</v>
      </c>
      <c r="F4" t="s">
        <v>2305</v>
      </c>
      <c r="G4" t="s">
        <v>315</v>
      </c>
      <c r="H4" s="4">
        <v>56039</v>
      </c>
      <c r="I4" t="s">
        <v>15</v>
      </c>
      <c r="J4" s="6">
        <v>47518643591507.547</v>
      </c>
    </row>
    <row r="5" spans="1:10" x14ac:dyDescent="0.25">
      <c r="A5" t="s">
        <v>3836</v>
      </c>
      <c r="B5" t="s">
        <v>625</v>
      </c>
      <c r="C5" t="s">
        <v>976</v>
      </c>
      <c r="D5" t="s">
        <v>12</v>
      </c>
      <c r="E5" s="3">
        <v>41309</v>
      </c>
      <c r="F5" t="s">
        <v>3837</v>
      </c>
      <c r="G5" t="s">
        <v>97</v>
      </c>
      <c r="H5" s="4">
        <v>8803</v>
      </c>
      <c r="I5" t="s">
        <v>15</v>
      </c>
      <c r="J5" s="6">
        <v>92298314896548.547</v>
      </c>
    </row>
    <row r="6" spans="1:10" x14ac:dyDescent="0.25">
      <c r="A6" t="s">
        <v>4564</v>
      </c>
      <c r="B6" t="s">
        <v>4530</v>
      </c>
      <c r="C6" t="s">
        <v>3779</v>
      </c>
      <c r="D6" t="s">
        <v>12</v>
      </c>
      <c r="E6" s="3">
        <v>41310</v>
      </c>
      <c r="F6" t="s">
        <v>4558</v>
      </c>
      <c r="G6" t="s">
        <v>320</v>
      </c>
      <c r="H6" s="4">
        <v>68402</v>
      </c>
      <c r="I6" t="s">
        <v>15</v>
      </c>
      <c r="J6" s="6">
        <v>111561150206129.03</v>
      </c>
    </row>
    <row r="7" spans="1:10" x14ac:dyDescent="0.25">
      <c r="A7" t="s">
        <v>1405</v>
      </c>
      <c r="B7" t="s">
        <v>47</v>
      </c>
      <c r="C7" t="s">
        <v>829</v>
      </c>
      <c r="D7" t="s">
        <v>12</v>
      </c>
      <c r="E7" s="3">
        <v>41311</v>
      </c>
      <c r="F7" t="s">
        <v>638</v>
      </c>
      <c r="G7" t="s">
        <v>116</v>
      </c>
      <c r="H7" s="4">
        <v>41054</v>
      </c>
      <c r="I7" t="s">
        <v>15</v>
      </c>
      <c r="J7" s="6">
        <v>25908476211206.176</v>
      </c>
    </row>
    <row r="8" spans="1:10" x14ac:dyDescent="0.25">
      <c r="A8" t="s">
        <v>2738</v>
      </c>
      <c r="B8" t="s">
        <v>1879</v>
      </c>
      <c r="C8" t="s">
        <v>1032</v>
      </c>
      <c r="D8" t="s">
        <v>12</v>
      </c>
      <c r="E8" s="3">
        <v>41312</v>
      </c>
      <c r="F8" t="s">
        <v>546</v>
      </c>
      <c r="G8" t="s">
        <v>68</v>
      </c>
      <c r="H8" s="4">
        <v>17262</v>
      </c>
      <c r="I8" t="s">
        <v>15</v>
      </c>
      <c r="J8" s="6">
        <v>59545194530530.117</v>
      </c>
    </row>
    <row r="9" spans="1:10" x14ac:dyDescent="0.25">
      <c r="A9" t="s">
        <v>1321</v>
      </c>
      <c r="B9" t="s">
        <v>1322</v>
      </c>
      <c r="C9" t="s">
        <v>833</v>
      </c>
      <c r="D9" t="s">
        <v>12</v>
      </c>
      <c r="E9" s="3">
        <v>41313</v>
      </c>
      <c r="F9" t="s">
        <v>347</v>
      </c>
      <c r="G9" t="s">
        <v>54</v>
      </c>
      <c r="H9" s="4">
        <v>3883</v>
      </c>
      <c r="I9" t="s">
        <v>15</v>
      </c>
      <c r="J9" s="6">
        <v>24222295006557.586</v>
      </c>
    </row>
    <row r="10" spans="1:10" x14ac:dyDescent="0.25">
      <c r="A10" t="s">
        <v>2991</v>
      </c>
      <c r="B10" t="s">
        <v>930</v>
      </c>
      <c r="C10" t="s">
        <v>2992</v>
      </c>
      <c r="D10" t="s">
        <v>12</v>
      </c>
      <c r="E10" s="3">
        <v>41314</v>
      </c>
      <c r="F10" t="s">
        <v>770</v>
      </c>
      <c r="G10" t="s">
        <v>433</v>
      </c>
      <c r="H10" s="4">
        <v>38111</v>
      </c>
      <c r="I10" t="s">
        <v>15</v>
      </c>
      <c r="J10" s="6">
        <v>66098005474600.055</v>
      </c>
    </row>
    <row r="11" spans="1:10" x14ac:dyDescent="0.25">
      <c r="A11" t="s">
        <v>4515</v>
      </c>
      <c r="B11" t="s">
        <v>4516</v>
      </c>
      <c r="C11" t="s">
        <v>2426</v>
      </c>
      <c r="D11" t="s">
        <v>62</v>
      </c>
      <c r="E11" s="3">
        <v>41337</v>
      </c>
      <c r="F11" t="s">
        <v>770</v>
      </c>
      <c r="G11" t="s">
        <v>433</v>
      </c>
      <c r="H11" s="4">
        <v>38111</v>
      </c>
      <c r="I11" t="s">
        <v>15</v>
      </c>
      <c r="J11" s="6">
        <v>111832457570354</v>
      </c>
    </row>
    <row r="12" spans="1:10" x14ac:dyDescent="0.25">
      <c r="A12" t="s">
        <v>4523</v>
      </c>
      <c r="B12" t="s">
        <v>4524</v>
      </c>
      <c r="C12" t="s">
        <v>3285</v>
      </c>
      <c r="D12" t="s">
        <v>12</v>
      </c>
      <c r="E12" s="3">
        <v>41342</v>
      </c>
      <c r="F12" t="s">
        <v>4525</v>
      </c>
      <c r="G12" t="s">
        <v>352</v>
      </c>
      <c r="H12" s="4">
        <v>60466</v>
      </c>
      <c r="I12" t="s">
        <v>15</v>
      </c>
      <c r="J12" s="6">
        <v>111999736304772.39</v>
      </c>
    </row>
    <row r="13" spans="1:10" x14ac:dyDescent="0.25">
      <c r="A13" t="s">
        <v>1598</v>
      </c>
      <c r="B13" t="s">
        <v>354</v>
      </c>
      <c r="C13" t="s">
        <v>1359</v>
      </c>
      <c r="D13" t="s">
        <v>62</v>
      </c>
      <c r="E13" s="3">
        <v>41459</v>
      </c>
      <c r="F13" t="s">
        <v>546</v>
      </c>
      <c r="G13" t="s">
        <v>68</v>
      </c>
      <c r="H13" s="4">
        <v>17262</v>
      </c>
      <c r="I13" t="s">
        <v>15</v>
      </c>
      <c r="J13" s="6">
        <v>30128235887312.23</v>
      </c>
    </row>
    <row r="14" spans="1:10" x14ac:dyDescent="0.25">
      <c r="A14" t="s">
        <v>4521</v>
      </c>
      <c r="B14" t="s">
        <v>1879</v>
      </c>
      <c r="C14" t="s">
        <v>1898</v>
      </c>
      <c r="D14" t="s">
        <v>12</v>
      </c>
      <c r="E14" s="3">
        <v>41395</v>
      </c>
      <c r="F14" t="s">
        <v>4522</v>
      </c>
      <c r="G14" t="s">
        <v>148</v>
      </c>
      <c r="H14" s="4">
        <v>25506</v>
      </c>
      <c r="I14" t="s">
        <v>15</v>
      </c>
      <c r="J14" s="6">
        <v>111986229798494.42</v>
      </c>
    </row>
    <row r="15" spans="1:10" x14ac:dyDescent="0.25">
      <c r="A15" t="s">
        <v>4517</v>
      </c>
      <c r="B15" t="s">
        <v>4518</v>
      </c>
      <c r="C15" t="s">
        <v>227</v>
      </c>
      <c r="D15" t="s">
        <v>62</v>
      </c>
      <c r="E15" s="3">
        <v>41368</v>
      </c>
      <c r="F15" t="s">
        <v>453</v>
      </c>
      <c r="G15" t="s">
        <v>49</v>
      </c>
      <c r="H15" s="4">
        <v>50303</v>
      </c>
      <c r="I15" t="s">
        <v>15</v>
      </c>
      <c r="J15" s="6">
        <v>111918844648615.27</v>
      </c>
    </row>
    <row r="16" spans="1:10" x14ac:dyDescent="0.25">
      <c r="A16" t="s">
        <v>4400</v>
      </c>
      <c r="B16" t="s">
        <v>4401</v>
      </c>
      <c r="C16" t="s">
        <v>160</v>
      </c>
      <c r="D16" t="s">
        <v>12</v>
      </c>
      <c r="E16" s="3">
        <v>41524</v>
      </c>
      <c r="F16" t="s">
        <v>4402</v>
      </c>
      <c r="G16" t="s">
        <v>163</v>
      </c>
      <c r="H16" s="4">
        <v>46703</v>
      </c>
      <c r="I16" t="s">
        <v>15</v>
      </c>
      <c r="J16" s="6">
        <v>107961186257651.52</v>
      </c>
    </row>
    <row r="17" spans="1:10" x14ac:dyDescent="0.25">
      <c r="A17" t="s">
        <v>4519</v>
      </c>
      <c r="B17" t="s">
        <v>4520</v>
      </c>
      <c r="C17" t="s">
        <v>1545</v>
      </c>
      <c r="D17" t="s">
        <v>12</v>
      </c>
      <c r="E17" s="3">
        <v>41342</v>
      </c>
      <c r="F17" t="s">
        <v>2700</v>
      </c>
      <c r="G17" t="s">
        <v>54</v>
      </c>
      <c r="H17" s="4">
        <v>3755</v>
      </c>
      <c r="I17" t="s">
        <v>15</v>
      </c>
      <c r="J17" s="6">
        <v>111948531916255.39</v>
      </c>
    </row>
    <row r="18" spans="1:10" x14ac:dyDescent="0.25">
      <c r="A18" t="s">
        <v>1038</v>
      </c>
      <c r="B18" t="s">
        <v>1039</v>
      </c>
      <c r="C18" t="s">
        <v>1040</v>
      </c>
      <c r="D18" t="s">
        <v>12</v>
      </c>
      <c r="E18" s="3">
        <v>41366</v>
      </c>
      <c r="F18" t="s">
        <v>1041</v>
      </c>
      <c r="G18" t="s">
        <v>49</v>
      </c>
      <c r="H18" s="4">
        <v>50423</v>
      </c>
      <c r="I18" t="s">
        <v>15</v>
      </c>
      <c r="J18" s="6">
        <v>18672293843949.375</v>
      </c>
    </row>
    <row r="19" spans="1:10" x14ac:dyDescent="0.25">
      <c r="A19" t="s">
        <v>4526</v>
      </c>
      <c r="B19" t="s">
        <v>991</v>
      </c>
      <c r="C19" t="s">
        <v>553</v>
      </c>
      <c r="D19" t="s">
        <v>12</v>
      </c>
      <c r="E19" s="3">
        <v>41463</v>
      </c>
      <c r="F19" t="s">
        <v>4527</v>
      </c>
      <c r="G19" t="s">
        <v>68</v>
      </c>
      <c r="H19" s="4">
        <v>15451</v>
      </c>
      <c r="I19" t="s">
        <v>224</v>
      </c>
      <c r="J19" s="6">
        <v>112065779062455.11</v>
      </c>
    </row>
    <row r="20" spans="1:10" x14ac:dyDescent="0.25">
      <c r="A20" t="s">
        <v>4528</v>
      </c>
      <c r="B20" t="s">
        <v>2191</v>
      </c>
      <c r="C20" t="s">
        <v>57</v>
      </c>
      <c r="D20" t="s">
        <v>12</v>
      </c>
      <c r="E20" s="3">
        <v>41701</v>
      </c>
      <c r="F20" t="s">
        <v>4529</v>
      </c>
      <c r="G20" t="s">
        <v>126</v>
      </c>
      <c r="H20" s="4">
        <v>49799</v>
      </c>
      <c r="I20" t="s">
        <v>15</v>
      </c>
      <c r="J20" s="6">
        <v>112065779062455.11</v>
      </c>
    </row>
    <row r="21" spans="1:10" x14ac:dyDescent="0.25">
      <c r="A21" t="s">
        <v>818</v>
      </c>
      <c r="B21" t="s">
        <v>819</v>
      </c>
      <c r="C21" t="s">
        <v>469</v>
      </c>
      <c r="D21" t="s">
        <v>12</v>
      </c>
      <c r="E21" s="3">
        <v>41338</v>
      </c>
      <c r="F21" t="s">
        <v>441</v>
      </c>
      <c r="G21" t="s">
        <v>121</v>
      </c>
      <c r="H21" s="4">
        <v>77069</v>
      </c>
      <c r="I21" t="s">
        <v>15</v>
      </c>
      <c r="J21" s="6">
        <v>14984177788906.303</v>
      </c>
    </row>
    <row r="22" spans="1:10" x14ac:dyDescent="0.25">
      <c r="A22" t="s">
        <v>4513</v>
      </c>
      <c r="B22" t="s">
        <v>1528</v>
      </c>
      <c r="C22" t="s">
        <v>459</v>
      </c>
      <c r="D22" t="s">
        <v>62</v>
      </c>
      <c r="E22" s="3">
        <v>41829</v>
      </c>
      <c r="F22" t="s">
        <v>4514</v>
      </c>
      <c r="G22" t="s">
        <v>310</v>
      </c>
      <c r="H22" s="4">
        <v>30447</v>
      </c>
      <c r="I22" t="s">
        <v>15</v>
      </c>
      <c r="J22" s="6">
        <v>111780504156832.56</v>
      </c>
    </row>
    <row r="23" spans="1:10" x14ac:dyDescent="0.25">
      <c r="A23" t="s">
        <v>4219</v>
      </c>
      <c r="B23" t="s">
        <v>4220</v>
      </c>
      <c r="C23" t="s">
        <v>3320</v>
      </c>
      <c r="D23" t="s">
        <v>12</v>
      </c>
      <c r="E23" s="3">
        <v>41706</v>
      </c>
      <c r="F23" t="s">
        <v>4221</v>
      </c>
      <c r="G23" t="s">
        <v>148</v>
      </c>
      <c r="H23" s="4">
        <v>24874</v>
      </c>
      <c r="I23" t="s">
        <v>15</v>
      </c>
      <c r="J23" s="6">
        <v>102076320478009</v>
      </c>
    </row>
    <row r="24" spans="1:10" x14ac:dyDescent="0.25">
      <c r="A24" t="s">
        <v>1930</v>
      </c>
      <c r="B24" t="s">
        <v>1931</v>
      </c>
      <c r="C24" t="s">
        <v>1932</v>
      </c>
      <c r="D24" t="s">
        <v>12</v>
      </c>
      <c r="E24" s="3">
        <v>41952</v>
      </c>
      <c r="F24" t="s">
        <v>1933</v>
      </c>
      <c r="G24" t="s">
        <v>87</v>
      </c>
      <c r="H24" s="4">
        <v>11368</v>
      </c>
      <c r="I24" t="s">
        <v>15</v>
      </c>
      <c r="J24" s="6">
        <v>37485962409751.039</v>
      </c>
    </row>
    <row r="25" spans="1:10" x14ac:dyDescent="0.25">
      <c r="A25" t="s">
        <v>4565</v>
      </c>
      <c r="B25" t="s">
        <v>563</v>
      </c>
      <c r="C25" t="s">
        <v>3205</v>
      </c>
      <c r="D25" t="s">
        <v>12</v>
      </c>
      <c r="E25" s="3">
        <v>41702</v>
      </c>
      <c r="F25" t="s">
        <v>703</v>
      </c>
      <c r="G25" t="s">
        <v>289</v>
      </c>
      <c r="H25" s="4">
        <v>85120</v>
      </c>
      <c r="I25" t="s">
        <v>15</v>
      </c>
      <c r="J25" s="6">
        <v>110837315827799.28</v>
      </c>
    </row>
    <row r="26" spans="1:10" x14ac:dyDescent="0.25">
      <c r="A26" t="s">
        <v>4566</v>
      </c>
      <c r="B26" t="s">
        <v>79</v>
      </c>
      <c r="C26" t="s">
        <v>4317</v>
      </c>
      <c r="D26" t="s">
        <v>62</v>
      </c>
      <c r="E26" s="3">
        <v>41338</v>
      </c>
      <c r="F26" t="s">
        <v>697</v>
      </c>
      <c r="G26" t="s">
        <v>20</v>
      </c>
      <c r="H26" s="4">
        <v>24628</v>
      </c>
      <c r="I26" t="s">
        <v>15</v>
      </c>
      <c r="J26" s="6">
        <v>110872844209064.97</v>
      </c>
    </row>
    <row r="27" spans="1:10" x14ac:dyDescent="0.25">
      <c r="A27" t="s">
        <v>4567</v>
      </c>
      <c r="B27" t="s">
        <v>109</v>
      </c>
      <c r="C27" t="s">
        <v>1935</v>
      </c>
      <c r="D27" t="s">
        <v>12</v>
      </c>
      <c r="E27" s="3">
        <v>41342</v>
      </c>
      <c r="F27" t="s">
        <v>3987</v>
      </c>
      <c r="G27" t="s">
        <v>153</v>
      </c>
      <c r="H27" s="4">
        <v>4221</v>
      </c>
      <c r="I27" t="s">
        <v>15</v>
      </c>
      <c r="J27" s="6">
        <v>111115641439268.31</v>
      </c>
    </row>
    <row r="28" spans="1:10" x14ac:dyDescent="0.25">
      <c r="A28" t="s">
        <v>4568</v>
      </c>
      <c r="B28" t="s">
        <v>4531</v>
      </c>
      <c r="C28" t="s">
        <v>4533</v>
      </c>
      <c r="D28" t="s">
        <v>12</v>
      </c>
      <c r="E28" s="3">
        <v>41396</v>
      </c>
      <c r="F28" t="s">
        <v>1555</v>
      </c>
      <c r="G28" t="s">
        <v>320</v>
      </c>
      <c r="H28" s="4">
        <v>68588</v>
      </c>
      <c r="I28" t="s">
        <v>15</v>
      </c>
      <c r="J28" s="6">
        <v>111154473119446.08</v>
      </c>
    </row>
    <row r="29" spans="1:10" x14ac:dyDescent="0.25">
      <c r="A29" t="s">
        <v>4569</v>
      </c>
      <c r="B29" t="s">
        <v>611</v>
      </c>
      <c r="C29" t="s">
        <v>3018</v>
      </c>
      <c r="D29" t="s">
        <v>62</v>
      </c>
      <c r="E29" s="3">
        <v>41459</v>
      </c>
      <c r="F29" t="s">
        <v>4559</v>
      </c>
      <c r="G29" t="s">
        <v>153</v>
      </c>
      <c r="H29" s="4">
        <v>4358</v>
      </c>
      <c r="I29" t="s">
        <v>15</v>
      </c>
      <c r="J29" s="6">
        <v>111215252258303.39</v>
      </c>
    </row>
    <row r="30" spans="1:10" x14ac:dyDescent="0.25">
      <c r="A30" t="s">
        <v>4570</v>
      </c>
      <c r="B30" t="s">
        <v>1039</v>
      </c>
      <c r="C30" t="s">
        <v>3418</v>
      </c>
      <c r="D30" t="s">
        <v>62</v>
      </c>
      <c r="E30" s="3">
        <v>41396</v>
      </c>
      <c r="F30" t="s">
        <v>4560</v>
      </c>
      <c r="G30" t="s">
        <v>116</v>
      </c>
      <c r="H30" s="4">
        <v>41772</v>
      </c>
      <c r="I30" t="s">
        <v>15</v>
      </c>
      <c r="J30" s="6">
        <v>111376635366751.8</v>
      </c>
    </row>
    <row r="31" spans="1:10" x14ac:dyDescent="0.25">
      <c r="A31" t="s">
        <v>4571</v>
      </c>
      <c r="B31" t="s">
        <v>4532</v>
      </c>
      <c r="C31" t="s">
        <v>3430</v>
      </c>
      <c r="D31" t="s">
        <v>12</v>
      </c>
      <c r="E31" s="3">
        <v>41464</v>
      </c>
      <c r="F31" t="s">
        <v>4561</v>
      </c>
      <c r="G31" t="s">
        <v>276</v>
      </c>
      <c r="H31" s="4">
        <v>2032</v>
      </c>
      <c r="I31" t="s">
        <v>15</v>
      </c>
      <c r="J31" s="6">
        <v>111379697852662.72</v>
      </c>
    </row>
    <row r="32" spans="1:10" x14ac:dyDescent="0.25">
      <c r="A32" t="s">
        <v>4572</v>
      </c>
      <c r="B32" t="s">
        <v>47</v>
      </c>
      <c r="C32" t="s">
        <v>194</v>
      </c>
      <c r="D32" t="s">
        <v>12</v>
      </c>
      <c r="E32" s="3">
        <v>41614</v>
      </c>
      <c r="F32" t="s">
        <v>4562</v>
      </c>
      <c r="G32" t="s">
        <v>97</v>
      </c>
      <c r="H32" s="4">
        <v>7047</v>
      </c>
      <c r="I32" t="s">
        <v>15</v>
      </c>
      <c r="J32" s="6">
        <v>111477418067021.83</v>
      </c>
    </row>
    <row r="33" spans="1:10" x14ac:dyDescent="0.25">
      <c r="A33" t="s">
        <v>4564</v>
      </c>
      <c r="B33" t="s">
        <v>4530</v>
      </c>
      <c r="C33" t="s">
        <v>3779</v>
      </c>
      <c r="D33" t="s">
        <v>12</v>
      </c>
      <c r="E33" s="3">
        <v>41310</v>
      </c>
      <c r="F33" t="s">
        <v>4558</v>
      </c>
      <c r="G33" t="s">
        <v>320</v>
      </c>
      <c r="H33" s="4">
        <v>68402</v>
      </c>
      <c r="I33" t="s">
        <v>15</v>
      </c>
      <c r="J33" s="6">
        <v>111561150206129.03</v>
      </c>
    </row>
  </sheetData>
  <conditionalFormatting sqref="C2">
    <cfRule type="duplicateValues" dxfId="1" priority="2"/>
  </conditionalFormatting>
  <conditionalFormatting sqref="A25:A33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26"/>
  <sheetViews>
    <sheetView tabSelected="1" topLeftCell="J1" zoomScale="142" zoomScaleNormal="142" workbookViewId="0">
      <selection activeCell="R1" sqref="R1"/>
    </sheetView>
  </sheetViews>
  <sheetFormatPr defaultColWidth="8" defaultRowHeight="15" x14ac:dyDescent="0.25"/>
  <cols>
    <col min="1" max="1" width="22.7109375" bestFit="1" customWidth="1"/>
    <col min="2" max="4" width="22.7109375" customWidth="1"/>
    <col min="5" max="5" width="11.7109375" bestFit="1" customWidth="1"/>
    <col min="6" max="6" width="18.7109375" bestFit="1" customWidth="1"/>
    <col min="7" max="7" width="5.28515625" customWidth="1"/>
    <col min="8" max="8" width="8.140625" customWidth="1"/>
    <col min="9" max="9" width="7.42578125" bestFit="1" customWidth="1"/>
    <col min="10" max="10" width="41.140625" customWidth="1"/>
    <col min="11" max="11" width="13.28515625" customWidth="1"/>
    <col min="12" max="12" width="11" bestFit="1" customWidth="1"/>
  </cols>
  <sheetData>
    <row r="1" spans="1:18" s="7" customFormat="1" x14ac:dyDescent="0.25">
      <c r="A1" s="7" t="s">
        <v>4580</v>
      </c>
      <c r="B1" t="s">
        <v>4580</v>
      </c>
      <c r="E1" s="7" t="s">
        <v>0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6211</v>
      </c>
      <c r="K1" s="7" t="s">
        <v>6212</v>
      </c>
      <c r="L1" s="7" t="s">
        <v>4</v>
      </c>
    </row>
    <row r="2" spans="1:18" x14ac:dyDescent="0.25">
      <c r="A2" t="s">
        <v>4581</v>
      </c>
      <c r="B2" t="s">
        <v>6216</v>
      </c>
      <c r="C2" t="s">
        <v>3447</v>
      </c>
      <c r="D2" t="str">
        <f>PROPER(A2)</f>
        <v>Deborah Hahn</v>
      </c>
      <c r="E2" t="s">
        <v>3446</v>
      </c>
      <c r="F2" t="s">
        <v>616</v>
      </c>
      <c r="G2" t="s">
        <v>68</v>
      </c>
      <c r="H2">
        <v>17406</v>
      </c>
      <c r="I2" t="s">
        <v>15</v>
      </c>
      <c r="J2" t="str">
        <f>F2&amp;" "&amp;G2&amp;" "&amp;H2&amp;" "&amp;I2</f>
        <v>Birmingham PA 17406 USA</v>
      </c>
      <c r="K2" t="s">
        <v>6213</v>
      </c>
      <c r="L2" s="3">
        <v>41400</v>
      </c>
      <c r="O2">
        <v>1</v>
      </c>
      <c r="P2" t="s">
        <v>6196</v>
      </c>
    </row>
    <row r="3" spans="1:18" x14ac:dyDescent="0.25">
      <c r="A3" t="s">
        <v>4583</v>
      </c>
      <c r="B3" t="s">
        <v>6217</v>
      </c>
      <c r="C3" t="s">
        <v>956</v>
      </c>
      <c r="D3" t="str">
        <f>PROPER(A3)</f>
        <v>Sam  Axelsson</v>
      </c>
      <c r="E3" t="s">
        <v>2989</v>
      </c>
      <c r="F3" t="s">
        <v>2990</v>
      </c>
      <c r="G3" t="s">
        <v>289</v>
      </c>
      <c r="H3">
        <v>85501</v>
      </c>
      <c r="I3" t="s">
        <v>15</v>
      </c>
      <c r="J3" t="str">
        <f t="shared" ref="J3:J66" si="0">F3&amp;" "&amp;G3&amp;" "&amp;H3&amp;" "&amp;I3</f>
        <v>Fairview AZ 85501 USA</v>
      </c>
      <c r="K3" t="s">
        <v>6213</v>
      </c>
      <c r="L3" s="3">
        <v>41401</v>
      </c>
      <c r="Q3" t="s">
        <v>6197</v>
      </c>
    </row>
    <row r="4" spans="1:18" x14ac:dyDescent="0.25">
      <c r="A4" t="s">
        <v>4584</v>
      </c>
      <c r="B4" t="s">
        <v>6218</v>
      </c>
      <c r="C4" t="s">
        <v>6210</v>
      </c>
      <c r="D4" t="str">
        <f t="shared" ref="D4:D67" si="1">PROPER(A4)</f>
        <v>Thelma P. Rod</v>
      </c>
      <c r="E4" t="s">
        <v>2304</v>
      </c>
      <c r="F4" t="s">
        <v>2305</v>
      </c>
      <c r="G4" t="s">
        <v>281</v>
      </c>
      <c r="H4">
        <v>66830</v>
      </c>
      <c r="I4" t="s">
        <v>15</v>
      </c>
      <c r="J4" t="str">
        <f t="shared" si="0"/>
        <v>Granada KS 66830 USA</v>
      </c>
      <c r="K4" t="s">
        <v>6213</v>
      </c>
      <c r="L4" s="3">
        <v>41463</v>
      </c>
      <c r="Q4" t="s">
        <v>6198</v>
      </c>
    </row>
    <row r="5" spans="1:18" x14ac:dyDescent="0.25">
      <c r="A5" t="s">
        <v>4585</v>
      </c>
      <c r="B5" t="s">
        <v>6219</v>
      </c>
      <c r="C5" t="s">
        <v>625</v>
      </c>
      <c r="D5" t="str">
        <f t="shared" si="1"/>
        <v>Peggy Martinez</v>
      </c>
      <c r="E5" t="s">
        <v>3836</v>
      </c>
      <c r="F5" t="s">
        <v>3837</v>
      </c>
      <c r="G5" t="s">
        <v>49</v>
      </c>
      <c r="H5">
        <v>52149</v>
      </c>
      <c r="I5" t="s">
        <v>15</v>
      </c>
      <c r="J5" t="str">
        <f t="shared" si="0"/>
        <v>Baptistown IA 52149 USA</v>
      </c>
      <c r="K5" t="s">
        <v>6213</v>
      </c>
      <c r="L5" s="3">
        <v>41398</v>
      </c>
      <c r="Q5" t="s">
        <v>6199</v>
      </c>
    </row>
    <row r="6" spans="1:18" x14ac:dyDescent="0.25">
      <c r="A6" t="s">
        <v>4586</v>
      </c>
      <c r="B6" t="s">
        <v>6220</v>
      </c>
      <c r="C6" t="s">
        <v>4530</v>
      </c>
      <c r="D6" t="str">
        <f t="shared" si="1"/>
        <v>Brad Bray</v>
      </c>
      <c r="E6" t="s">
        <v>4564</v>
      </c>
      <c r="F6" t="s">
        <v>4558</v>
      </c>
      <c r="G6" t="s">
        <v>380</v>
      </c>
      <c r="H6">
        <v>58365</v>
      </c>
      <c r="I6" t="s">
        <v>15</v>
      </c>
      <c r="J6" t="str">
        <f t="shared" si="0"/>
        <v>Malcolm ND 58365 USA</v>
      </c>
      <c r="K6" t="s">
        <v>6213</v>
      </c>
      <c r="L6" s="3">
        <v>41341</v>
      </c>
    </row>
    <row r="7" spans="1:18" x14ac:dyDescent="0.25">
      <c r="A7" t="s">
        <v>4587</v>
      </c>
      <c r="B7" t="s">
        <v>6221</v>
      </c>
      <c r="C7" t="s">
        <v>47</v>
      </c>
      <c r="D7" t="str">
        <f t="shared" si="1"/>
        <v>Kevin Lewis</v>
      </c>
      <c r="E7" t="s">
        <v>1405</v>
      </c>
      <c r="F7" t="s">
        <v>638</v>
      </c>
      <c r="G7" t="s">
        <v>82</v>
      </c>
      <c r="H7">
        <v>35014</v>
      </c>
      <c r="I7" t="s">
        <v>15</v>
      </c>
      <c r="J7" t="str">
        <f t="shared" si="0"/>
        <v>Mason AL 35014 USA</v>
      </c>
      <c r="K7" t="s">
        <v>6213</v>
      </c>
      <c r="L7" s="3">
        <v>41338</v>
      </c>
      <c r="O7">
        <v>2</v>
      </c>
      <c r="P7" t="s">
        <v>6200</v>
      </c>
    </row>
    <row r="8" spans="1:18" x14ac:dyDescent="0.25">
      <c r="A8" t="s">
        <v>4588</v>
      </c>
      <c r="B8" t="s">
        <v>6222</v>
      </c>
      <c r="C8" t="s">
        <v>1879</v>
      </c>
      <c r="D8" t="str">
        <f t="shared" si="1"/>
        <v>Yvonne Kelly</v>
      </c>
      <c r="E8" t="s">
        <v>2738</v>
      </c>
      <c r="F8" t="s">
        <v>546</v>
      </c>
      <c r="G8" t="s">
        <v>158</v>
      </c>
      <c r="H8">
        <v>63548</v>
      </c>
      <c r="I8" t="s">
        <v>15</v>
      </c>
      <c r="J8" t="str">
        <f t="shared" si="0"/>
        <v>Spring Run MO 63548 USA</v>
      </c>
      <c r="K8" t="s">
        <v>62</v>
      </c>
      <c r="L8" s="3">
        <v>41822</v>
      </c>
      <c r="Q8" t="s">
        <v>6201</v>
      </c>
    </row>
    <row r="9" spans="1:18" x14ac:dyDescent="0.25">
      <c r="A9" t="s">
        <v>4590</v>
      </c>
      <c r="B9" t="s">
        <v>6223</v>
      </c>
      <c r="C9" t="s">
        <v>1322</v>
      </c>
      <c r="D9" t="str">
        <f t="shared" si="1"/>
        <v>Clifton P. Shelton</v>
      </c>
      <c r="E9" t="s">
        <v>1321</v>
      </c>
      <c r="F9" t="s">
        <v>347</v>
      </c>
      <c r="G9" t="s">
        <v>310</v>
      </c>
      <c r="H9">
        <v>30048</v>
      </c>
      <c r="I9" t="s">
        <v>15</v>
      </c>
      <c r="J9" t="str">
        <f t="shared" si="0"/>
        <v>South Tamworth GA 30048 USA</v>
      </c>
      <c r="K9" t="s">
        <v>6213</v>
      </c>
      <c r="L9" s="3">
        <v>41335</v>
      </c>
    </row>
    <row r="10" spans="1:18" x14ac:dyDescent="0.25">
      <c r="A10" t="s">
        <v>4591</v>
      </c>
      <c r="B10" t="s">
        <v>6224</v>
      </c>
      <c r="C10" t="s">
        <v>930</v>
      </c>
      <c r="D10" t="str">
        <f t="shared" si="1"/>
        <v>Gloria Russell</v>
      </c>
      <c r="E10" t="s">
        <v>2991</v>
      </c>
      <c r="F10" t="s">
        <v>770</v>
      </c>
      <c r="G10" t="s">
        <v>229</v>
      </c>
      <c r="H10">
        <v>29502</v>
      </c>
      <c r="I10" t="s">
        <v>15</v>
      </c>
      <c r="J10" t="str">
        <f t="shared" si="0"/>
        <v>Memphis SC 29502 USA</v>
      </c>
      <c r="K10" t="s">
        <v>6213</v>
      </c>
      <c r="L10" s="3">
        <v>41338</v>
      </c>
      <c r="O10">
        <v>3</v>
      </c>
      <c r="P10" t="s">
        <v>6202</v>
      </c>
    </row>
    <row r="11" spans="1:18" x14ac:dyDescent="0.25">
      <c r="A11" t="s">
        <v>4592</v>
      </c>
      <c r="B11" t="s">
        <v>6225</v>
      </c>
      <c r="C11" t="s">
        <v>65</v>
      </c>
      <c r="D11" t="str">
        <f t="shared" si="1"/>
        <v>Jackie Thomas</v>
      </c>
      <c r="E11" t="s">
        <v>64</v>
      </c>
      <c r="F11" t="s">
        <v>67</v>
      </c>
      <c r="G11" t="s">
        <v>352</v>
      </c>
      <c r="H11">
        <v>60639</v>
      </c>
      <c r="I11" t="s">
        <v>15</v>
      </c>
      <c r="J11" t="str">
        <f t="shared" si="0"/>
        <v>Beach Haven IL 60639 USA</v>
      </c>
      <c r="K11" t="s">
        <v>6213</v>
      </c>
      <c r="L11" s="3">
        <v>41371</v>
      </c>
      <c r="Q11" t="s">
        <v>6203</v>
      </c>
    </row>
    <row r="12" spans="1:18" x14ac:dyDescent="0.25">
      <c r="A12" t="s">
        <v>4593</v>
      </c>
      <c r="B12" t="s">
        <v>6226</v>
      </c>
      <c r="C12" t="s">
        <v>1071</v>
      </c>
      <c r="D12" t="str">
        <f t="shared" si="1"/>
        <v>Neo  Persson</v>
      </c>
      <c r="E12" t="s">
        <v>1070</v>
      </c>
      <c r="F12" t="s">
        <v>611</v>
      </c>
      <c r="G12" t="s">
        <v>121</v>
      </c>
      <c r="H12">
        <v>75651</v>
      </c>
      <c r="I12" t="s">
        <v>15</v>
      </c>
      <c r="J12" t="str">
        <f t="shared" si="0"/>
        <v>Washington TX 75651 USA</v>
      </c>
      <c r="K12" t="s">
        <v>6213</v>
      </c>
      <c r="L12" s="3">
        <v>41889</v>
      </c>
    </row>
    <row r="13" spans="1:18" x14ac:dyDescent="0.25">
      <c r="A13" t="s">
        <v>4594</v>
      </c>
      <c r="B13" t="s">
        <v>6227</v>
      </c>
      <c r="C13" t="s">
        <v>695</v>
      </c>
      <c r="D13" t="str">
        <f t="shared" si="1"/>
        <v>Raul Gates</v>
      </c>
      <c r="E13" t="s">
        <v>694</v>
      </c>
      <c r="F13" t="s">
        <v>697</v>
      </c>
      <c r="G13" t="s">
        <v>1073</v>
      </c>
      <c r="H13">
        <v>20501</v>
      </c>
      <c r="I13" t="s">
        <v>15</v>
      </c>
      <c r="J13" t="str">
        <f t="shared" si="0"/>
        <v>Maxie DC 20501 USA</v>
      </c>
      <c r="K13" t="s">
        <v>6213</v>
      </c>
      <c r="L13" s="3">
        <v>41337</v>
      </c>
      <c r="O13">
        <v>4</v>
      </c>
      <c r="P13" t="s">
        <v>6204</v>
      </c>
    </row>
    <row r="14" spans="1:18" x14ac:dyDescent="0.25">
      <c r="A14" t="s">
        <v>4595</v>
      </c>
      <c r="B14" t="s">
        <v>6228</v>
      </c>
      <c r="C14" t="s">
        <v>3215</v>
      </c>
      <c r="D14" t="str">
        <f t="shared" si="1"/>
        <v>Clifford Mccormick</v>
      </c>
      <c r="E14" t="s">
        <v>3214</v>
      </c>
      <c r="F14" t="s">
        <v>2315</v>
      </c>
      <c r="G14" t="s">
        <v>126</v>
      </c>
      <c r="H14">
        <v>49960</v>
      </c>
      <c r="I14" t="s">
        <v>15</v>
      </c>
      <c r="J14" t="str">
        <f t="shared" si="0"/>
        <v>Pepperell MI 49960 USA</v>
      </c>
      <c r="K14" t="s">
        <v>6213</v>
      </c>
      <c r="L14" s="3">
        <v>41732</v>
      </c>
      <c r="Q14" t="s">
        <v>6205</v>
      </c>
    </row>
    <row r="15" spans="1:18" x14ac:dyDescent="0.25">
      <c r="A15" t="s">
        <v>4596</v>
      </c>
      <c r="B15" t="s">
        <v>6229</v>
      </c>
      <c r="C15" t="s">
        <v>1797</v>
      </c>
      <c r="D15" t="str">
        <f t="shared" si="1"/>
        <v>Calvin S. Owen</v>
      </c>
      <c r="E15" t="s">
        <v>1796</v>
      </c>
      <c r="F15" t="s">
        <v>143</v>
      </c>
      <c r="G15" t="s">
        <v>82</v>
      </c>
      <c r="H15">
        <v>36439</v>
      </c>
      <c r="I15" t="s">
        <v>15</v>
      </c>
      <c r="J15" t="str">
        <f t="shared" si="0"/>
        <v>Santa Ana AL 36439 USA</v>
      </c>
      <c r="K15" t="s">
        <v>6213</v>
      </c>
      <c r="L15" s="3">
        <v>41891</v>
      </c>
    </row>
    <row r="16" spans="1:18" x14ac:dyDescent="0.25">
      <c r="A16" t="s">
        <v>4597</v>
      </c>
      <c r="B16" t="s">
        <v>6230</v>
      </c>
      <c r="C16" t="s">
        <v>618</v>
      </c>
      <c r="D16" t="str">
        <f t="shared" si="1"/>
        <v>Harry Ramirez</v>
      </c>
      <c r="E16" t="s">
        <v>2915</v>
      </c>
      <c r="F16" t="s">
        <v>2916</v>
      </c>
      <c r="G16" t="s">
        <v>87</v>
      </c>
      <c r="H16">
        <v>13730</v>
      </c>
      <c r="I16" t="s">
        <v>15</v>
      </c>
      <c r="J16" t="str">
        <f t="shared" si="0"/>
        <v>Cabins NY 13730 USA</v>
      </c>
      <c r="K16" t="s">
        <v>6213</v>
      </c>
      <c r="L16" s="3">
        <v>41462</v>
      </c>
      <c r="Q16" t="s">
        <v>4582</v>
      </c>
      <c r="R16" t="s">
        <v>6206</v>
      </c>
    </row>
    <row r="17" spans="1:18" x14ac:dyDescent="0.25">
      <c r="A17" t="s">
        <v>4598</v>
      </c>
      <c r="B17" t="s">
        <v>6231</v>
      </c>
      <c r="C17" t="s">
        <v>1028</v>
      </c>
      <c r="D17" t="str">
        <f t="shared" si="1"/>
        <v>Alvin  Jonsson</v>
      </c>
      <c r="E17" t="s">
        <v>3823</v>
      </c>
      <c r="F17" t="s">
        <v>3824</v>
      </c>
      <c r="G17" t="s">
        <v>289</v>
      </c>
      <c r="H17">
        <v>86042</v>
      </c>
      <c r="I17" t="s">
        <v>15</v>
      </c>
      <c r="J17" t="str">
        <f t="shared" si="0"/>
        <v>Worth AZ 86042 USA</v>
      </c>
      <c r="K17" t="s">
        <v>6213</v>
      </c>
      <c r="L17" s="3">
        <v>41703</v>
      </c>
      <c r="Q17" t="s">
        <v>4589</v>
      </c>
      <c r="R17" t="s">
        <v>62</v>
      </c>
    </row>
    <row r="18" spans="1:18" x14ac:dyDescent="0.25">
      <c r="A18" t="s">
        <v>4599</v>
      </c>
      <c r="B18" t="s">
        <v>6232</v>
      </c>
      <c r="C18" t="s">
        <v>3364</v>
      </c>
      <c r="D18" t="str">
        <f t="shared" si="1"/>
        <v>Kirk Odom</v>
      </c>
      <c r="E18" t="s">
        <v>3363</v>
      </c>
      <c r="F18" t="s">
        <v>3365</v>
      </c>
      <c r="G18" t="s">
        <v>163</v>
      </c>
      <c r="H18">
        <v>46801</v>
      </c>
      <c r="I18" t="s">
        <v>15</v>
      </c>
      <c r="J18" t="str">
        <f t="shared" si="0"/>
        <v>Damascus IN 46801 USA</v>
      </c>
      <c r="K18" t="s">
        <v>6213</v>
      </c>
      <c r="L18" s="3">
        <v>41459</v>
      </c>
      <c r="Q18" t="s">
        <v>4634</v>
      </c>
      <c r="R18" t="s">
        <v>6208</v>
      </c>
    </row>
    <row r="19" spans="1:18" x14ac:dyDescent="0.25">
      <c r="A19" t="s">
        <v>4600</v>
      </c>
      <c r="B19" t="s">
        <v>6233</v>
      </c>
      <c r="C19" t="s">
        <v>3968</v>
      </c>
      <c r="D19" t="str">
        <f t="shared" si="1"/>
        <v>Christina Downs</v>
      </c>
      <c r="E19" t="s">
        <v>3967</v>
      </c>
      <c r="F19" t="s">
        <v>3969</v>
      </c>
      <c r="G19" t="s">
        <v>257</v>
      </c>
      <c r="H19">
        <v>71055</v>
      </c>
      <c r="I19" t="s">
        <v>224</v>
      </c>
      <c r="J19" t="str">
        <f t="shared" si="0"/>
        <v>Gladstone LA 71055 DEA</v>
      </c>
      <c r="K19" t="s">
        <v>6213</v>
      </c>
      <c r="L19" s="3">
        <v>41456</v>
      </c>
      <c r="Q19" t="s">
        <v>4694</v>
      </c>
      <c r="R19" t="s">
        <v>6207</v>
      </c>
    </row>
    <row r="20" spans="1:18" x14ac:dyDescent="0.25">
      <c r="A20" t="s">
        <v>4601</v>
      </c>
      <c r="B20" t="s">
        <v>6234</v>
      </c>
      <c r="C20" t="s">
        <v>520</v>
      </c>
      <c r="D20" t="str">
        <f t="shared" si="1"/>
        <v>Viola F. Nelson</v>
      </c>
      <c r="E20" t="s">
        <v>519</v>
      </c>
      <c r="F20" t="s">
        <v>522</v>
      </c>
      <c r="G20" t="s">
        <v>97</v>
      </c>
      <c r="H20">
        <v>7458</v>
      </c>
      <c r="I20" t="s">
        <v>15</v>
      </c>
      <c r="J20" t="str">
        <f t="shared" si="0"/>
        <v>New Weston NJ 7458 USA</v>
      </c>
      <c r="K20" t="s">
        <v>6213</v>
      </c>
      <c r="L20" s="3">
        <v>41702</v>
      </c>
    </row>
    <row r="21" spans="1:18" x14ac:dyDescent="0.25">
      <c r="A21" t="s">
        <v>4602</v>
      </c>
      <c r="B21" t="s">
        <v>6235</v>
      </c>
      <c r="C21" t="s">
        <v>1624</v>
      </c>
      <c r="D21" t="str">
        <f t="shared" si="1"/>
        <v>Hjalmar  Pettersson</v>
      </c>
      <c r="E21" t="s">
        <v>2159</v>
      </c>
      <c r="F21" t="s">
        <v>1486</v>
      </c>
      <c r="G21" t="s">
        <v>229</v>
      </c>
      <c r="H21">
        <v>29520</v>
      </c>
      <c r="I21" t="s">
        <v>15</v>
      </c>
      <c r="J21" t="str">
        <f t="shared" si="0"/>
        <v>Dpo SC 29520 USA</v>
      </c>
      <c r="K21" t="s">
        <v>62</v>
      </c>
      <c r="L21" s="3">
        <v>41463</v>
      </c>
    </row>
    <row r="22" spans="1:18" x14ac:dyDescent="0.25">
      <c r="A22" t="s">
        <v>4603</v>
      </c>
      <c r="B22" t="s">
        <v>6236</v>
      </c>
      <c r="C22" t="s">
        <v>295</v>
      </c>
      <c r="D22" t="str">
        <f t="shared" si="1"/>
        <v>Sam Tillman</v>
      </c>
      <c r="E22" t="s">
        <v>294</v>
      </c>
      <c r="F22" t="s">
        <v>297</v>
      </c>
      <c r="G22" t="s">
        <v>44</v>
      </c>
      <c r="H22">
        <v>72668</v>
      </c>
      <c r="I22" t="s">
        <v>15</v>
      </c>
      <c r="J22" t="str">
        <f t="shared" si="0"/>
        <v>Holly Springs AR 72668 USA</v>
      </c>
      <c r="K22" t="s">
        <v>6213</v>
      </c>
      <c r="L22" s="3">
        <v>41336</v>
      </c>
    </row>
    <row r="23" spans="1:18" x14ac:dyDescent="0.25">
      <c r="A23" t="s">
        <v>4604</v>
      </c>
      <c r="B23" t="s">
        <v>6237</v>
      </c>
      <c r="C23" t="s">
        <v>1531</v>
      </c>
      <c r="D23" t="str">
        <f t="shared" si="1"/>
        <v>Peter Stephenson</v>
      </c>
      <c r="E23" t="s">
        <v>1530</v>
      </c>
      <c r="F23" t="s">
        <v>1533</v>
      </c>
      <c r="G23" t="s">
        <v>281</v>
      </c>
      <c r="H23">
        <v>67836</v>
      </c>
      <c r="I23" t="s">
        <v>15</v>
      </c>
      <c r="J23" t="str">
        <f t="shared" si="0"/>
        <v>South Grafton KS 67836 USA</v>
      </c>
      <c r="K23" t="s">
        <v>62</v>
      </c>
      <c r="L23" s="3">
        <v>41824</v>
      </c>
    </row>
    <row r="24" spans="1:18" x14ac:dyDescent="0.25">
      <c r="A24" t="s">
        <v>4605</v>
      </c>
      <c r="B24" t="s">
        <v>6238</v>
      </c>
      <c r="C24" t="s">
        <v>1968</v>
      </c>
      <c r="D24" t="str">
        <f t="shared" si="1"/>
        <v>Alice  Johansson</v>
      </c>
      <c r="E24" t="s">
        <v>3850</v>
      </c>
      <c r="F24" t="s">
        <v>181</v>
      </c>
      <c r="G24" t="s">
        <v>116</v>
      </c>
      <c r="H24">
        <v>41054</v>
      </c>
      <c r="I24" t="s">
        <v>15</v>
      </c>
      <c r="J24" t="str">
        <f t="shared" si="0"/>
        <v>Johnston KY 41054 USA</v>
      </c>
      <c r="K24" t="s">
        <v>6213</v>
      </c>
      <c r="L24" s="3">
        <v>41334</v>
      </c>
    </row>
    <row r="25" spans="1:18" x14ac:dyDescent="0.25">
      <c r="A25" t="s">
        <v>4606</v>
      </c>
      <c r="B25" t="s">
        <v>6239</v>
      </c>
      <c r="C25" t="s">
        <v>662</v>
      </c>
      <c r="D25" t="str">
        <f t="shared" si="1"/>
        <v>Barbara Phillips</v>
      </c>
      <c r="E25" t="s">
        <v>3927</v>
      </c>
      <c r="F25" t="s">
        <v>3928</v>
      </c>
      <c r="G25" t="s">
        <v>126</v>
      </c>
      <c r="H25">
        <v>49048</v>
      </c>
      <c r="I25" t="s">
        <v>15</v>
      </c>
      <c r="J25" t="str">
        <f t="shared" si="0"/>
        <v>Moffat MI 49048 USA</v>
      </c>
      <c r="K25" t="s">
        <v>6213</v>
      </c>
      <c r="L25" s="3">
        <v>41336</v>
      </c>
    </row>
    <row r="26" spans="1:18" x14ac:dyDescent="0.25">
      <c r="A26" t="s">
        <v>4607</v>
      </c>
      <c r="B26" t="s">
        <v>6240</v>
      </c>
      <c r="C26" t="s">
        <v>1173</v>
      </c>
      <c r="D26" t="str">
        <f t="shared" si="1"/>
        <v>Chad Gomez</v>
      </c>
      <c r="E26" t="s">
        <v>1172</v>
      </c>
      <c r="F26" t="s">
        <v>1175</v>
      </c>
      <c r="G26" t="s">
        <v>121</v>
      </c>
      <c r="H26">
        <v>79937</v>
      </c>
      <c r="I26" t="s">
        <v>15</v>
      </c>
      <c r="J26" t="str">
        <f t="shared" si="0"/>
        <v>Lenexa TX 79937 USA</v>
      </c>
      <c r="K26" t="s">
        <v>6213</v>
      </c>
      <c r="L26" s="3">
        <v>41342</v>
      </c>
    </row>
    <row r="27" spans="1:18" x14ac:dyDescent="0.25">
      <c r="A27" t="s">
        <v>4608</v>
      </c>
      <c r="B27" t="s">
        <v>6241</v>
      </c>
      <c r="C27" t="s">
        <v>764</v>
      </c>
      <c r="D27" t="str">
        <f t="shared" si="1"/>
        <v>Mary Perez</v>
      </c>
      <c r="E27" t="s">
        <v>2081</v>
      </c>
      <c r="F27" t="s">
        <v>2082</v>
      </c>
      <c r="G27" t="s">
        <v>1087</v>
      </c>
      <c r="H27">
        <v>2875</v>
      </c>
      <c r="I27" t="s">
        <v>15</v>
      </c>
      <c r="J27" t="str">
        <f t="shared" si="0"/>
        <v>Dixonville RI 2875 USA</v>
      </c>
      <c r="K27" t="s">
        <v>62</v>
      </c>
      <c r="L27" s="3">
        <v>41340</v>
      </c>
    </row>
    <row r="28" spans="1:18" x14ac:dyDescent="0.25">
      <c r="A28" t="s">
        <v>4609</v>
      </c>
      <c r="B28" t="s">
        <v>6242</v>
      </c>
      <c r="C28" t="s">
        <v>4186</v>
      </c>
      <c r="D28" t="str">
        <f t="shared" si="1"/>
        <v>Larry Schneider</v>
      </c>
      <c r="E28" t="s">
        <v>4185</v>
      </c>
      <c r="F28" t="s">
        <v>3840</v>
      </c>
      <c r="G28" t="s">
        <v>121</v>
      </c>
      <c r="H28">
        <v>75607</v>
      </c>
      <c r="I28" t="s">
        <v>15</v>
      </c>
      <c r="J28" t="str">
        <f t="shared" si="0"/>
        <v>Blacksburg TX 75607 USA</v>
      </c>
      <c r="K28" t="s">
        <v>6213</v>
      </c>
      <c r="L28" s="3">
        <v>41368</v>
      </c>
    </row>
    <row r="29" spans="1:18" x14ac:dyDescent="0.25">
      <c r="A29" t="s">
        <v>4610</v>
      </c>
      <c r="B29" t="s">
        <v>6243</v>
      </c>
      <c r="C29" t="s">
        <v>1071</v>
      </c>
      <c r="D29" t="str">
        <f t="shared" si="1"/>
        <v>Wilma  Persson</v>
      </c>
      <c r="E29" t="s">
        <v>3739</v>
      </c>
      <c r="F29" t="s">
        <v>3740</v>
      </c>
      <c r="G29" t="s">
        <v>384</v>
      </c>
      <c r="H29">
        <v>5764</v>
      </c>
      <c r="I29" t="s">
        <v>15</v>
      </c>
      <c r="J29" t="str">
        <f t="shared" si="0"/>
        <v>Lupton City VT 5764 USA</v>
      </c>
      <c r="K29" t="s">
        <v>62</v>
      </c>
      <c r="L29" s="3">
        <v>41334</v>
      </c>
    </row>
    <row r="30" spans="1:18" x14ac:dyDescent="0.25">
      <c r="A30" t="s">
        <v>4611</v>
      </c>
      <c r="B30" t="s">
        <v>6244</v>
      </c>
      <c r="C30" t="s">
        <v>2275</v>
      </c>
      <c r="D30" t="str">
        <f t="shared" si="1"/>
        <v>Larry Gallegos</v>
      </c>
      <c r="E30" t="s">
        <v>2274</v>
      </c>
      <c r="F30" t="s">
        <v>1003</v>
      </c>
      <c r="G30" t="s">
        <v>153</v>
      </c>
      <c r="H30">
        <v>4741</v>
      </c>
      <c r="I30" t="s">
        <v>15</v>
      </c>
      <c r="J30" t="str">
        <f t="shared" si="0"/>
        <v>Arthur ME 4741 USA</v>
      </c>
      <c r="K30" t="s">
        <v>6213</v>
      </c>
      <c r="L30" s="3">
        <v>41341</v>
      </c>
    </row>
    <row r="31" spans="1:18" x14ac:dyDescent="0.25">
      <c r="A31" t="s">
        <v>4612</v>
      </c>
      <c r="B31" t="s">
        <v>6245</v>
      </c>
      <c r="C31" t="s">
        <v>1060</v>
      </c>
      <c r="D31" t="str">
        <f t="shared" si="1"/>
        <v>Deanna Gonzalez</v>
      </c>
      <c r="E31" t="s">
        <v>1577</v>
      </c>
      <c r="F31" t="s">
        <v>1579</v>
      </c>
      <c r="G31" t="s">
        <v>49</v>
      </c>
      <c r="H31">
        <v>50597</v>
      </c>
      <c r="I31" t="s">
        <v>15</v>
      </c>
      <c r="J31" t="str">
        <f t="shared" si="0"/>
        <v>Villanueva IA 50597 USA</v>
      </c>
      <c r="K31" t="s">
        <v>6213</v>
      </c>
      <c r="L31" s="3">
        <v>41337</v>
      </c>
    </row>
    <row r="32" spans="1:18" x14ac:dyDescent="0.25">
      <c r="A32" t="s">
        <v>4613</v>
      </c>
      <c r="B32" t="s">
        <v>6246</v>
      </c>
      <c r="C32" t="s">
        <v>305</v>
      </c>
      <c r="D32" t="str">
        <f t="shared" si="1"/>
        <v>Victor Joseph</v>
      </c>
      <c r="E32" t="s">
        <v>3586</v>
      </c>
      <c r="F32" t="s">
        <v>3587</v>
      </c>
      <c r="G32" t="s">
        <v>371</v>
      </c>
      <c r="H32">
        <v>32130</v>
      </c>
      <c r="I32" t="s">
        <v>15</v>
      </c>
      <c r="J32" t="str">
        <f t="shared" si="0"/>
        <v>Tignall FL 32130 USA</v>
      </c>
      <c r="K32" t="s">
        <v>6213</v>
      </c>
      <c r="L32" s="3">
        <v>41609</v>
      </c>
    </row>
    <row r="33" spans="1:12" x14ac:dyDescent="0.25">
      <c r="A33" t="s">
        <v>4614</v>
      </c>
      <c r="B33" t="s">
        <v>6247</v>
      </c>
      <c r="C33" t="s">
        <v>607</v>
      </c>
      <c r="D33" t="str">
        <f t="shared" si="1"/>
        <v>Ahmed Hussein</v>
      </c>
      <c r="E33" t="s">
        <v>606</v>
      </c>
      <c r="F33" t="s">
        <v>609</v>
      </c>
      <c r="G33" t="s">
        <v>887</v>
      </c>
      <c r="H33">
        <v>84628</v>
      </c>
      <c r="I33" t="s">
        <v>15</v>
      </c>
      <c r="J33" t="str">
        <f t="shared" si="0"/>
        <v>Shepherdstown UT 84628 USA</v>
      </c>
      <c r="K33" t="s">
        <v>62</v>
      </c>
      <c r="L33" s="3">
        <v>41913</v>
      </c>
    </row>
    <row r="34" spans="1:12" x14ac:dyDescent="0.25">
      <c r="A34" t="s">
        <v>4615</v>
      </c>
      <c r="B34" t="s">
        <v>6248</v>
      </c>
      <c r="C34" t="s">
        <v>3225</v>
      </c>
      <c r="D34" t="str">
        <f t="shared" si="1"/>
        <v>Rodney Weeks</v>
      </c>
      <c r="E34" t="s">
        <v>3224</v>
      </c>
      <c r="F34" t="s">
        <v>3227</v>
      </c>
      <c r="G34" t="s">
        <v>35</v>
      </c>
      <c r="H34">
        <v>19938</v>
      </c>
      <c r="I34" t="s">
        <v>15</v>
      </c>
      <c r="J34" t="str">
        <f t="shared" si="0"/>
        <v>Gretna DE 19938 USA</v>
      </c>
      <c r="K34" t="s">
        <v>6213</v>
      </c>
      <c r="L34" s="3">
        <v>41457</v>
      </c>
    </row>
    <row r="35" spans="1:12" x14ac:dyDescent="0.25">
      <c r="A35" t="s">
        <v>4616</v>
      </c>
      <c r="B35" t="s">
        <v>6249</v>
      </c>
      <c r="C35" t="s">
        <v>1015</v>
      </c>
      <c r="D35" t="str">
        <f t="shared" si="1"/>
        <v>Kyle Greer</v>
      </c>
      <c r="E35" t="s">
        <v>1014</v>
      </c>
      <c r="F35" t="s">
        <v>1017</v>
      </c>
      <c r="G35" t="s">
        <v>475</v>
      </c>
      <c r="H35">
        <v>54536</v>
      </c>
      <c r="I35" t="s">
        <v>15</v>
      </c>
      <c r="J35" t="str">
        <f t="shared" si="0"/>
        <v>Minneola WI 54536 USA</v>
      </c>
      <c r="K35" t="s">
        <v>6213</v>
      </c>
      <c r="L35" s="3">
        <v>41336</v>
      </c>
    </row>
    <row r="36" spans="1:12" x14ac:dyDescent="0.25">
      <c r="A36" t="s">
        <v>4617</v>
      </c>
      <c r="B36" t="s">
        <v>6250</v>
      </c>
      <c r="C36" t="s">
        <v>3400</v>
      </c>
      <c r="D36" t="str">
        <f t="shared" si="1"/>
        <v>Debra Irwin</v>
      </c>
      <c r="E36" t="s">
        <v>3399</v>
      </c>
      <c r="F36" t="s">
        <v>3402</v>
      </c>
      <c r="G36" t="s">
        <v>82</v>
      </c>
      <c r="H36">
        <v>35744</v>
      </c>
      <c r="I36" t="s">
        <v>1645</v>
      </c>
      <c r="J36" t="str">
        <f t="shared" si="0"/>
        <v>Camp Douglas AL 35744 IQA</v>
      </c>
      <c r="K36" t="s">
        <v>6213</v>
      </c>
      <c r="L36" s="3">
        <v>41460</v>
      </c>
    </row>
    <row r="37" spans="1:12" x14ac:dyDescent="0.25">
      <c r="A37" t="s">
        <v>4618</v>
      </c>
      <c r="B37" t="s">
        <v>6251</v>
      </c>
      <c r="C37" t="s">
        <v>4322</v>
      </c>
      <c r="D37" t="str">
        <f t="shared" si="1"/>
        <v>Louis Townsend</v>
      </c>
      <c r="E37" t="s">
        <v>4321</v>
      </c>
      <c r="F37" t="s">
        <v>4323</v>
      </c>
      <c r="G37" t="s">
        <v>87</v>
      </c>
      <c r="H37">
        <v>13368</v>
      </c>
      <c r="I37" t="s">
        <v>15</v>
      </c>
      <c r="J37" t="str">
        <f t="shared" si="0"/>
        <v>Rileyville NY 13368 USA</v>
      </c>
      <c r="K37" t="s">
        <v>6213</v>
      </c>
      <c r="L37" s="3">
        <v>41825</v>
      </c>
    </row>
    <row r="38" spans="1:12" x14ac:dyDescent="0.25">
      <c r="A38" t="s">
        <v>4619</v>
      </c>
      <c r="B38" t="s">
        <v>6252</v>
      </c>
      <c r="C38" t="s">
        <v>1883</v>
      </c>
      <c r="D38" t="str">
        <f t="shared" si="1"/>
        <v>Nils  Karlsson</v>
      </c>
      <c r="E38" t="s">
        <v>2506</v>
      </c>
      <c r="F38" t="s">
        <v>2508</v>
      </c>
      <c r="G38" t="s">
        <v>87</v>
      </c>
      <c r="H38">
        <v>12923</v>
      </c>
      <c r="I38" t="s">
        <v>15</v>
      </c>
      <c r="J38" t="str">
        <f t="shared" si="0"/>
        <v>Fort Worth NY 12923 USA</v>
      </c>
      <c r="K38" t="s">
        <v>6213</v>
      </c>
      <c r="L38" s="3">
        <v>41370</v>
      </c>
    </row>
    <row r="39" spans="1:12" x14ac:dyDescent="0.25">
      <c r="A39" t="s">
        <v>4620</v>
      </c>
      <c r="B39" t="s">
        <v>6253</v>
      </c>
      <c r="C39" t="s">
        <v>1515</v>
      </c>
      <c r="D39" t="str">
        <f t="shared" si="1"/>
        <v>Filip  Jakobsson</v>
      </c>
      <c r="E39" t="s">
        <v>1514</v>
      </c>
      <c r="F39" t="s">
        <v>241</v>
      </c>
      <c r="G39" t="s">
        <v>433</v>
      </c>
      <c r="H39">
        <v>38329</v>
      </c>
      <c r="I39" t="s">
        <v>15</v>
      </c>
      <c r="J39" t="str">
        <f t="shared" si="0"/>
        <v>San Diego TN 38329 USA</v>
      </c>
      <c r="K39" t="s">
        <v>6213</v>
      </c>
      <c r="L39" s="3">
        <v>41829</v>
      </c>
    </row>
    <row r="40" spans="1:12" x14ac:dyDescent="0.25">
      <c r="A40" t="s">
        <v>4621</v>
      </c>
      <c r="B40" t="s">
        <v>6254</v>
      </c>
      <c r="C40" t="s">
        <v>3316</v>
      </c>
      <c r="D40" t="str">
        <f t="shared" si="1"/>
        <v>Dwayne Cotton</v>
      </c>
      <c r="E40" t="s">
        <v>3315</v>
      </c>
      <c r="F40" t="s">
        <v>3318</v>
      </c>
      <c r="G40" t="s">
        <v>135</v>
      </c>
      <c r="H40">
        <v>98620</v>
      </c>
      <c r="I40" t="s">
        <v>15</v>
      </c>
      <c r="J40" t="str">
        <f t="shared" si="0"/>
        <v>Greencastle WA 98620 USA</v>
      </c>
      <c r="K40" t="s">
        <v>6213</v>
      </c>
      <c r="L40" s="3">
        <v>41461</v>
      </c>
    </row>
    <row r="41" spans="1:12" x14ac:dyDescent="0.25">
      <c r="A41" t="s">
        <v>4622</v>
      </c>
      <c r="B41" t="s">
        <v>6255</v>
      </c>
      <c r="C41" t="s">
        <v>1045</v>
      </c>
      <c r="D41" t="str">
        <f t="shared" si="1"/>
        <v>Benjamin Robbins</v>
      </c>
      <c r="E41" t="s">
        <v>3898</v>
      </c>
      <c r="F41" t="s">
        <v>3899</v>
      </c>
      <c r="G41" t="s">
        <v>116</v>
      </c>
      <c r="H41">
        <v>41772</v>
      </c>
      <c r="I41" t="s">
        <v>15</v>
      </c>
      <c r="J41" t="str">
        <f t="shared" si="0"/>
        <v>Bozeman KY 41772 USA</v>
      </c>
      <c r="K41" t="s">
        <v>62</v>
      </c>
      <c r="L41" s="3">
        <v>41396</v>
      </c>
    </row>
    <row r="42" spans="1:12" x14ac:dyDescent="0.25">
      <c r="A42" t="s">
        <v>4623</v>
      </c>
      <c r="B42" t="s">
        <v>6256</v>
      </c>
      <c r="C42" t="s">
        <v>1165</v>
      </c>
      <c r="D42" t="str">
        <f t="shared" si="1"/>
        <v>Lorraine Howard</v>
      </c>
      <c r="E42" t="s">
        <v>3697</v>
      </c>
      <c r="F42" t="s">
        <v>3698</v>
      </c>
      <c r="G42" t="s">
        <v>371</v>
      </c>
      <c r="H42">
        <v>33421</v>
      </c>
      <c r="I42" t="s">
        <v>15</v>
      </c>
      <c r="J42" t="str">
        <f t="shared" si="0"/>
        <v>Hudsonville FL 33421 USA</v>
      </c>
      <c r="K42" t="s">
        <v>6213</v>
      </c>
      <c r="L42" s="3">
        <v>41556</v>
      </c>
    </row>
    <row r="43" spans="1:12" x14ac:dyDescent="0.25">
      <c r="A43" t="s">
        <v>4624</v>
      </c>
      <c r="B43" t="s">
        <v>6257</v>
      </c>
      <c r="C43" t="s">
        <v>354</v>
      </c>
      <c r="D43" t="str">
        <f t="shared" si="1"/>
        <v>Hazel Cook</v>
      </c>
      <c r="E43" t="s">
        <v>3478</v>
      </c>
      <c r="F43" t="s">
        <v>3480</v>
      </c>
      <c r="G43" t="s">
        <v>82</v>
      </c>
      <c r="H43">
        <v>35592</v>
      </c>
      <c r="I43" t="s">
        <v>15</v>
      </c>
      <c r="J43" t="str">
        <f t="shared" si="0"/>
        <v>Port Saint Joe AL 35592 USA</v>
      </c>
      <c r="K43" t="s">
        <v>6213</v>
      </c>
      <c r="L43" s="3">
        <v>41736</v>
      </c>
    </row>
    <row r="44" spans="1:12" x14ac:dyDescent="0.25">
      <c r="A44" t="s">
        <v>4625</v>
      </c>
      <c r="B44" t="s">
        <v>6258</v>
      </c>
      <c r="C44" t="s">
        <v>1712</v>
      </c>
      <c r="D44" t="str">
        <f t="shared" si="1"/>
        <v>Eugene Hampton</v>
      </c>
      <c r="E44" t="s">
        <v>1711</v>
      </c>
      <c r="F44" t="s">
        <v>1124</v>
      </c>
      <c r="G44" t="s">
        <v>87</v>
      </c>
      <c r="H44">
        <v>10577</v>
      </c>
      <c r="I44" t="s">
        <v>15</v>
      </c>
      <c r="J44" t="str">
        <f t="shared" si="0"/>
        <v>Apo NY 10577 USA</v>
      </c>
      <c r="K44" t="s">
        <v>6213</v>
      </c>
      <c r="L44" s="3">
        <v>41334</v>
      </c>
    </row>
    <row r="45" spans="1:12" x14ac:dyDescent="0.25">
      <c r="A45" t="s">
        <v>4626</v>
      </c>
      <c r="B45" t="s">
        <v>6259</v>
      </c>
      <c r="C45" t="s">
        <v>17</v>
      </c>
      <c r="D45" t="str">
        <f t="shared" si="1"/>
        <v>Ludvig  Lindgren</v>
      </c>
      <c r="E45" t="s">
        <v>16</v>
      </c>
      <c r="F45" t="s">
        <v>19</v>
      </c>
      <c r="G45" t="s">
        <v>257</v>
      </c>
      <c r="H45">
        <v>70806</v>
      </c>
      <c r="I45" t="s">
        <v>15</v>
      </c>
      <c r="J45" t="str">
        <f t="shared" si="0"/>
        <v>Christiansburg LA 70806 USA</v>
      </c>
      <c r="K45" t="s">
        <v>62</v>
      </c>
      <c r="L45" s="3">
        <v>41462</v>
      </c>
    </row>
    <row r="46" spans="1:12" x14ac:dyDescent="0.25">
      <c r="A46" t="s">
        <v>4627</v>
      </c>
      <c r="B46" t="s">
        <v>6260</v>
      </c>
      <c r="C46" t="s">
        <v>2307</v>
      </c>
      <c r="D46" t="str">
        <f t="shared" si="1"/>
        <v>Ross Castro</v>
      </c>
      <c r="E46" t="s">
        <v>2306</v>
      </c>
      <c r="F46" t="s">
        <v>2308</v>
      </c>
      <c r="G46" t="s">
        <v>148</v>
      </c>
      <c r="H46">
        <v>25557</v>
      </c>
      <c r="I46" t="s">
        <v>15</v>
      </c>
      <c r="J46" t="str">
        <f t="shared" si="0"/>
        <v>Olin WV 25557 USA</v>
      </c>
      <c r="K46" t="s">
        <v>6213</v>
      </c>
      <c r="L46" s="3">
        <v>41554</v>
      </c>
    </row>
    <row r="47" spans="1:12" x14ac:dyDescent="0.25">
      <c r="A47" t="s">
        <v>4628</v>
      </c>
      <c r="B47" t="s">
        <v>6261</v>
      </c>
      <c r="C47" t="s">
        <v>3120</v>
      </c>
      <c r="D47" t="str">
        <f t="shared" si="1"/>
        <v>Juan Prince</v>
      </c>
      <c r="E47" t="s">
        <v>3119</v>
      </c>
      <c r="F47" t="s">
        <v>638</v>
      </c>
      <c r="G47" t="s">
        <v>54</v>
      </c>
      <c r="H47">
        <v>3748</v>
      </c>
      <c r="I47" t="s">
        <v>15</v>
      </c>
      <c r="J47" t="str">
        <f t="shared" si="0"/>
        <v>Mason NH 3748 USA</v>
      </c>
      <c r="K47" t="s">
        <v>6213</v>
      </c>
      <c r="L47" s="3">
        <v>41613</v>
      </c>
    </row>
    <row r="48" spans="1:12" x14ac:dyDescent="0.25">
      <c r="A48" t="s">
        <v>4629</v>
      </c>
      <c r="B48" t="s">
        <v>6262</v>
      </c>
      <c r="C48" t="s">
        <v>1199</v>
      </c>
      <c r="D48" t="str">
        <f t="shared" si="1"/>
        <v>Brent Sims</v>
      </c>
      <c r="E48" t="s">
        <v>1198</v>
      </c>
      <c r="F48" t="s">
        <v>546</v>
      </c>
      <c r="G48" t="s">
        <v>352</v>
      </c>
      <c r="H48">
        <v>60911</v>
      </c>
      <c r="I48" t="s">
        <v>15</v>
      </c>
      <c r="J48" t="str">
        <f t="shared" si="0"/>
        <v>Spring Run IL 60911 USA</v>
      </c>
      <c r="K48" t="s">
        <v>6213</v>
      </c>
      <c r="L48" s="3">
        <v>41825</v>
      </c>
    </row>
    <row r="49" spans="1:12" x14ac:dyDescent="0.25">
      <c r="A49" t="s">
        <v>4630</v>
      </c>
      <c r="B49" t="s">
        <v>6263</v>
      </c>
      <c r="C49" t="s">
        <v>345</v>
      </c>
      <c r="D49" t="str">
        <f t="shared" si="1"/>
        <v>Anton  Bengtsson</v>
      </c>
      <c r="E49" t="s">
        <v>344</v>
      </c>
      <c r="F49" t="s">
        <v>347</v>
      </c>
      <c r="G49" t="s">
        <v>158</v>
      </c>
      <c r="H49">
        <v>63962</v>
      </c>
      <c r="I49" t="s">
        <v>15</v>
      </c>
      <c r="J49" t="str">
        <f t="shared" si="0"/>
        <v>South Tamworth MO 63962 USA</v>
      </c>
      <c r="K49" t="s">
        <v>6213</v>
      </c>
      <c r="L49" s="3">
        <v>41821</v>
      </c>
    </row>
    <row r="50" spans="1:12" x14ac:dyDescent="0.25">
      <c r="A50" t="s">
        <v>4631</v>
      </c>
      <c r="B50" t="s">
        <v>6264</v>
      </c>
      <c r="C50" t="s">
        <v>4516</v>
      </c>
      <c r="D50" t="str">
        <f t="shared" si="1"/>
        <v>Harry Higgins</v>
      </c>
      <c r="E50" t="s">
        <v>4515</v>
      </c>
      <c r="F50" t="s">
        <v>770</v>
      </c>
      <c r="G50" t="s">
        <v>14</v>
      </c>
      <c r="H50">
        <v>21078</v>
      </c>
      <c r="I50" t="s">
        <v>15</v>
      </c>
      <c r="J50" t="str">
        <f t="shared" si="0"/>
        <v>Memphis MD 21078 USA</v>
      </c>
      <c r="K50" t="s">
        <v>6213</v>
      </c>
      <c r="L50" s="3">
        <v>41616</v>
      </c>
    </row>
    <row r="51" spans="1:12" x14ac:dyDescent="0.25">
      <c r="A51" t="s">
        <v>4632</v>
      </c>
      <c r="B51" t="s">
        <v>6265</v>
      </c>
      <c r="C51" t="s">
        <v>198</v>
      </c>
      <c r="D51" t="str">
        <f t="shared" si="1"/>
        <v>Bradley Frost</v>
      </c>
      <c r="E51" t="s">
        <v>197</v>
      </c>
      <c r="F51" t="s">
        <v>67</v>
      </c>
      <c r="G51" t="s">
        <v>49</v>
      </c>
      <c r="H51">
        <v>50448</v>
      </c>
      <c r="I51" t="s">
        <v>15</v>
      </c>
      <c r="J51" t="str">
        <f t="shared" si="0"/>
        <v>Beach Haven IA 50448 USA</v>
      </c>
      <c r="K51" t="s">
        <v>6213</v>
      </c>
      <c r="L51" s="3">
        <v>41372</v>
      </c>
    </row>
    <row r="52" spans="1:12" x14ac:dyDescent="0.25">
      <c r="A52" t="s">
        <v>4633</v>
      </c>
      <c r="B52" t="s">
        <v>6266</v>
      </c>
      <c r="C52" t="s">
        <v>79</v>
      </c>
      <c r="D52" t="str">
        <f t="shared" si="1"/>
        <v>Agnes Mcdonald</v>
      </c>
      <c r="E52" t="s">
        <v>4566</v>
      </c>
      <c r="F52" t="s">
        <v>697</v>
      </c>
      <c r="G52" t="s">
        <v>281</v>
      </c>
      <c r="H52">
        <v>67574</v>
      </c>
      <c r="I52" t="s">
        <v>15</v>
      </c>
      <c r="J52" t="str">
        <f t="shared" si="0"/>
        <v>Maxie KS 67574 USA</v>
      </c>
      <c r="K52" t="s">
        <v>6214</v>
      </c>
      <c r="L52" s="3">
        <v>41336</v>
      </c>
    </row>
    <row r="53" spans="1:12" x14ac:dyDescent="0.25">
      <c r="A53" t="s">
        <v>4635</v>
      </c>
      <c r="B53" t="s">
        <v>6267</v>
      </c>
      <c r="C53" t="s">
        <v>3059</v>
      </c>
      <c r="D53" t="str">
        <f t="shared" si="1"/>
        <v>Nelson Brewer</v>
      </c>
      <c r="E53" t="s">
        <v>3058</v>
      </c>
      <c r="F53" t="s">
        <v>2315</v>
      </c>
      <c r="G53" t="s">
        <v>578</v>
      </c>
      <c r="H53">
        <v>39553</v>
      </c>
      <c r="I53" t="s">
        <v>15</v>
      </c>
      <c r="J53" t="str">
        <f t="shared" si="0"/>
        <v>Pepperell MS 39553 USA</v>
      </c>
      <c r="K53" t="s">
        <v>6213</v>
      </c>
      <c r="L53" s="3">
        <v>41799</v>
      </c>
    </row>
    <row r="54" spans="1:12" x14ac:dyDescent="0.25">
      <c r="A54" t="s">
        <v>4636</v>
      </c>
      <c r="B54" t="s">
        <v>6268</v>
      </c>
      <c r="C54" t="s">
        <v>141</v>
      </c>
      <c r="D54" t="str">
        <f t="shared" si="1"/>
        <v>Dan Casey</v>
      </c>
      <c r="E54" t="s">
        <v>140</v>
      </c>
      <c r="F54" t="s">
        <v>143</v>
      </c>
      <c r="G54" t="s">
        <v>257</v>
      </c>
      <c r="H54">
        <v>71417</v>
      </c>
      <c r="I54" t="s">
        <v>15</v>
      </c>
      <c r="J54" t="str">
        <f t="shared" si="0"/>
        <v>Santa Ana LA 71417 USA</v>
      </c>
      <c r="K54" t="s">
        <v>6213</v>
      </c>
      <c r="L54" s="3">
        <v>41883</v>
      </c>
    </row>
    <row r="55" spans="1:12" x14ac:dyDescent="0.25">
      <c r="A55" t="s">
        <v>4637</v>
      </c>
      <c r="B55" t="s">
        <v>6269</v>
      </c>
      <c r="C55" t="s">
        <v>1173</v>
      </c>
      <c r="D55" t="str">
        <f t="shared" si="1"/>
        <v>Tara Gomez</v>
      </c>
      <c r="E55" t="s">
        <v>1980</v>
      </c>
      <c r="F55" t="s">
        <v>237</v>
      </c>
      <c r="G55" t="s">
        <v>87</v>
      </c>
      <c r="H55">
        <v>10131</v>
      </c>
      <c r="I55" t="s">
        <v>15</v>
      </c>
      <c r="J55" t="str">
        <f t="shared" si="0"/>
        <v>Columbus NY 10131 USA</v>
      </c>
      <c r="K55" t="s">
        <v>62</v>
      </c>
      <c r="L55" s="3">
        <v>41340</v>
      </c>
    </row>
    <row r="56" spans="1:12" x14ac:dyDescent="0.25">
      <c r="A56" t="s">
        <v>4638</v>
      </c>
      <c r="B56" t="s">
        <v>6270</v>
      </c>
      <c r="C56" t="s">
        <v>99</v>
      </c>
      <c r="D56" t="str">
        <f t="shared" si="1"/>
        <v>Salvador Lucas</v>
      </c>
      <c r="E56" t="s">
        <v>98</v>
      </c>
      <c r="F56" t="s">
        <v>101</v>
      </c>
      <c r="G56" t="s">
        <v>87</v>
      </c>
      <c r="H56">
        <v>13649</v>
      </c>
      <c r="I56" t="s">
        <v>15</v>
      </c>
      <c r="J56" t="str">
        <f t="shared" si="0"/>
        <v>Mccloud NY 13649 USA</v>
      </c>
      <c r="K56" t="s">
        <v>6213</v>
      </c>
      <c r="L56" s="3">
        <v>41313</v>
      </c>
    </row>
    <row r="57" spans="1:12" x14ac:dyDescent="0.25">
      <c r="A57" t="s">
        <v>4639</v>
      </c>
      <c r="B57" t="s">
        <v>6271</v>
      </c>
      <c r="C57" t="s">
        <v>906</v>
      </c>
      <c r="D57" t="str">
        <f t="shared" si="1"/>
        <v>Theresa Bird</v>
      </c>
      <c r="E57" t="s">
        <v>905</v>
      </c>
      <c r="F57" t="s">
        <v>908</v>
      </c>
      <c r="G57" t="s">
        <v>82</v>
      </c>
      <c r="H57">
        <v>35907</v>
      </c>
      <c r="I57" t="s">
        <v>15</v>
      </c>
      <c r="J57" t="str">
        <f t="shared" si="0"/>
        <v>Shelby AL 35907 USA</v>
      </c>
      <c r="K57" t="s">
        <v>6213</v>
      </c>
      <c r="L57" s="3">
        <v>41921</v>
      </c>
    </row>
    <row r="58" spans="1:12" x14ac:dyDescent="0.25">
      <c r="A58" t="s">
        <v>4640</v>
      </c>
      <c r="B58" t="s">
        <v>6272</v>
      </c>
      <c r="C58" t="s">
        <v>1763</v>
      </c>
      <c r="D58" t="str">
        <f t="shared" si="1"/>
        <v>Bob Baxter</v>
      </c>
      <c r="E58" t="s">
        <v>1762</v>
      </c>
      <c r="F58" t="s">
        <v>1764</v>
      </c>
      <c r="G58" t="s">
        <v>68</v>
      </c>
      <c r="H58">
        <v>17735</v>
      </c>
      <c r="I58" t="s">
        <v>15</v>
      </c>
      <c r="J58" t="str">
        <f t="shared" si="0"/>
        <v>Shorter PA 17735 USA</v>
      </c>
      <c r="K58" t="s">
        <v>6213</v>
      </c>
      <c r="L58" s="3">
        <v>41829</v>
      </c>
    </row>
    <row r="59" spans="1:12" x14ac:dyDescent="0.25">
      <c r="A59" t="s">
        <v>4641</v>
      </c>
      <c r="B59" t="s">
        <v>6273</v>
      </c>
      <c r="C59" t="s">
        <v>1374</v>
      </c>
      <c r="D59" t="str">
        <f t="shared" si="1"/>
        <v>Anita Rogers</v>
      </c>
      <c r="E59" t="s">
        <v>2478</v>
      </c>
      <c r="F59" t="s">
        <v>220</v>
      </c>
      <c r="G59" t="s">
        <v>196</v>
      </c>
      <c r="H59">
        <v>82630</v>
      </c>
      <c r="I59" t="s">
        <v>15</v>
      </c>
      <c r="J59" t="str">
        <f t="shared" si="0"/>
        <v>El Paso WY 82630 USA</v>
      </c>
      <c r="K59" t="s">
        <v>62</v>
      </c>
      <c r="L59" s="3">
        <v>41339</v>
      </c>
    </row>
    <row r="60" spans="1:12" x14ac:dyDescent="0.25">
      <c r="A60" t="s">
        <v>4642</v>
      </c>
      <c r="B60" t="s">
        <v>6274</v>
      </c>
      <c r="C60" t="s">
        <v>1117</v>
      </c>
      <c r="D60" t="str">
        <f t="shared" si="1"/>
        <v>Clifton Frederick</v>
      </c>
      <c r="E60" t="s">
        <v>3076</v>
      </c>
      <c r="F60" t="s">
        <v>3077</v>
      </c>
      <c r="G60" t="s">
        <v>475</v>
      </c>
      <c r="H60">
        <v>53717</v>
      </c>
      <c r="I60" t="s">
        <v>15</v>
      </c>
      <c r="J60" t="str">
        <f t="shared" si="0"/>
        <v>Medina WI 53717 USA</v>
      </c>
      <c r="K60" t="s">
        <v>6213</v>
      </c>
      <c r="L60" s="3">
        <v>41307</v>
      </c>
    </row>
    <row r="61" spans="1:12" x14ac:dyDescent="0.25">
      <c r="A61" t="s">
        <v>4643</v>
      </c>
      <c r="B61" t="s">
        <v>6275</v>
      </c>
      <c r="C61" t="s">
        <v>3426</v>
      </c>
      <c r="D61" t="str">
        <f t="shared" si="1"/>
        <v>Oscar Valentine</v>
      </c>
      <c r="E61" t="s">
        <v>3425</v>
      </c>
      <c r="F61" t="s">
        <v>3427</v>
      </c>
      <c r="G61" t="s">
        <v>171</v>
      </c>
      <c r="H61">
        <v>83805</v>
      </c>
      <c r="I61" t="s">
        <v>15</v>
      </c>
      <c r="J61" t="str">
        <f t="shared" si="0"/>
        <v>Rock Hill ID 83805 USA</v>
      </c>
      <c r="K61" t="s">
        <v>6213</v>
      </c>
      <c r="L61" s="3">
        <v>41823</v>
      </c>
    </row>
    <row r="62" spans="1:12" x14ac:dyDescent="0.25">
      <c r="A62" t="s">
        <v>4644</v>
      </c>
      <c r="B62" t="s">
        <v>6276</v>
      </c>
      <c r="C62" t="s">
        <v>1701</v>
      </c>
      <c r="D62" t="str">
        <f t="shared" si="1"/>
        <v>Jeanne Hayes</v>
      </c>
      <c r="E62" t="s">
        <v>1700</v>
      </c>
      <c r="F62" t="s">
        <v>1703</v>
      </c>
      <c r="G62" t="s">
        <v>68</v>
      </c>
      <c r="H62">
        <v>17262</v>
      </c>
      <c r="I62" t="s">
        <v>15</v>
      </c>
      <c r="J62" t="str">
        <f t="shared" si="0"/>
        <v>Uncasville PA 17262 USA</v>
      </c>
      <c r="K62" t="s">
        <v>6213</v>
      </c>
      <c r="L62" s="3">
        <v>41339</v>
      </c>
    </row>
    <row r="63" spans="1:12" x14ac:dyDescent="0.25">
      <c r="A63" t="s">
        <v>4645</v>
      </c>
      <c r="B63" t="s">
        <v>6277</v>
      </c>
      <c r="C63" t="s">
        <v>2863</v>
      </c>
      <c r="D63" t="str">
        <f t="shared" si="1"/>
        <v>Marshall Frye</v>
      </c>
      <c r="E63" t="s">
        <v>2862</v>
      </c>
      <c r="F63" t="s">
        <v>2865</v>
      </c>
      <c r="G63" t="s">
        <v>578</v>
      </c>
      <c r="H63">
        <v>38865</v>
      </c>
      <c r="I63" t="s">
        <v>15</v>
      </c>
      <c r="J63" t="str">
        <f t="shared" si="0"/>
        <v>Lake Charles MS 38865 USA</v>
      </c>
      <c r="K63" t="s">
        <v>6213</v>
      </c>
      <c r="L63" s="3">
        <v>41336</v>
      </c>
    </row>
    <row r="64" spans="1:12" x14ac:dyDescent="0.25">
      <c r="A64" t="s">
        <v>4646</v>
      </c>
      <c r="B64" t="s">
        <v>6278</v>
      </c>
      <c r="C64" t="s">
        <v>2564</v>
      </c>
      <c r="D64" t="str">
        <f t="shared" si="1"/>
        <v>Joline  Sjögren</v>
      </c>
      <c r="E64" t="s">
        <v>2563</v>
      </c>
      <c r="F64" t="s">
        <v>2566</v>
      </c>
      <c r="G64" t="s">
        <v>121</v>
      </c>
      <c r="H64">
        <v>88514</v>
      </c>
      <c r="I64" t="s">
        <v>15</v>
      </c>
      <c r="J64" t="str">
        <f t="shared" si="0"/>
        <v>Lakeside TX 88514 USA</v>
      </c>
      <c r="K64" t="s">
        <v>6213</v>
      </c>
      <c r="L64" s="3">
        <v>41614</v>
      </c>
    </row>
    <row r="65" spans="1:12" x14ac:dyDescent="0.25">
      <c r="A65" t="s">
        <v>4647</v>
      </c>
      <c r="B65" t="s">
        <v>6279</v>
      </c>
      <c r="C65" t="s">
        <v>3782</v>
      </c>
      <c r="D65" t="str">
        <f t="shared" si="1"/>
        <v>Ronald Callahan</v>
      </c>
      <c r="E65" t="s">
        <v>3781</v>
      </c>
      <c r="F65" t="s">
        <v>3783</v>
      </c>
      <c r="G65" t="s">
        <v>121</v>
      </c>
      <c r="H65">
        <v>78756</v>
      </c>
      <c r="I65" t="s">
        <v>15</v>
      </c>
      <c r="J65" t="str">
        <f t="shared" si="0"/>
        <v>Huxford TX 78756 USA</v>
      </c>
      <c r="K65" t="s">
        <v>62</v>
      </c>
      <c r="L65" s="3">
        <v>41584</v>
      </c>
    </row>
    <row r="66" spans="1:12" x14ac:dyDescent="0.25">
      <c r="A66" t="s">
        <v>4648</v>
      </c>
      <c r="B66" t="s">
        <v>6280</v>
      </c>
      <c r="C66" t="s">
        <v>213</v>
      </c>
      <c r="D66" t="str">
        <f t="shared" si="1"/>
        <v>Georgia Hall</v>
      </c>
      <c r="E66" t="s">
        <v>4249</v>
      </c>
      <c r="F66" t="s">
        <v>4250</v>
      </c>
      <c r="G66" t="s">
        <v>276</v>
      </c>
      <c r="H66">
        <v>2132</v>
      </c>
      <c r="I66" t="s">
        <v>15</v>
      </c>
      <c r="J66" t="str">
        <f t="shared" si="0"/>
        <v>Rozel MA 2132 USA</v>
      </c>
      <c r="K66" t="s">
        <v>62</v>
      </c>
      <c r="L66" s="3">
        <v>41821</v>
      </c>
    </row>
    <row r="67" spans="1:12" x14ac:dyDescent="0.25">
      <c r="A67" t="s">
        <v>4649</v>
      </c>
      <c r="B67" t="s">
        <v>6281</v>
      </c>
      <c r="C67" t="s">
        <v>334</v>
      </c>
      <c r="D67" t="str">
        <f t="shared" si="1"/>
        <v>Johnnie David</v>
      </c>
      <c r="E67" t="s">
        <v>4159</v>
      </c>
      <c r="F67" t="s">
        <v>4160</v>
      </c>
      <c r="G67" t="s">
        <v>102</v>
      </c>
      <c r="H67">
        <v>95046</v>
      </c>
      <c r="I67" t="s">
        <v>15</v>
      </c>
      <c r="J67" t="str">
        <f t="shared" ref="J67:J130" si="2">F67&amp;" "&amp;G67&amp;" "&amp;H67&amp;" "&amp;I67</f>
        <v>Marenisco CA 95046 USA</v>
      </c>
      <c r="K67" t="s">
        <v>6213</v>
      </c>
      <c r="L67" s="3">
        <v>41888</v>
      </c>
    </row>
    <row r="68" spans="1:12" x14ac:dyDescent="0.25">
      <c r="A68" t="s">
        <v>4650</v>
      </c>
      <c r="B68" t="s">
        <v>6282</v>
      </c>
      <c r="C68" t="s">
        <v>2558</v>
      </c>
      <c r="D68" t="str">
        <f t="shared" ref="D68:D131" si="3">PROPER(A68)</f>
        <v>Joseph Avila</v>
      </c>
      <c r="E68" t="s">
        <v>2557</v>
      </c>
      <c r="F68" t="s">
        <v>2104</v>
      </c>
      <c r="G68" t="s">
        <v>310</v>
      </c>
      <c r="H68">
        <v>31067</v>
      </c>
      <c r="I68" t="s">
        <v>15</v>
      </c>
      <c r="J68" t="str">
        <f t="shared" si="2"/>
        <v>Nashville GA 31067 USA</v>
      </c>
      <c r="K68" t="s">
        <v>6213</v>
      </c>
      <c r="L68" s="3">
        <v>41334</v>
      </c>
    </row>
    <row r="69" spans="1:12" x14ac:dyDescent="0.25">
      <c r="A69" t="s">
        <v>4651</v>
      </c>
      <c r="B69" t="s">
        <v>6283</v>
      </c>
      <c r="C69" t="s">
        <v>1109</v>
      </c>
      <c r="D69" t="str">
        <f t="shared" si="3"/>
        <v>Stacey Owens</v>
      </c>
      <c r="E69" t="s">
        <v>3054</v>
      </c>
      <c r="F69" t="s">
        <v>3055</v>
      </c>
      <c r="G69" t="s">
        <v>121</v>
      </c>
      <c r="H69">
        <v>76801</v>
      </c>
      <c r="I69" t="s">
        <v>15</v>
      </c>
      <c r="J69" t="str">
        <f t="shared" si="2"/>
        <v>Salinas TX 76801 USA</v>
      </c>
      <c r="K69" t="s">
        <v>6213</v>
      </c>
      <c r="L69" s="3">
        <v>41822</v>
      </c>
    </row>
    <row r="70" spans="1:12" x14ac:dyDescent="0.25">
      <c r="A70" t="s">
        <v>4652</v>
      </c>
      <c r="B70" t="s">
        <v>6284</v>
      </c>
      <c r="C70" t="s">
        <v>132</v>
      </c>
      <c r="D70" t="str">
        <f t="shared" si="3"/>
        <v>Jennifer Craft</v>
      </c>
      <c r="E70" t="s">
        <v>131</v>
      </c>
      <c r="F70" t="s">
        <v>134</v>
      </c>
      <c r="G70" t="s">
        <v>433</v>
      </c>
      <c r="H70">
        <v>37314</v>
      </c>
      <c r="I70" t="s">
        <v>15</v>
      </c>
      <c r="J70" t="str">
        <f t="shared" si="2"/>
        <v>Tacoma TN 37314 USA</v>
      </c>
      <c r="K70" t="s">
        <v>6213</v>
      </c>
      <c r="L70" s="3">
        <v>41921</v>
      </c>
    </row>
    <row r="71" spans="1:12" x14ac:dyDescent="0.25">
      <c r="A71" t="s">
        <v>4653</v>
      </c>
      <c r="B71" t="s">
        <v>6285</v>
      </c>
      <c r="C71" t="s">
        <v>629</v>
      </c>
      <c r="D71" t="str">
        <f t="shared" si="3"/>
        <v>Vincent  Magnusson</v>
      </c>
      <c r="E71" t="s">
        <v>1304</v>
      </c>
      <c r="F71" t="s">
        <v>1305</v>
      </c>
      <c r="G71" t="s">
        <v>389</v>
      </c>
      <c r="H71">
        <v>99554</v>
      </c>
      <c r="I71" t="s">
        <v>15</v>
      </c>
      <c r="J71" t="str">
        <f t="shared" si="2"/>
        <v>Indiahoma AK 99554 USA</v>
      </c>
      <c r="K71" t="s">
        <v>6213</v>
      </c>
      <c r="L71" s="3">
        <v>41521</v>
      </c>
    </row>
    <row r="72" spans="1:12" x14ac:dyDescent="0.25">
      <c r="A72" t="s">
        <v>4654</v>
      </c>
      <c r="B72" t="s">
        <v>6286</v>
      </c>
      <c r="C72" t="s">
        <v>1441</v>
      </c>
      <c r="D72" t="str">
        <f t="shared" si="3"/>
        <v>Casper  Lindberg</v>
      </c>
      <c r="E72" t="s">
        <v>1440</v>
      </c>
      <c r="F72" t="s">
        <v>1443</v>
      </c>
      <c r="G72" t="s">
        <v>289</v>
      </c>
      <c r="H72">
        <v>85304</v>
      </c>
      <c r="I72" t="s">
        <v>15</v>
      </c>
      <c r="J72" t="str">
        <f t="shared" si="2"/>
        <v>Vesta AZ 85304 USA</v>
      </c>
      <c r="K72" t="s">
        <v>62</v>
      </c>
      <c r="L72" s="3">
        <v>41702</v>
      </c>
    </row>
    <row r="73" spans="1:12" x14ac:dyDescent="0.25">
      <c r="A73" t="s">
        <v>4655</v>
      </c>
      <c r="B73" t="s">
        <v>6287</v>
      </c>
      <c r="C73" t="s">
        <v>2594</v>
      </c>
      <c r="D73" t="str">
        <f t="shared" si="3"/>
        <v>Betty Rosales</v>
      </c>
      <c r="E73" t="s">
        <v>2593</v>
      </c>
      <c r="F73" t="s">
        <v>2595</v>
      </c>
      <c r="G73" t="s">
        <v>14</v>
      </c>
      <c r="H73">
        <v>20790</v>
      </c>
      <c r="I73" t="s">
        <v>15</v>
      </c>
      <c r="J73" t="str">
        <f t="shared" si="2"/>
        <v>Mamaroneck MD 20790 USA</v>
      </c>
      <c r="K73" t="s">
        <v>6213</v>
      </c>
      <c r="L73" s="3">
        <v>41313</v>
      </c>
    </row>
    <row r="74" spans="1:12" x14ac:dyDescent="0.25">
      <c r="A74" t="s">
        <v>4656</v>
      </c>
      <c r="B74" t="s">
        <v>6288</v>
      </c>
      <c r="C74" t="s">
        <v>1736</v>
      </c>
      <c r="D74" t="str">
        <f t="shared" si="3"/>
        <v>Corey Lane</v>
      </c>
      <c r="E74" t="s">
        <v>1735</v>
      </c>
      <c r="F74" t="s">
        <v>1737</v>
      </c>
      <c r="G74" t="s">
        <v>102</v>
      </c>
      <c r="H74">
        <v>94154</v>
      </c>
      <c r="I74" t="s">
        <v>15</v>
      </c>
      <c r="J74" t="str">
        <f t="shared" si="2"/>
        <v>Farwell CA 94154 USA</v>
      </c>
      <c r="K74" t="s">
        <v>6213</v>
      </c>
      <c r="L74" s="3">
        <v>41372</v>
      </c>
    </row>
    <row r="75" spans="1:12" x14ac:dyDescent="0.25">
      <c r="A75" t="s">
        <v>4657</v>
      </c>
      <c r="B75" t="s">
        <v>6289</v>
      </c>
      <c r="C75" t="s">
        <v>1477</v>
      </c>
      <c r="D75" t="str">
        <f t="shared" si="3"/>
        <v>Russell Coleman</v>
      </c>
      <c r="E75" t="s">
        <v>2979</v>
      </c>
      <c r="F75" t="s">
        <v>874</v>
      </c>
      <c r="G75" t="s">
        <v>102</v>
      </c>
      <c r="H75">
        <v>90292</v>
      </c>
      <c r="I75" t="s">
        <v>15</v>
      </c>
      <c r="J75" t="str">
        <f t="shared" si="2"/>
        <v>Saint James CA 90292 USA</v>
      </c>
      <c r="K75" t="s">
        <v>6213</v>
      </c>
      <c r="L75" s="3">
        <v>41824</v>
      </c>
    </row>
    <row r="76" spans="1:12" x14ac:dyDescent="0.25">
      <c r="A76" t="s">
        <v>4658</v>
      </c>
      <c r="B76" t="s">
        <v>6290</v>
      </c>
      <c r="C76" t="s">
        <v>89</v>
      </c>
      <c r="D76" t="str">
        <f t="shared" si="3"/>
        <v>Tiffany Taylor</v>
      </c>
      <c r="E76" t="s">
        <v>88</v>
      </c>
      <c r="F76" t="s">
        <v>91</v>
      </c>
      <c r="G76" t="s">
        <v>433</v>
      </c>
      <c r="H76">
        <v>38111</v>
      </c>
      <c r="I76" t="s">
        <v>15</v>
      </c>
      <c r="J76" t="str">
        <f t="shared" si="2"/>
        <v>Harrisburg TN 38111 USA</v>
      </c>
      <c r="K76" t="s">
        <v>62</v>
      </c>
      <c r="L76" s="3">
        <v>41337</v>
      </c>
    </row>
    <row r="77" spans="1:12" x14ac:dyDescent="0.25">
      <c r="A77" t="s">
        <v>4659</v>
      </c>
      <c r="B77" t="s">
        <v>6291</v>
      </c>
      <c r="C77" t="s">
        <v>271</v>
      </c>
      <c r="D77" t="str">
        <f t="shared" si="3"/>
        <v>Tonya Jones</v>
      </c>
      <c r="E77" t="s">
        <v>3610</v>
      </c>
      <c r="F77" t="s">
        <v>3611</v>
      </c>
      <c r="G77" t="s">
        <v>1073</v>
      </c>
      <c r="H77">
        <v>20501</v>
      </c>
      <c r="I77" t="s">
        <v>15</v>
      </c>
      <c r="J77" t="str">
        <f t="shared" si="2"/>
        <v>Ardenvoir DC 20501 USA</v>
      </c>
      <c r="K77" t="s">
        <v>6213</v>
      </c>
      <c r="L77" s="3">
        <v>41430</v>
      </c>
    </row>
    <row r="78" spans="1:12" x14ac:dyDescent="0.25">
      <c r="A78" t="s">
        <v>4660</v>
      </c>
      <c r="B78" t="s">
        <v>6292</v>
      </c>
      <c r="C78" t="s">
        <v>128</v>
      </c>
      <c r="D78" t="str">
        <f t="shared" si="3"/>
        <v>Helen Bright</v>
      </c>
      <c r="E78" t="s">
        <v>127</v>
      </c>
      <c r="F78" t="s">
        <v>130</v>
      </c>
      <c r="G78" t="s">
        <v>289</v>
      </c>
      <c r="H78">
        <v>85929</v>
      </c>
      <c r="I78" t="s">
        <v>15</v>
      </c>
      <c r="J78" t="str">
        <f t="shared" si="2"/>
        <v>Dupree AZ 85929 USA</v>
      </c>
      <c r="K78" t="s">
        <v>6213</v>
      </c>
      <c r="L78" s="3">
        <v>41457</v>
      </c>
    </row>
    <row r="79" spans="1:12" x14ac:dyDescent="0.25">
      <c r="A79" t="s">
        <v>4661</v>
      </c>
      <c r="B79" t="s">
        <v>6293</v>
      </c>
      <c r="C79" t="s">
        <v>644</v>
      </c>
      <c r="D79" t="str">
        <f t="shared" si="3"/>
        <v>Fred James</v>
      </c>
      <c r="E79" t="s">
        <v>1628</v>
      </c>
      <c r="F79" t="s">
        <v>1630</v>
      </c>
      <c r="G79" t="s">
        <v>475</v>
      </c>
      <c r="H79">
        <v>54950</v>
      </c>
      <c r="I79" t="s">
        <v>15</v>
      </c>
      <c r="J79" t="str">
        <f t="shared" si="2"/>
        <v>Oxford WI 54950 USA</v>
      </c>
      <c r="K79" t="s">
        <v>6213</v>
      </c>
      <c r="L79" s="3">
        <v>41799</v>
      </c>
    </row>
    <row r="80" spans="1:12" x14ac:dyDescent="0.25">
      <c r="A80" t="s">
        <v>4662</v>
      </c>
      <c r="B80" t="s">
        <v>6294</v>
      </c>
      <c r="C80" t="s">
        <v>4432</v>
      </c>
      <c r="D80" t="str">
        <f t="shared" si="3"/>
        <v>Lester Mcguire</v>
      </c>
      <c r="E80" t="s">
        <v>4431</v>
      </c>
      <c r="F80" t="s">
        <v>638</v>
      </c>
      <c r="G80" t="s">
        <v>496</v>
      </c>
      <c r="H80">
        <v>9371</v>
      </c>
      <c r="I80" t="s">
        <v>15</v>
      </c>
      <c r="J80" t="str">
        <f t="shared" si="2"/>
        <v>Mason AE 9371 USA</v>
      </c>
      <c r="K80" t="s">
        <v>6213</v>
      </c>
      <c r="L80" s="3">
        <v>41616</v>
      </c>
    </row>
    <row r="81" spans="1:12" x14ac:dyDescent="0.25">
      <c r="A81" t="s">
        <v>4663</v>
      </c>
      <c r="B81" t="s">
        <v>6295</v>
      </c>
      <c r="C81" t="s">
        <v>737</v>
      </c>
      <c r="D81" t="str">
        <f t="shared" si="3"/>
        <v>Jesus Porter</v>
      </c>
      <c r="E81" t="s">
        <v>736</v>
      </c>
      <c r="F81" t="s">
        <v>546</v>
      </c>
      <c r="G81" t="s">
        <v>229</v>
      </c>
      <c r="H81">
        <v>29802</v>
      </c>
      <c r="I81" t="s">
        <v>15</v>
      </c>
      <c r="J81" t="str">
        <f t="shared" si="2"/>
        <v>Spring Run SC 29802 USA</v>
      </c>
      <c r="K81" t="s">
        <v>6213</v>
      </c>
      <c r="L81" s="3">
        <v>41828</v>
      </c>
    </row>
    <row r="82" spans="1:12" x14ac:dyDescent="0.25">
      <c r="A82" t="s">
        <v>4664</v>
      </c>
      <c r="B82" t="s">
        <v>6296</v>
      </c>
      <c r="C82" t="s">
        <v>3566</v>
      </c>
      <c r="D82" t="str">
        <f t="shared" si="3"/>
        <v>Kent Mayer</v>
      </c>
      <c r="E82" t="s">
        <v>3565</v>
      </c>
      <c r="F82" t="s">
        <v>347</v>
      </c>
      <c r="G82" t="s">
        <v>475</v>
      </c>
      <c r="H82">
        <v>54875</v>
      </c>
      <c r="I82" t="s">
        <v>15</v>
      </c>
      <c r="J82" t="str">
        <f t="shared" si="2"/>
        <v>South Tamworth WI 54875 USA</v>
      </c>
      <c r="K82" t="s">
        <v>6213</v>
      </c>
      <c r="L82" s="3">
        <v>41821</v>
      </c>
    </row>
    <row r="83" spans="1:12" x14ac:dyDescent="0.25">
      <c r="A83" t="s">
        <v>4665</v>
      </c>
      <c r="B83" t="s">
        <v>6297</v>
      </c>
      <c r="C83" t="s">
        <v>1758</v>
      </c>
      <c r="D83" t="str">
        <f t="shared" si="3"/>
        <v>Craig Herring</v>
      </c>
      <c r="E83" t="s">
        <v>1757</v>
      </c>
      <c r="F83" t="s">
        <v>770</v>
      </c>
      <c r="G83" t="s">
        <v>97</v>
      </c>
      <c r="H83">
        <v>7648</v>
      </c>
      <c r="I83" t="s">
        <v>15</v>
      </c>
      <c r="J83" t="str">
        <f t="shared" si="2"/>
        <v>Memphis NJ 7648 USA</v>
      </c>
      <c r="K83" t="s">
        <v>6213</v>
      </c>
      <c r="L83" s="3">
        <v>41583</v>
      </c>
    </row>
    <row r="84" spans="1:12" x14ac:dyDescent="0.25">
      <c r="A84" t="s">
        <v>4666</v>
      </c>
      <c r="B84" t="s">
        <v>6298</v>
      </c>
      <c r="C84" t="s">
        <v>2535</v>
      </c>
      <c r="D84" t="str">
        <f t="shared" si="3"/>
        <v>Katherine Ford</v>
      </c>
      <c r="E84" t="s">
        <v>3952</v>
      </c>
      <c r="F84" t="s">
        <v>67</v>
      </c>
      <c r="G84" t="s">
        <v>433</v>
      </c>
      <c r="H84">
        <v>38111</v>
      </c>
      <c r="I84" t="s">
        <v>15</v>
      </c>
      <c r="J84" t="str">
        <f t="shared" si="2"/>
        <v>Beach Haven TN 38111 USA</v>
      </c>
      <c r="K84" t="s">
        <v>6213</v>
      </c>
      <c r="L84" s="3">
        <v>41314</v>
      </c>
    </row>
    <row r="85" spans="1:12" x14ac:dyDescent="0.25">
      <c r="A85" t="s">
        <v>4667</v>
      </c>
      <c r="B85" t="s">
        <v>6299</v>
      </c>
      <c r="C85" t="s">
        <v>4101</v>
      </c>
      <c r="D85" t="str">
        <f t="shared" si="3"/>
        <v>Leonard Estes</v>
      </c>
      <c r="E85" t="s">
        <v>4100</v>
      </c>
      <c r="F85" t="s">
        <v>611</v>
      </c>
      <c r="G85" t="s">
        <v>68</v>
      </c>
      <c r="H85">
        <v>15686</v>
      </c>
      <c r="I85" t="s">
        <v>15</v>
      </c>
      <c r="J85" t="str">
        <f t="shared" si="2"/>
        <v>Washington PA 15686 USA</v>
      </c>
      <c r="K85" t="s">
        <v>6213</v>
      </c>
      <c r="L85" s="3">
        <v>41609</v>
      </c>
    </row>
    <row r="86" spans="1:12" x14ac:dyDescent="0.25">
      <c r="A86" t="s">
        <v>4668</v>
      </c>
      <c r="B86" t="s">
        <v>6300</v>
      </c>
      <c r="C86" t="s">
        <v>1963</v>
      </c>
      <c r="D86" t="str">
        <f t="shared" si="3"/>
        <v>Nathan Dodson</v>
      </c>
      <c r="E86" t="s">
        <v>1962</v>
      </c>
      <c r="F86" t="s">
        <v>697</v>
      </c>
      <c r="G86" t="s">
        <v>121</v>
      </c>
      <c r="H86">
        <v>76018</v>
      </c>
      <c r="I86" t="s">
        <v>15</v>
      </c>
      <c r="J86" t="str">
        <f t="shared" si="2"/>
        <v>Maxie TX 76018 USA</v>
      </c>
      <c r="K86" t="s">
        <v>6213</v>
      </c>
      <c r="L86" s="3">
        <v>41335</v>
      </c>
    </row>
    <row r="87" spans="1:12" x14ac:dyDescent="0.25">
      <c r="A87" t="s">
        <v>4669</v>
      </c>
      <c r="B87" t="s">
        <v>6301</v>
      </c>
      <c r="C87" t="s">
        <v>761</v>
      </c>
      <c r="D87" t="str">
        <f t="shared" si="3"/>
        <v>Ken Terry</v>
      </c>
      <c r="E87" t="s">
        <v>2314</v>
      </c>
      <c r="F87" t="s">
        <v>2315</v>
      </c>
      <c r="G87" t="s">
        <v>578</v>
      </c>
      <c r="H87">
        <v>39602</v>
      </c>
      <c r="I87" t="s">
        <v>15</v>
      </c>
      <c r="J87" t="str">
        <f t="shared" si="2"/>
        <v>Pepperell MS 39602 USA</v>
      </c>
      <c r="K87" t="s">
        <v>6213</v>
      </c>
      <c r="L87" s="3">
        <v>41823</v>
      </c>
    </row>
    <row r="88" spans="1:12" x14ac:dyDescent="0.25">
      <c r="A88" t="s">
        <v>4670</v>
      </c>
      <c r="B88" t="s">
        <v>6302</v>
      </c>
      <c r="C88" t="s">
        <v>4009</v>
      </c>
      <c r="D88" t="str">
        <f t="shared" si="3"/>
        <v>Bobby Swanson</v>
      </c>
      <c r="E88" t="s">
        <v>4008</v>
      </c>
      <c r="F88" t="s">
        <v>143</v>
      </c>
      <c r="G88" t="s">
        <v>380</v>
      </c>
      <c r="H88">
        <v>58757</v>
      </c>
      <c r="I88" t="s">
        <v>15</v>
      </c>
      <c r="J88" t="str">
        <f t="shared" si="2"/>
        <v>Santa Ana ND 58757 USA</v>
      </c>
      <c r="K88" t="s">
        <v>6213</v>
      </c>
      <c r="L88" s="3">
        <v>41858</v>
      </c>
    </row>
    <row r="89" spans="1:12" x14ac:dyDescent="0.25">
      <c r="A89" t="s">
        <v>4671</v>
      </c>
      <c r="B89" t="s">
        <v>6303</v>
      </c>
      <c r="C89" t="s">
        <v>1385</v>
      </c>
      <c r="D89" t="str">
        <f t="shared" si="3"/>
        <v>Eugene Ross</v>
      </c>
      <c r="E89" t="s">
        <v>3814</v>
      </c>
      <c r="F89" t="s">
        <v>869</v>
      </c>
      <c r="G89" t="s">
        <v>102</v>
      </c>
      <c r="H89">
        <v>92701</v>
      </c>
      <c r="I89" t="s">
        <v>15</v>
      </c>
      <c r="J89" t="str">
        <f t="shared" si="2"/>
        <v>Austin CA 92701 USA</v>
      </c>
      <c r="K89" t="s">
        <v>6213</v>
      </c>
      <c r="L89" s="3">
        <v>41337</v>
      </c>
    </row>
    <row r="90" spans="1:12" x14ac:dyDescent="0.25">
      <c r="A90" t="s">
        <v>4672</v>
      </c>
      <c r="B90" t="s">
        <v>6304</v>
      </c>
      <c r="C90" t="s">
        <v>1663</v>
      </c>
      <c r="D90" t="str">
        <f t="shared" si="3"/>
        <v>Jesse Sellers</v>
      </c>
      <c r="E90" t="s">
        <v>1662</v>
      </c>
      <c r="F90" t="s">
        <v>740</v>
      </c>
      <c r="G90" t="s">
        <v>82</v>
      </c>
      <c r="H90">
        <v>36616</v>
      </c>
      <c r="I90" t="s">
        <v>15</v>
      </c>
      <c r="J90" t="str">
        <f t="shared" si="2"/>
        <v>Fairfield AL 36616 USA</v>
      </c>
      <c r="K90" t="s">
        <v>6213</v>
      </c>
      <c r="L90" s="3">
        <v>41433</v>
      </c>
    </row>
    <row r="91" spans="1:12" x14ac:dyDescent="0.25">
      <c r="A91" t="s">
        <v>4673</v>
      </c>
      <c r="B91" t="s">
        <v>6305</v>
      </c>
      <c r="C91" t="s">
        <v>2020</v>
      </c>
      <c r="D91" t="str">
        <f t="shared" si="3"/>
        <v>Wesley Barry</v>
      </c>
      <c r="E91" t="s">
        <v>2607</v>
      </c>
      <c r="F91" t="s">
        <v>2608</v>
      </c>
      <c r="G91" t="s">
        <v>281</v>
      </c>
      <c r="H91">
        <v>66642</v>
      </c>
      <c r="I91" t="s">
        <v>15</v>
      </c>
      <c r="J91" t="str">
        <f t="shared" si="2"/>
        <v>Colorado Springs KS 66642 USA</v>
      </c>
      <c r="K91" t="s">
        <v>6213</v>
      </c>
      <c r="L91" s="3">
        <v>41335</v>
      </c>
    </row>
    <row r="92" spans="1:12" x14ac:dyDescent="0.25">
      <c r="A92" t="s">
        <v>4674</v>
      </c>
      <c r="B92" t="s">
        <v>6306</v>
      </c>
      <c r="C92" t="s">
        <v>498</v>
      </c>
      <c r="D92" t="str">
        <f t="shared" si="3"/>
        <v>Josephine Clark</v>
      </c>
      <c r="E92" t="s">
        <v>497</v>
      </c>
      <c r="F92" t="s">
        <v>500</v>
      </c>
      <c r="G92" t="s">
        <v>578</v>
      </c>
      <c r="H92">
        <v>39116</v>
      </c>
      <c r="I92" t="s">
        <v>15</v>
      </c>
      <c r="J92" t="str">
        <f t="shared" si="2"/>
        <v>Jamaica MS 39116 USA</v>
      </c>
      <c r="K92" t="s">
        <v>6213</v>
      </c>
      <c r="L92" s="3">
        <v>41582</v>
      </c>
    </row>
    <row r="93" spans="1:12" x14ac:dyDescent="0.25">
      <c r="A93" t="s">
        <v>4675</v>
      </c>
      <c r="B93" t="s">
        <v>6307</v>
      </c>
      <c r="C93" t="s">
        <v>3236</v>
      </c>
      <c r="D93" t="str">
        <f t="shared" si="3"/>
        <v>Marion Booth</v>
      </c>
      <c r="E93" t="s">
        <v>3235</v>
      </c>
      <c r="F93" t="s">
        <v>2463</v>
      </c>
      <c r="G93" t="s">
        <v>196</v>
      </c>
      <c r="H93">
        <v>82845</v>
      </c>
      <c r="I93" t="s">
        <v>15</v>
      </c>
      <c r="J93" t="str">
        <f t="shared" si="2"/>
        <v>Richmond WY 82845 USA</v>
      </c>
      <c r="K93" t="s">
        <v>6213</v>
      </c>
      <c r="L93" s="3">
        <v>41822</v>
      </c>
    </row>
    <row r="94" spans="1:12" x14ac:dyDescent="0.25">
      <c r="A94" t="s">
        <v>4676</v>
      </c>
      <c r="B94" t="s">
        <v>6308</v>
      </c>
      <c r="C94" t="s">
        <v>218</v>
      </c>
      <c r="D94" t="str">
        <f t="shared" si="3"/>
        <v>Judy Jordan</v>
      </c>
      <c r="E94" t="s">
        <v>3988</v>
      </c>
      <c r="F94" t="s">
        <v>3989</v>
      </c>
      <c r="G94" t="s">
        <v>102</v>
      </c>
      <c r="H94">
        <v>92096</v>
      </c>
      <c r="I94" t="s">
        <v>15</v>
      </c>
      <c r="J94" t="str">
        <f t="shared" si="2"/>
        <v>Pablo CA 92096 USA</v>
      </c>
      <c r="K94" t="s">
        <v>6213</v>
      </c>
      <c r="L94" s="3">
        <v>41793</v>
      </c>
    </row>
    <row r="95" spans="1:12" x14ac:dyDescent="0.25">
      <c r="A95" t="s">
        <v>4677</v>
      </c>
      <c r="B95" t="s">
        <v>6309</v>
      </c>
      <c r="C95" t="s">
        <v>1370</v>
      </c>
      <c r="D95" t="str">
        <f t="shared" si="3"/>
        <v>Tamara Lee</v>
      </c>
      <c r="E95" t="s">
        <v>3529</v>
      </c>
      <c r="F95" t="s">
        <v>3530</v>
      </c>
      <c r="G95" t="s">
        <v>163</v>
      </c>
      <c r="H95">
        <v>47140</v>
      </c>
      <c r="I95" t="s">
        <v>15</v>
      </c>
      <c r="J95" t="str">
        <f t="shared" si="2"/>
        <v>Ellenwood IN 47140 USA</v>
      </c>
      <c r="K95" t="s">
        <v>62</v>
      </c>
      <c r="L95" s="3">
        <v>41365</v>
      </c>
    </row>
    <row r="96" spans="1:12" x14ac:dyDescent="0.25">
      <c r="A96" t="s">
        <v>4678</v>
      </c>
      <c r="B96" t="s">
        <v>6310</v>
      </c>
      <c r="C96" t="s">
        <v>733</v>
      </c>
      <c r="D96" t="str">
        <f t="shared" si="3"/>
        <v>Brandon Mclean</v>
      </c>
      <c r="E96" t="s">
        <v>732</v>
      </c>
      <c r="F96" t="s">
        <v>735</v>
      </c>
      <c r="G96" t="s">
        <v>54</v>
      </c>
      <c r="H96">
        <v>3254</v>
      </c>
      <c r="I96" t="s">
        <v>15</v>
      </c>
      <c r="J96" t="str">
        <f t="shared" si="2"/>
        <v>The Dalles NH 3254 USA</v>
      </c>
      <c r="K96" t="s">
        <v>6213</v>
      </c>
      <c r="L96" s="3">
        <v>41673</v>
      </c>
    </row>
    <row r="97" spans="1:12" x14ac:dyDescent="0.25">
      <c r="A97" t="s">
        <v>4679</v>
      </c>
      <c r="B97" t="s">
        <v>6311</v>
      </c>
      <c r="C97" t="s">
        <v>4218</v>
      </c>
      <c r="D97" t="str">
        <f t="shared" si="3"/>
        <v>Roland Fernandez</v>
      </c>
      <c r="E97" t="s">
        <v>4217</v>
      </c>
      <c r="F97" t="s">
        <v>1850</v>
      </c>
      <c r="G97" t="s">
        <v>14</v>
      </c>
      <c r="H97">
        <v>20626</v>
      </c>
      <c r="I97" t="s">
        <v>15</v>
      </c>
      <c r="J97" t="str">
        <f t="shared" si="2"/>
        <v>Barrington MD 20626 USA</v>
      </c>
      <c r="K97" t="s">
        <v>6213</v>
      </c>
      <c r="L97" s="3">
        <v>41367</v>
      </c>
    </row>
    <row r="98" spans="1:12" x14ac:dyDescent="0.25">
      <c r="A98" t="s">
        <v>4680</v>
      </c>
      <c r="B98" t="s">
        <v>6312</v>
      </c>
      <c r="C98" t="s">
        <v>441</v>
      </c>
      <c r="D98" t="str">
        <f t="shared" si="3"/>
        <v>Edwin Houston</v>
      </c>
      <c r="E98" t="s">
        <v>897</v>
      </c>
      <c r="F98" t="s">
        <v>899</v>
      </c>
      <c r="G98" t="s">
        <v>371</v>
      </c>
      <c r="H98">
        <v>33050</v>
      </c>
      <c r="I98" t="s">
        <v>15</v>
      </c>
      <c r="J98" t="str">
        <f t="shared" si="2"/>
        <v>Carolina FL 33050 USA</v>
      </c>
      <c r="K98" t="s">
        <v>6213</v>
      </c>
      <c r="L98" s="3">
        <v>41337</v>
      </c>
    </row>
    <row r="99" spans="1:12" x14ac:dyDescent="0.25">
      <c r="A99" t="s">
        <v>4681</v>
      </c>
      <c r="B99" t="s">
        <v>6313</v>
      </c>
      <c r="C99" t="s">
        <v>1511</v>
      </c>
      <c r="D99" t="str">
        <f t="shared" si="3"/>
        <v>Catherine Goff</v>
      </c>
      <c r="E99" t="s">
        <v>1510</v>
      </c>
      <c r="F99" t="s">
        <v>1513</v>
      </c>
      <c r="G99" t="s">
        <v>44</v>
      </c>
      <c r="H99">
        <v>72686</v>
      </c>
      <c r="I99" t="s">
        <v>15</v>
      </c>
      <c r="J99" t="str">
        <f t="shared" si="2"/>
        <v>Dry Ridge AR 72686 USA</v>
      </c>
      <c r="K99" t="s">
        <v>6213</v>
      </c>
      <c r="L99" s="3">
        <v>41488</v>
      </c>
    </row>
    <row r="100" spans="1:12" x14ac:dyDescent="0.25">
      <c r="A100" t="s">
        <v>4682</v>
      </c>
      <c r="B100" t="s">
        <v>6314</v>
      </c>
      <c r="C100" t="s">
        <v>278</v>
      </c>
      <c r="D100" t="str">
        <f t="shared" si="3"/>
        <v>Ethel Walker</v>
      </c>
      <c r="E100" t="s">
        <v>1692</v>
      </c>
      <c r="F100" t="s">
        <v>1693</v>
      </c>
      <c r="G100" t="s">
        <v>102</v>
      </c>
      <c r="H100">
        <v>94137</v>
      </c>
      <c r="I100" t="s">
        <v>15</v>
      </c>
      <c r="J100" t="str">
        <f t="shared" si="2"/>
        <v>Goetzville CA 94137 USA</v>
      </c>
      <c r="K100" t="s">
        <v>6213</v>
      </c>
      <c r="L100" s="3">
        <v>41432</v>
      </c>
    </row>
    <row r="101" spans="1:12" x14ac:dyDescent="0.25">
      <c r="A101" t="s">
        <v>4683</v>
      </c>
      <c r="B101" t="s">
        <v>6315</v>
      </c>
      <c r="C101" t="s">
        <v>1146</v>
      </c>
      <c r="D101" t="str">
        <f t="shared" si="3"/>
        <v>Erin Bailey</v>
      </c>
      <c r="E101" t="s">
        <v>1627</v>
      </c>
      <c r="F101" t="s">
        <v>631</v>
      </c>
      <c r="G101" t="s">
        <v>121</v>
      </c>
      <c r="H101">
        <v>77868</v>
      </c>
      <c r="I101" t="s">
        <v>15</v>
      </c>
      <c r="J101" t="str">
        <f t="shared" si="2"/>
        <v>Atlanta TX 77868 USA</v>
      </c>
      <c r="K101" t="s">
        <v>6214</v>
      </c>
      <c r="L101" s="3">
        <v>41338</v>
      </c>
    </row>
    <row r="102" spans="1:12" x14ac:dyDescent="0.25">
      <c r="A102" t="s">
        <v>4684</v>
      </c>
      <c r="B102" t="s">
        <v>6316</v>
      </c>
      <c r="C102" t="s">
        <v>2191</v>
      </c>
      <c r="D102" t="str">
        <f t="shared" si="3"/>
        <v>Linnéa  Nilsson</v>
      </c>
      <c r="E102" t="s">
        <v>2817</v>
      </c>
      <c r="F102" t="s">
        <v>2819</v>
      </c>
      <c r="G102" t="s">
        <v>153</v>
      </c>
      <c r="H102">
        <v>4042</v>
      </c>
      <c r="I102" t="s">
        <v>15</v>
      </c>
      <c r="J102" t="str">
        <f t="shared" si="2"/>
        <v>Pool ME 4042 USA</v>
      </c>
      <c r="K102" t="s">
        <v>62</v>
      </c>
      <c r="L102" s="3">
        <v>41733</v>
      </c>
    </row>
    <row r="103" spans="1:12" x14ac:dyDescent="0.25">
      <c r="A103" t="s">
        <v>4685</v>
      </c>
      <c r="B103" t="s">
        <v>6317</v>
      </c>
      <c r="C103" t="s">
        <v>1581</v>
      </c>
      <c r="D103" t="str">
        <f t="shared" si="3"/>
        <v>Derrick Shepard</v>
      </c>
      <c r="E103" t="s">
        <v>1580</v>
      </c>
      <c r="F103" t="s">
        <v>1583</v>
      </c>
      <c r="G103" t="s">
        <v>229</v>
      </c>
      <c r="H103">
        <v>29851</v>
      </c>
      <c r="I103" t="s">
        <v>15</v>
      </c>
      <c r="J103" t="str">
        <f t="shared" si="2"/>
        <v>Burgaw SC 29851 USA</v>
      </c>
      <c r="K103" t="s">
        <v>6213</v>
      </c>
      <c r="L103" s="3">
        <v>41462</v>
      </c>
    </row>
    <row r="104" spans="1:12" x14ac:dyDescent="0.25">
      <c r="A104" t="s">
        <v>4686</v>
      </c>
      <c r="B104" t="s">
        <v>6318</v>
      </c>
      <c r="C104" t="s">
        <v>3630</v>
      </c>
      <c r="D104" t="str">
        <f t="shared" si="3"/>
        <v>Sean Adkins</v>
      </c>
      <c r="E104" t="s">
        <v>3629</v>
      </c>
      <c r="F104" t="s">
        <v>3631</v>
      </c>
      <c r="G104" t="s">
        <v>148</v>
      </c>
      <c r="H104">
        <v>24874</v>
      </c>
      <c r="I104" t="s">
        <v>15</v>
      </c>
      <c r="J104" t="str">
        <f t="shared" si="2"/>
        <v>Waukesha WV 24874 USA</v>
      </c>
      <c r="K104" t="s">
        <v>6213</v>
      </c>
      <c r="L104" s="3">
        <v>41706</v>
      </c>
    </row>
    <row r="105" spans="1:12" x14ac:dyDescent="0.25">
      <c r="A105" t="s">
        <v>4687</v>
      </c>
      <c r="B105" t="s">
        <v>6319</v>
      </c>
      <c r="C105" t="s">
        <v>386</v>
      </c>
      <c r="D105" t="str">
        <f t="shared" si="3"/>
        <v>Jennifer Parker</v>
      </c>
      <c r="E105" t="s">
        <v>2388</v>
      </c>
      <c r="F105" t="s">
        <v>2389</v>
      </c>
      <c r="G105" t="s">
        <v>126</v>
      </c>
      <c r="H105">
        <v>48440</v>
      </c>
      <c r="I105" t="s">
        <v>15</v>
      </c>
      <c r="J105" t="str">
        <f t="shared" si="2"/>
        <v>Everton MI 48440 USA</v>
      </c>
      <c r="K105" t="s">
        <v>6213</v>
      </c>
      <c r="L105" s="3">
        <v>41429</v>
      </c>
    </row>
    <row r="106" spans="1:12" x14ac:dyDescent="0.25">
      <c r="A106" t="s">
        <v>4688</v>
      </c>
      <c r="B106" t="s">
        <v>6320</v>
      </c>
      <c r="C106" t="s">
        <v>4441</v>
      </c>
      <c r="D106" t="str">
        <f t="shared" si="3"/>
        <v>Miguel Haley</v>
      </c>
      <c r="E106" t="s">
        <v>4440</v>
      </c>
      <c r="F106" t="s">
        <v>3181</v>
      </c>
      <c r="G106" t="s">
        <v>148</v>
      </c>
      <c r="H106">
        <v>26855</v>
      </c>
      <c r="I106" t="s">
        <v>15</v>
      </c>
      <c r="J106" t="str">
        <f t="shared" si="2"/>
        <v>Breckenridge WV 26855 USA</v>
      </c>
      <c r="K106" t="s">
        <v>6213</v>
      </c>
      <c r="L106" s="3">
        <v>41311</v>
      </c>
    </row>
    <row r="107" spans="1:12" x14ac:dyDescent="0.25">
      <c r="A107" t="s">
        <v>4689</v>
      </c>
      <c r="B107" t="s">
        <v>6321</v>
      </c>
      <c r="C107" t="s">
        <v>636</v>
      </c>
      <c r="D107" t="str">
        <f t="shared" si="3"/>
        <v>Claude Bernard</v>
      </c>
      <c r="E107" t="s">
        <v>635</v>
      </c>
      <c r="F107" t="s">
        <v>638</v>
      </c>
      <c r="G107" t="s">
        <v>126</v>
      </c>
      <c r="H107">
        <v>48070</v>
      </c>
      <c r="I107" t="s">
        <v>15</v>
      </c>
      <c r="J107" t="str">
        <f t="shared" si="2"/>
        <v>Mason MI 48070 USA</v>
      </c>
      <c r="K107" t="s">
        <v>6213</v>
      </c>
      <c r="L107" s="3">
        <v>41335</v>
      </c>
    </row>
    <row r="108" spans="1:12" x14ac:dyDescent="0.25">
      <c r="A108" t="s">
        <v>4690</v>
      </c>
      <c r="B108" t="s">
        <v>6322</v>
      </c>
      <c r="C108" t="s">
        <v>1524</v>
      </c>
      <c r="D108" t="str">
        <f t="shared" si="3"/>
        <v>Susan Clemons</v>
      </c>
      <c r="E108" t="s">
        <v>1523</v>
      </c>
      <c r="F108" t="s">
        <v>546</v>
      </c>
      <c r="G108" t="s">
        <v>148</v>
      </c>
      <c r="H108">
        <v>26224</v>
      </c>
      <c r="I108" t="s">
        <v>15</v>
      </c>
      <c r="J108" t="str">
        <f t="shared" si="2"/>
        <v>Spring Run WV 26224 USA</v>
      </c>
      <c r="K108" t="s">
        <v>62</v>
      </c>
      <c r="L108" s="3">
        <v>41828</v>
      </c>
    </row>
    <row r="109" spans="1:12" x14ac:dyDescent="0.25">
      <c r="A109" t="s">
        <v>4691</v>
      </c>
      <c r="B109" t="s">
        <v>6323</v>
      </c>
      <c r="C109" t="s">
        <v>779</v>
      </c>
      <c r="D109" t="str">
        <f t="shared" si="3"/>
        <v>Molly  Olsson</v>
      </c>
      <c r="E109" t="s">
        <v>3448</v>
      </c>
      <c r="F109" t="s">
        <v>347</v>
      </c>
      <c r="G109" t="s">
        <v>257</v>
      </c>
      <c r="H109">
        <v>70821</v>
      </c>
      <c r="I109" t="s">
        <v>15</v>
      </c>
      <c r="J109" t="str">
        <f t="shared" si="2"/>
        <v>South Tamworth LA 70821 USA</v>
      </c>
      <c r="K109" t="s">
        <v>6213</v>
      </c>
      <c r="L109" s="3">
        <v>41821</v>
      </c>
    </row>
    <row r="110" spans="1:12" x14ac:dyDescent="0.25">
      <c r="A110" t="s">
        <v>4692</v>
      </c>
      <c r="B110" t="s">
        <v>6324</v>
      </c>
      <c r="C110" t="s">
        <v>2474</v>
      </c>
      <c r="D110" t="str">
        <f t="shared" si="3"/>
        <v>Ronnie Stone</v>
      </c>
      <c r="E110" t="s">
        <v>2473</v>
      </c>
      <c r="F110" t="s">
        <v>770</v>
      </c>
      <c r="G110" t="s">
        <v>68</v>
      </c>
      <c r="H110">
        <v>16844</v>
      </c>
      <c r="I110" t="s">
        <v>15</v>
      </c>
      <c r="J110" t="str">
        <f t="shared" si="2"/>
        <v>Memphis PA 16844 USA</v>
      </c>
      <c r="K110" t="s">
        <v>6213</v>
      </c>
      <c r="L110" s="3">
        <v>41307</v>
      </c>
    </row>
    <row r="111" spans="1:12" x14ac:dyDescent="0.25">
      <c r="A111" t="s">
        <v>4693</v>
      </c>
      <c r="B111" t="s">
        <v>6325</v>
      </c>
      <c r="C111" t="s">
        <v>1739</v>
      </c>
      <c r="D111" t="str">
        <f t="shared" si="3"/>
        <v>Gladys Williams</v>
      </c>
      <c r="E111" t="s">
        <v>1738</v>
      </c>
      <c r="F111" t="s">
        <v>67</v>
      </c>
      <c r="G111" t="s">
        <v>68</v>
      </c>
      <c r="H111">
        <v>18601</v>
      </c>
      <c r="I111" t="s">
        <v>15</v>
      </c>
      <c r="J111" t="str">
        <f t="shared" si="2"/>
        <v>Beach Haven PA 18601 USA</v>
      </c>
      <c r="K111" t="s">
        <v>6215</v>
      </c>
      <c r="L111" s="3">
        <v>41306</v>
      </c>
    </row>
    <row r="112" spans="1:12" x14ac:dyDescent="0.25">
      <c r="A112" t="s">
        <v>4695</v>
      </c>
      <c r="B112" t="s">
        <v>6326</v>
      </c>
      <c r="C112" t="s">
        <v>3253</v>
      </c>
      <c r="D112" t="str">
        <f t="shared" si="3"/>
        <v>Sidney Duke</v>
      </c>
      <c r="E112" t="s">
        <v>3252</v>
      </c>
      <c r="F112" t="s">
        <v>611</v>
      </c>
      <c r="G112" t="s">
        <v>310</v>
      </c>
      <c r="H112">
        <v>30389</v>
      </c>
      <c r="I112" t="s">
        <v>15</v>
      </c>
      <c r="J112" t="str">
        <f t="shared" si="2"/>
        <v>Washington GA 30389 USA</v>
      </c>
      <c r="K112" t="s">
        <v>6213</v>
      </c>
      <c r="L112" s="3">
        <v>41705</v>
      </c>
    </row>
    <row r="113" spans="1:12" x14ac:dyDescent="0.25">
      <c r="A113" t="s">
        <v>4696</v>
      </c>
      <c r="B113" t="s">
        <v>6327</v>
      </c>
      <c r="C113" t="s">
        <v>1802</v>
      </c>
      <c r="D113" t="str">
        <f t="shared" si="3"/>
        <v>Adrian  Larsson</v>
      </c>
      <c r="E113" t="s">
        <v>4121</v>
      </c>
      <c r="F113" t="s">
        <v>697</v>
      </c>
      <c r="G113" t="s">
        <v>384</v>
      </c>
      <c r="H113">
        <v>5601</v>
      </c>
      <c r="I113" t="s">
        <v>15</v>
      </c>
      <c r="J113" t="str">
        <f t="shared" si="2"/>
        <v>Maxie VT 5601 USA</v>
      </c>
      <c r="K113" t="s">
        <v>6213</v>
      </c>
      <c r="L113" s="3">
        <v>41586</v>
      </c>
    </row>
    <row r="114" spans="1:12" x14ac:dyDescent="0.25">
      <c r="A114" t="s">
        <v>4697</v>
      </c>
      <c r="B114" t="s">
        <v>6328</v>
      </c>
      <c r="C114" t="s">
        <v>3495</v>
      </c>
      <c r="D114" t="str">
        <f t="shared" si="3"/>
        <v>Ivan Caldwell</v>
      </c>
      <c r="E114" t="s">
        <v>3494</v>
      </c>
      <c r="F114" t="s">
        <v>2315</v>
      </c>
      <c r="G114" t="s">
        <v>371</v>
      </c>
      <c r="H114">
        <v>33401</v>
      </c>
      <c r="I114" t="s">
        <v>15</v>
      </c>
      <c r="J114" t="str">
        <f t="shared" si="2"/>
        <v>Pepperell FL 33401 USA</v>
      </c>
      <c r="K114" t="s">
        <v>6213</v>
      </c>
      <c r="L114" s="3">
        <v>41735</v>
      </c>
    </row>
    <row r="115" spans="1:12" x14ac:dyDescent="0.25">
      <c r="A115" t="s">
        <v>4698</v>
      </c>
      <c r="B115" t="s">
        <v>6329</v>
      </c>
      <c r="C115" t="s">
        <v>1064</v>
      </c>
      <c r="D115" t="str">
        <f t="shared" si="3"/>
        <v>Gregory Hines</v>
      </c>
      <c r="E115" t="s">
        <v>1063</v>
      </c>
      <c r="F115" t="s">
        <v>143</v>
      </c>
      <c r="G115" t="s">
        <v>948</v>
      </c>
      <c r="H115">
        <v>59855</v>
      </c>
      <c r="I115" t="s">
        <v>15</v>
      </c>
      <c r="J115" t="str">
        <f t="shared" si="2"/>
        <v>Santa Ana MT 59855 USA</v>
      </c>
      <c r="K115" t="s">
        <v>6213</v>
      </c>
      <c r="L115" s="3">
        <v>41334</v>
      </c>
    </row>
    <row r="116" spans="1:12" x14ac:dyDescent="0.25">
      <c r="A116" t="s">
        <v>4699</v>
      </c>
      <c r="B116" t="s">
        <v>6330</v>
      </c>
      <c r="C116" t="s">
        <v>3793</v>
      </c>
      <c r="D116" t="str">
        <f t="shared" si="3"/>
        <v>Jeremy Potter</v>
      </c>
      <c r="E116" t="s">
        <v>3792</v>
      </c>
      <c r="F116" t="s">
        <v>3794</v>
      </c>
      <c r="G116" t="s">
        <v>68</v>
      </c>
      <c r="H116">
        <v>15485</v>
      </c>
      <c r="I116" t="s">
        <v>15</v>
      </c>
      <c r="J116" t="str">
        <f t="shared" si="2"/>
        <v>Hosmer PA 15485 USA</v>
      </c>
      <c r="K116" t="s">
        <v>6213</v>
      </c>
      <c r="L116" s="3">
        <v>41526</v>
      </c>
    </row>
    <row r="117" spans="1:12" x14ac:dyDescent="0.25">
      <c r="A117" t="s">
        <v>4700</v>
      </c>
      <c r="B117" t="s">
        <v>6331</v>
      </c>
      <c r="C117" t="s">
        <v>185</v>
      </c>
      <c r="D117" t="str">
        <f t="shared" si="3"/>
        <v>Ethel Roberts</v>
      </c>
      <c r="E117" t="s">
        <v>184</v>
      </c>
      <c r="F117" t="s">
        <v>187</v>
      </c>
      <c r="G117" t="s">
        <v>107</v>
      </c>
      <c r="H117">
        <v>80249</v>
      </c>
      <c r="I117" t="s">
        <v>15</v>
      </c>
      <c r="J117" t="str">
        <f t="shared" si="2"/>
        <v>Buffalo CO 80249 USA</v>
      </c>
      <c r="K117" t="s">
        <v>6213</v>
      </c>
      <c r="L117" s="3">
        <v>41463</v>
      </c>
    </row>
    <row r="118" spans="1:12" x14ac:dyDescent="0.25">
      <c r="A118" t="s">
        <v>4701</v>
      </c>
      <c r="B118" t="s">
        <v>6332</v>
      </c>
      <c r="C118" t="s">
        <v>1441</v>
      </c>
      <c r="D118" t="str">
        <f t="shared" si="3"/>
        <v>Emilia  Lindberg</v>
      </c>
      <c r="E118" t="s">
        <v>1769</v>
      </c>
      <c r="F118" t="s">
        <v>749</v>
      </c>
      <c r="G118" t="s">
        <v>229</v>
      </c>
      <c r="H118">
        <v>29597</v>
      </c>
      <c r="I118" t="s">
        <v>15</v>
      </c>
      <c r="J118" t="str">
        <f t="shared" si="2"/>
        <v>Hardy SC 29597 USA</v>
      </c>
      <c r="K118" t="s">
        <v>6213</v>
      </c>
      <c r="L118" s="3">
        <v>41460</v>
      </c>
    </row>
    <row r="119" spans="1:12" x14ac:dyDescent="0.25">
      <c r="A119" t="s">
        <v>4702</v>
      </c>
      <c r="B119" t="s">
        <v>6333</v>
      </c>
      <c r="C119" t="s">
        <v>3361</v>
      </c>
      <c r="D119" t="str">
        <f t="shared" si="3"/>
        <v>Roger Garner</v>
      </c>
      <c r="E119" t="s">
        <v>3360</v>
      </c>
      <c r="F119" t="s">
        <v>3362</v>
      </c>
      <c r="G119" t="s">
        <v>82</v>
      </c>
      <c r="H119">
        <v>36543</v>
      </c>
      <c r="I119" t="s">
        <v>15</v>
      </c>
      <c r="J119" t="str">
        <f t="shared" si="2"/>
        <v>Marathon AL 36543 USA</v>
      </c>
      <c r="K119" t="s">
        <v>6214</v>
      </c>
      <c r="L119" s="3">
        <v>41339</v>
      </c>
    </row>
    <row r="120" spans="1:12" x14ac:dyDescent="0.25">
      <c r="A120" t="s">
        <v>4703</v>
      </c>
      <c r="B120" t="s">
        <v>6334</v>
      </c>
      <c r="C120" t="s">
        <v>2800</v>
      </c>
      <c r="D120" t="str">
        <f t="shared" si="3"/>
        <v>Herbert Hunter</v>
      </c>
      <c r="E120" t="s">
        <v>2799</v>
      </c>
      <c r="F120" t="s">
        <v>867</v>
      </c>
      <c r="G120" t="s">
        <v>389</v>
      </c>
      <c r="H120">
        <v>99678</v>
      </c>
      <c r="I120" t="s">
        <v>15</v>
      </c>
      <c r="J120" t="str">
        <f t="shared" si="2"/>
        <v>Amherst AK 99678 USA</v>
      </c>
      <c r="K120" t="s">
        <v>62</v>
      </c>
      <c r="L120" s="3">
        <v>41334</v>
      </c>
    </row>
    <row r="121" spans="1:12" x14ac:dyDescent="0.25">
      <c r="A121" t="s">
        <v>4704</v>
      </c>
      <c r="B121" t="s">
        <v>6335</v>
      </c>
      <c r="C121" t="s">
        <v>337</v>
      </c>
      <c r="D121" t="str">
        <f t="shared" si="3"/>
        <v>Lance Day</v>
      </c>
      <c r="E121" t="s">
        <v>336</v>
      </c>
      <c r="F121" t="s">
        <v>339</v>
      </c>
      <c r="G121" t="s">
        <v>25</v>
      </c>
      <c r="H121">
        <v>43047</v>
      </c>
      <c r="I121" t="s">
        <v>15</v>
      </c>
      <c r="J121" t="str">
        <f t="shared" si="2"/>
        <v>San Antonio OH 43047 USA</v>
      </c>
      <c r="K121" t="s">
        <v>62</v>
      </c>
      <c r="L121" s="3">
        <v>41825</v>
      </c>
    </row>
    <row r="122" spans="1:12" x14ac:dyDescent="0.25">
      <c r="A122" t="s">
        <v>4705</v>
      </c>
      <c r="B122" t="s">
        <v>6336</v>
      </c>
      <c r="C122" t="s">
        <v>837</v>
      </c>
      <c r="D122" t="str">
        <f t="shared" si="3"/>
        <v>Minnie Martin</v>
      </c>
      <c r="E122" t="s">
        <v>3011</v>
      </c>
      <c r="F122" t="s">
        <v>3013</v>
      </c>
      <c r="G122" t="s">
        <v>352</v>
      </c>
      <c r="H122">
        <v>62897</v>
      </c>
      <c r="I122" t="s">
        <v>15</v>
      </c>
      <c r="J122" t="str">
        <f t="shared" si="2"/>
        <v>Westwood IL 62897 USA</v>
      </c>
      <c r="K122" t="s">
        <v>6213</v>
      </c>
      <c r="L122" s="3">
        <v>41613</v>
      </c>
    </row>
    <row r="123" spans="1:12" x14ac:dyDescent="0.25">
      <c r="A123" t="s">
        <v>4706</v>
      </c>
      <c r="B123" t="s">
        <v>6337</v>
      </c>
      <c r="C123" t="s">
        <v>684</v>
      </c>
      <c r="D123" t="str">
        <f t="shared" si="3"/>
        <v>Eric Hill</v>
      </c>
      <c r="E123" t="s">
        <v>2372</v>
      </c>
      <c r="F123" t="s">
        <v>76</v>
      </c>
      <c r="G123" t="s">
        <v>352</v>
      </c>
      <c r="H123">
        <v>61843</v>
      </c>
      <c r="I123" t="s">
        <v>15</v>
      </c>
      <c r="J123" t="str">
        <f t="shared" si="2"/>
        <v>Harvey IL 61843 USA</v>
      </c>
      <c r="K123" t="s">
        <v>6213</v>
      </c>
      <c r="L123" s="3">
        <v>41461</v>
      </c>
    </row>
    <row r="124" spans="1:12" x14ac:dyDescent="0.25">
      <c r="A124" t="s">
        <v>4707</v>
      </c>
      <c r="B124" t="s">
        <v>6338</v>
      </c>
      <c r="C124" t="s">
        <v>365</v>
      </c>
      <c r="D124" t="str">
        <f t="shared" si="3"/>
        <v>Alma  Lundberg</v>
      </c>
      <c r="E124" t="s">
        <v>2518</v>
      </c>
      <c r="F124" t="s">
        <v>2006</v>
      </c>
      <c r="G124" t="s">
        <v>87</v>
      </c>
      <c r="H124">
        <v>13163</v>
      </c>
      <c r="I124" t="s">
        <v>15</v>
      </c>
      <c r="J124" t="str">
        <f t="shared" si="2"/>
        <v>Beaufort NY 13163 USA</v>
      </c>
      <c r="K124" t="s">
        <v>6214</v>
      </c>
      <c r="L124" s="3">
        <v>41368</v>
      </c>
    </row>
    <row r="125" spans="1:12" x14ac:dyDescent="0.25">
      <c r="A125" t="s">
        <v>4708</v>
      </c>
      <c r="B125" t="s">
        <v>6339</v>
      </c>
      <c r="C125" t="s">
        <v>3115</v>
      </c>
      <c r="D125" t="str">
        <f t="shared" si="3"/>
        <v>Carolyn Mccray</v>
      </c>
      <c r="E125" t="s">
        <v>3114</v>
      </c>
      <c r="F125" t="s">
        <v>3116</v>
      </c>
      <c r="G125" t="s">
        <v>900</v>
      </c>
      <c r="H125">
        <v>979</v>
      </c>
      <c r="I125" t="s">
        <v>15</v>
      </c>
      <c r="J125" t="str">
        <f t="shared" si="2"/>
        <v>Shannock PR 979 USA</v>
      </c>
      <c r="K125" t="s">
        <v>6213</v>
      </c>
      <c r="L125" s="3">
        <v>41335</v>
      </c>
    </row>
    <row r="126" spans="1:12" x14ac:dyDescent="0.25">
      <c r="A126" t="s">
        <v>4709</v>
      </c>
      <c r="B126" t="s">
        <v>6340</v>
      </c>
      <c r="C126" t="s">
        <v>3638</v>
      </c>
      <c r="D126" t="str">
        <f t="shared" si="3"/>
        <v>Rachel Delacruz</v>
      </c>
      <c r="E126" t="s">
        <v>3637</v>
      </c>
      <c r="F126" t="s">
        <v>3339</v>
      </c>
      <c r="G126" t="s">
        <v>371</v>
      </c>
      <c r="H126">
        <v>33803</v>
      </c>
      <c r="I126" t="s">
        <v>15</v>
      </c>
      <c r="J126" t="str">
        <f t="shared" si="2"/>
        <v>Baltimore FL 33803 USA</v>
      </c>
      <c r="K126" t="s">
        <v>6213</v>
      </c>
      <c r="L126" s="3">
        <v>41338</v>
      </c>
    </row>
    <row r="127" spans="1:12" x14ac:dyDescent="0.25">
      <c r="A127" t="s">
        <v>4710</v>
      </c>
      <c r="B127" t="s">
        <v>6341</v>
      </c>
      <c r="C127" t="s">
        <v>287</v>
      </c>
      <c r="D127" t="str">
        <f t="shared" si="3"/>
        <v>Jamie Cox</v>
      </c>
      <c r="E127" t="s">
        <v>802</v>
      </c>
      <c r="F127" t="s">
        <v>804</v>
      </c>
      <c r="G127" t="s">
        <v>153</v>
      </c>
      <c r="H127">
        <v>4624</v>
      </c>
      <c r="I127" t="s">
        <v>15</v>
      </c>
      <c r="J127" t="str">
        <f t="shared" si="2"/>
        <v>Cement ME 4624 USA</v>
      </c>
      <c r="K127" t="s">
        <v>6213</v>
      </c>
      <c r="L127" s="3">
        <v>41426</v>
      </c>
    </row>
    <row r="128" spans="1:12" x14ac:dyDescent="0.25">
      <c r="A128" t="s">
        <v>4711</v>
      </c>
      <c r="B128" t="s">
        <v>6342</v>
      </c>
      <c r="C128" t="s">
        <v>326</v>
      </c>
      <c r="D128" t="str">
        <f t="shared" si="3"/>
        <v>Virginia Price</v>
      </c>
      <c r="E128" t="s">
        <v>325</v>
      </c>
      <c r="F128" t="s">
        <v>328</v>
      </c>
      <c r="G128" t="s">
        <v>276</v>
      </c>
      <c r="H128">
        <v>2026</v>
      </c>
      <c r="I128" t="s">
        <v>15</v>
      </c>
      <c r="J128" t="str">
        <f t="shared" si="2"/>
        <v>Peel MA 2026 USA</v>
      </c>
      <c r="K128" t="s">
        <v>6213</v>
      </c>
      <c r="L128" s="3">
        <v>41762</v>
      </c>
    </row>
    <row r="129" spans="1:12" x14ac:dyDescent="0.25">
      <c r="A129" t="s">
        <v>4712</v>
      </c>
      <c r="B129" t="s">
        <v>6343</v>
      </c>
      <c r="C129" t="s">
        <v>1190</v>
      </c>
      <c r="D129" t="str">
        <f t="shared" si="3"/>
        <v>Theodore Hunt</v>
      </c>
      <c r="E129" t="s">
        <v>1189</v>
      </c>
      <c r="F129" t="s">
        <v>441</v>
      </c>
      <c r="G129" t="s">
        <v>49</v>
      </c>
      <c r="H129">
        <v>52549</v>
      </c>
      <c r="I129" t="s">
        <v>15</v>
      </c>
      <c r="J129" t="str">
        <f t="shared" si="2"/>
        <v>Houston IA 52549 USA</v>
      </c>
      <c r="K129" t="s">
        <v>6213</v>
      </c>
      <c r="L129" s="3">
        <v>41495</v>
      </c>
    </row>
    <row r="130" spans="1:12" x14ac:dyDescent="0.25">
      <c r="A130" t="s">
        <v>4713</v>
      </c>
      <c r="B130" t="s">
        <v>6344</v>
      </c>
      <c r="C130" t="s">
        <v>717</v>
      </c>
      <c r="D130" t="str">
        <f t="shared" si="3"/>
        <v>Sue Harrison</v>
      </c>
      <c r="E130" t="s">
        <v>824</v>
      </c>
      <c r="F130" t="s">
        <v>826</v>
      </c>
      <c r="G130" t="s">
        <v>887</v>
      </c>
      <c r="H130">
        <v>84743</v>
      </c>
      <c r="I130" t="s">
        <v>15</v>
      </c>
      <c r="J130" t="str">
        <f t="shared" si="2"/>
        <v>Surry UT 84743 USA</v>
      </c>
      <c r="K130" t="s">
        <v>6213</v>
      </c>
      <c r="L130" s="3">
        <v>41950</v>
      </c>
    </row>
    <row r="131" spans="1:12" x14ac:dyDescent="0.25">
      <c r="A131" t="s">
        <v>4714</v>
      </c>
      <c r="B131" t="s">
        <v>6345</v>
      </c>
      <c r="C131" t="s">
        <v>2944</v>
      </c>
      <c r="D131" t="str">
        <f t="shared" si="3"/>
        <v>Ruby Mcmahon</v>
      </c>
      <c r="E131" t="s">
        <v>2943</v>
      </c>
      <c r="F131" t="s">
        <v>638</v>
      </c>
      <c r="G131" t="s">
        <v>298</v>
      </c>
      <c r="H131">
        <v>27703</v>
      </c>
      <c r="I131" t="s">
        <v>15</v>
      </c>
      <c r="J131" t="str">
        <f t="shared" ref="J131:J194" si="4">F131&amp;" "&amp;G131&amp;" "&amp;H131&amp;" "&amp;I131</f>
        <v>Mason NC 27703 USA</v>
      </c>
      <c r="K131" t="s">
        <v>6213</v>
      </c>
      <c r="L131" s="3">
        <v>41616</v>
      </c>
    </row>
    <row r="132" spans="1:12" x14ac:dyDescent="0.25">
      <c r="A132" t="s">
        <v>4715</v>
      </c>
      <c r="B132" t="s">
        <v>6346</v>
      </c>
      <c r="C132" t="s">
        <v>1481</v>
      </c>
      <c r="D132" t="str">
        <f t="shared" ref="D132:D195" si="5">PROPER(A132)</f>
        <v>Franklin Vazquez</v>
      </c>
      <c r="E132" t="s">
        <v>1480</v>
      </c>
      <c r="F132" t="s">
        <v>546</v>
      </c>
      <c r="G132" t="s">
        <v>121</v>
      </c>
      <c r="H132">
        <v>77552</v>
      </c>
      <c r="I132" t="s">
        <v>15</v>
      </c>
      <c r="J132" t="str">
        <f t="shared" si="4"/>
        <v>Spring Run TX 77552 USA</v>
      </c>
      <c r="K132" t="s">
        <v>6213</v>
      </c>
      <c r="L132" s="3">
        <v>41828</v>
      </c>
    </row>
    <row r="133" spans="1:12" x14ac:dyDescent="0.25">
      <c r="A133" t="s">
        <v>4716</v>
      </c>
      <c r="B133" t="s">
        <v>6347</v>
      </c>
      <c r="C133" t="s">
        <v>4392</v>
      </c>
      <c r="D133" t="str">
        <f t="shared" si="5"/>
        <v>Cody Mendoza</v>
      </c>
      <c r="E133" t="s">
        <v>4391</v>
      </c>
      <c r="F133" t="s">
        <v>347</v>
      </c>
      <c r="G133" t="s">
        <v>82</v>
      </c>
      <c r="H133">
        <v>36276</v>
      </c>
      <c r="I133" t="s">
        <v>15</v>
      </c>
      <c r="J133" t="str">
        <f t="shared" si="4"/>
        <v>South Tamworth AL 36276 USA</v>
      </c>
      <c r="K133" t="s">
        <v>6213</v>
      </c>
      <c r="L133" s="3">
        <v>41821</v>
      </c>
    </row>
    <row r="134" spans="1:12" x14ac:dyDescent="0.25">
      <c r="A134" t="s">
        <v>4717</v>
      </c>
      <c r="B134" t="s">
        <v>6348</v>
      </c>
      <c r="C134" t="s">
        <v>3297</v>
      </c>
      <c r="D134" t="str">
        <f t="shared" si="5"/>
        <v>Willard Barrett</v>
      </c>
      <c r="E134" t="s">
        <v>3296</v>
      </c>
      <c r="F134" t="s">
        <v>770</v>
      </c>
      <c r="G134" t="s">
        <v>475</v>
      </c>
      <c r="H134">
        <v>53017</v>
      </c>
      <c r="I134" t="s">
        <v>15</v>
      </c>
      <c r="J134" t="str">
        <f t="shared" si="4"/>
        <v>Memphis WI 53017 USA</v>
      </c>
      <c r="K134" t="s">
        <v>6213</v>
      </c>
      <c r="L134" s="3">
        <v>41583</v>
      </c>
    </row>
    <row r="135" spans="1:12" x14ac:dyDescent="0.25">
      <c r="A135" t="s">
        <v>4718</v>
      </c>
      <c r="B135" t="s">
        <v>6349</v>
      </c>
      <c r="C135" t="s">
        <v>938</v>
      </c>
      <c r="D135" t="str">
        <f t="shared" si="5"/>
        <v>Kim Adams</v>
      </c>
      <c r="E135" t="s">
        <v>3432</v>
      </c>
      <c r="F135" t="s">
        <v>67</v>
      </c>
      <c r="G135" t="s">
        <v>433</v>
      </c>
      <c r="H135">
        <v>37687</v>
      </c>
      <c r="I135" t="s">
        <v>15</v>
      </c>
      <c r="J135" t="str">
        <f t="shared" si="4"/>
        <v>Beach Haven TN 37687 USA</v>
      </c>
      <c r="K135" t="s">
        <v>6213</v>
      </c>
      <c r="L135" s="3">
        <v>41373</v>
      </c>
    </row>
    <row r="136" spans="1:12" x14ac:dyDescent="0.25">
      <c r="A136" t="s">
        <v>4719</v>
      </c>
      <c r="B136" t="s">
        <v>6350</v>
      </c>
      <c r="C136" t="s">
        <v>1228</v>
      </c>
      <c r="D136" t="str">
        <f t="shared" si="5"/>
        <v>Roberta Hamilton</v>
      </c>
      <c r="E136" t="s">
        <v>3917</v>
      </c>
      <c r="F136" t="s">
        <v>611</v>
      </c>
      <c r="G136" t="s">
        <v>102</v>
      </c>
      <c r="H136">
        <v>95210</v>
      </c>
      <c r="I136" t="s">
        <v>15</v>
      </c>
      <c r="J136" t="str">
        <f t="shared" si="4"/>
        <v>Washington CA 95210 USA</v>
      </c>
      <c r="K136" t="s">
        <v>6213</v>
      </c>
      <c r="L136" s="3">
        <v>41615</v>
      </c>
    </row>
    <row r="137" spans="1:12" x14ac:dyDescent="0.25">
      <c r="A137" t="s">
        <v>4720</v>
      </c>
      <c r="B137" t="s">
        <v>6351</v>
      </c>
      <c r="C137" t="s">
        <v>4039</v>
      </c>
      <c r="D137" t="str">
        <f t="shared" si="5"/>
        <v>Astrid  Mattsson</v>
      </c>
      <c r="E137" t="s">
        <v>4038</v>
      </c>
      <c r="F137" t="s">
        <v>697</v>
      </c>
      <c r="G137" t="s">
        <v>20</v>
      </c>
      <c r="H137">
        <v>24628</v>
      </c>
      <c r="I137" t="s">
        <v>15</v>
      </c>
      <c r="J137" t="str">
        <f t="shared" si="4"/>
        <v>Maxie VA 24628 USA</v>
      </c>
      <c r="K137" t="s">
        <v>6213</v>
      </c>
      <c r="L137" s="3">
        <v>41338</v>
      </c>
    </row>
    <row r="138" spans="1:12" x14ac:dyDescent="0.25">
      <c r="A138" t="s">
        <v>4721</v>
      </c>
      <c r="B138" t="s">
        <v>6352</v>
      </c>
      <c r="C138" t="s">
        <v>2658</v>
      </c>
      <c r="D138" t="str">
        <f t="shared" si="5"/>
        <v>Elvira  Henriksson</v>
      </c>
      <c r="E138" t="s">
        <v>2657</v>
      </c>
      <c r="F138" t="s">
        <v>2315</v>
      </c>
      <c r="G138" t="s">
        <v>121</v>
      </c>
      <c r="H138">
        <v>77531</v>
      </c>
      <c r="I138" t="s">
        <v>15</v>
      </c>
      <c r="J138" t="str">
        <f t="shared" si="4"/>
        <v>Pepperell TX 77531 USA</v>
      </c>
      <c r="K138" t="s">
        <v>6213</v>
      </c>
      <c r="L138" s="3">
        <v>41735</v>
      </c>
    </row>
    <row r="139" spans="1:12" x14ac:dyDescent="0.25">
      <c r="A139" t="s">
        <v>4722</v>
      </c>
      <c r="B139" t="s">
        <v>6353</v>
      </c>
      <c r="C139" t="s">
        <v>2187</v>
      </c>
      <c r="D139" t="str">
        <f t="shared" si="5"/>
        <v>Kathryn Freeman</v>
      </c>
      <c r="E139" t="s">
        <v>3981</v>
      </c>
      <c r="F139" t="s">
        <v>143</v>
      </c>
      <c r="G139" t="s">
        <v>97</v>
      </c>
      <c r="H139">
        <v>7403</v>
      </c>
      <c r="I139" t="s">
        <v>15</v>
      </c>
      <c r="J139" t="str">
        <f t="shared" si="4"/>
        <v>Santa Ana NJ 7403 USA</v>
      </c>
      <c r="K139" t="s">
        <v>6213</v>
      </c>
      <c r="L139" s="3">
        <v>41884</v>
      </c>
    </row>
    <row r="140" spans="1:12" x14ac:dyDescent="0.25">
      <c r="A140" t="s">
        <v>4723</v>
      </c>
      <c r="B140" t="s">
        <v>6354</v>
      </c>
      <c r="C140" t="s">
        <v>837</v>
      </c>
      <c r="D140" t="str">
        <f t="shared" si="5"/>
        <v>Victoria Martin</v>
      </c>
      <c r="E140" t="s">
        <v>2311</v>
      </c>
      <c r="F140" t="s">
        <v>2312</v>
      </c>
      <c r="G140" t="s">
        <v>107</v>
      </c>
      <c r="H140">
        <v>81120</v>
      </c>
      <c r="I140" t="s">
        <v>15</v>
      </c>
      <c r="J140" t="str">
        <f t="shared" si="4"/>
        <v>Valley Cottage CO 81120 USA</v>
      </c>
      <c r="K140" t="s">
        <v>6213</v>
      </c>
      <c r="L140" s="3">
        <v>41611</v>
      </c>
    </row>
    <row r="141" spans="1:12" x14ac:dyDescent="0.25">
      <c r="A141" t="s">
        <v>4724</v>
      </c>
      <c r="B141" t="s">
        <v>6355</v>
      </c>
      <c r="C141" t="s">
        <v>1173</v>
      </c>
      <c r="D141" t="str">
        <f t="shared" si="5"/>
        <v>Marilyn Gomez</v>
      </c>
      <c r="E141" t="s">
        <v>4055</v>
      </c>
      <c r="F141" t="s">
        <v>4056</v>
      </c>
      <c r="G141" t="s">
        <v>389</v>
      </c>
      <c r="H141">
        <v>99656</v>
      </c>
      <c r="I141" t="s">
        <v>15</v>
      </c>
      <c r="J141" t="str">
        <f t="shared" si="4"/>
        <v>Fort Myers AK 99656 USA</v>
      </c>
      <c r="K141" t="s">
        <v>6213</v>
      </c>
      <c r="L141" s="3">
        <v>41398</v>
      </c>
    </row>
    <row r="142" spans="1:12" x14ac:dyDescent="0.25">
      <c r="A142" t="s">
        <v>4725</v>
      </c>
      <c r="B142" t="s">
        <v>6356</v>
      </c>
      <c r="C142" t="s">
        <v>56</v>
      </c>
      <c r="D142" t="str">
        <f t="shared" si="5"/>
        <v>William Brown</v>
      </c>
      <c r="E142" t="s">
        <v>55</v>
      </c>
      <c r="F142" t="s">
        <v>58</v>
      </c>
      <c r="G142" t="s">
        <v>126</v>
      </c>
      <c r="H142">
        <v>49061</v>
      </c>
      <c r="I142" t="s">
        <v>15</v>
      </c>
      <c r="J142" t="str">
        <f t="shared" si="4"/>
        <v>Ocean City MI 49061 USA</v>
      </c>
      <c r="K142" t="s">
        <v>6213</v>
      </c>
      <c r="L142" s="3">
        <v>41463</v>
      </c>
    </row>
    <row r="143" spans="1:12" x14ac:dyDescent="0.25">
      <c r="A143" t="s">
        <v>4726</v>
      </c>
      <c r="B143" t="s">
        <v>6357</v>
      </c>
      <c r="C143" t="s">
        <v>1239</v>
      </c>
      <c r="D143" t="str">
        <f t="shared" si="5"/>
        <v>Justin Roth</v>
      </c>
      <c r="E143" t="s">
        <v>1238</v>
      </c>
      <c r="F143" t="s">
        <v>1240</v>
      </c>
      <c r="G143" t="s">
        <v>310</v>
      </c>
      <c r="H143">
        <v>30294</v>
      </c>
      <c r="I143" t="s">
        <v>15</v>
      </c>
      <c r="J143" t="str">
        <f t="shared" si="4"/>
        <v>Santiago GA 30294 USA</v>
      </c>
      <c r="K143" t="s">
        <v>62</v>
      </c>
      <c r="L143" s="3">
        <v>41335</v>
      </c>
    </row>
    <row r="144" spans="1:12" x14ac:dyDescent="0.25">
      <c r="A144" t="s">
        <v>4727</v>
      </c>
      <c r="B144" t="s">
        <v>6358</v>
      </c>
      <c r="C144" t="s">
        <v>1411</v>
      </c>
      <c r="D144" t="str">
        <f t="shared" si="5"/>
        <v>Danielle Collins</v>
      </c>
      <c r="E144" t="s">
        <v>4413</v>
      </c>
      <c r="F144" t="s">
        <v>4414</v>
      </c>
      <c r="G144" t="s">
        <v>126</v>
      </c>
      <c r="H144">
        <v>49426</v>
      </c>
      <c r="I144" t="s">
        <v>15</v>
      </c>
      <c r="J144" t="str">
        <f t="shared" si="4"/>
        <v>Erick MI 49426 USA</v>
      </c>
      <c r="K144" t="s">
        <v>6214</v>
      </c>
      <c r="L144" s="3">
        <v>41342</v>
      </c>
    </row>
    <row r="145" spans="1:12" x14ac:dyDescent="0.25">
      <c r="A145" t="s">
        <v>4728</v>
      </c>
      <c r="B145" t="s">
        <v>6359</v>
      </c>
      <c r="C145" t="s">
        <v>308</v>
      </c>
      <c r="D145" t="str">
        <f t="shared" si="5"/>
        <v>Felix Jensen</v>
      </c>
      <c r="E145" t="s">
        <v>307</v>
      </c>
      <c r="F145" t="s">
        <v>309</v>
      </c>
      <c r="G145" t="s">
        <v>371</v>
      </c>
      <c r="H145">
        <v>33409</v>
      </c>
      <c r="I145" t="s">
        <v>15</v>
      </c>
      <c r="J145" t="str">
        <f t="shared" si="4"/>
        <v>Lilburn FL 33409 USA</v>
      </c>
      <c r="K145" t="s">
        <v>6213</v>
      </c>
      <c r="L145" s="3">
        <v>41309</v>
      </c>
    </row>
    <row r="146" spans="1:12" x14ac:dyDescent="0.25">
      <c r="A146" t="s">
        <v>4729</v>
      </c>
      <c r="B146" t="s">
        <v>6360</v>
      </c>
      <c r="C146" t="s">
        <v>3816</v>
      </c>
      <c r="D146" t="str">
        <f t="shared" si="5"/>
        <v>Bill Hawkins</v>
      </c>
      <c r="E146" t="s">
        <v>3815</v>
      </c>
      <c r="F146" t="s">
        <v>3817</v>
      </c>
      <c r="G146" t="s">
        <v>121</v>
      </c>
      <c r="H146">
        <v>78213</v>
      </c>
      <c r="I146" t="s">
        <v>15</v>
      </c>
      <c r="J146" t="str">
        <f t="shared" si="4"/>
        <v>Hanley Falls TX 78213 USA</v>
      </c>
      <c r="K146" t="s">
        <v>6213</v>
      </c>
      <c r="L146" s="3">
        <v>41460</v>
      </c>
    </row>
    <row r="147" spans="1:12" x14ac:dyDescent="0.25">
      <c r="A147" t="s">
        <v>4730</v>
      </c>
      <c r="B147" t="s">
        <v>6361</v>
      </c>
      <c r="C147" t="s">
        <v>3527</v>
      </c>
      <c r="D147" t="str">
        <f t="shared" si="5"/>
        <v>Jessie Lynch</v>
      </c>
      <c r="E147" t="s">
        <v>3526</v>
      </c>
      <c r="F147" t="s">
        <v>3528</v>
      </c>
      <c r="G147" t="s">
        <v>207</v>
      </c>
      <c r="H147">
        <v>88336</v>
      </c>
      <c r="I147" t="s">
        <v>15</v>
      </c>
      <c r="J147" t="str">
        <f t="shared" si="4"/>
        <v>Evansville NM 88336 USA</v>
      </c>
      <c r="K147" t="s">
        <v>62</v>
      </c>
      <c r="L147" s="3">
        <v>41428</v>
      </c>
    </row>
    <row r="148" spans="1:12" x14ac:dyDescent="0.25">
      <c r="A148" t="s">
        <v>4731</v>
      </c>
      <c r="B148" t="s">
        <v>6362</v>
      </c>
      <c r="C148" t="s">
        <v>1313</v>
      </c>
      <c r="D148" t="str">
        <f t="shared" si="5"/>
        <v>Stina  Nordström</v>
      </c>
      <c r="E148" t="s">
        <v>1312</v>
      </c>
      <c r="F148" t="s">
        <v>1315</v>
      </c>
      <c r="G148" t="s">
        <v>257</v>
      </c>
      <c r="H148">
        <v>70669</v>
      </c>
      <c r="I148" t="s">
        <v>15</v>
      </c>
      <c r="J148" t="str">
        <f t="shared" si="4"/>
        <v>Coon Valley LA 70669 USA</v>
      </c>
      <c r="K148" t="s">
        <v>6213</v>
      </c>
      <c r="L148" s="3">
        <v>41338</v>
      </c>
    </row>
    <row r="149" spans="1:12" x14ac:dyDescent="0.25">
      <c r="A149" t="s">
        <v>4732</v>
      </c>
      <c r="B149" t="s">
        <v>6363</v>
      </c>
      <c r="C149" t="s">
        <v>481</v>
      </c>
      <c r="D149" t="str">
        <f t="shared" si="5"/>
        <v>Rhonda Reed</v>
      </c>
      <c r="E149" t="s">
        <v>480</v>
      </c>
      <c r="F149" t="s">
        <v>483</v>
      </c>
      <c r="G149" t="s">
        <v>107</v>
      </c>
      <c r="H149">
        <v>80731</v>
      </c>
      <c r="I149" t="s">
        <v>15</v>
      </c>
      <c r="J149" t="str">
        <f t="shared" si="4"/>
        <v>West Bend CO 80731 USA</v>
      </c>
      <c r="K149" t="s">
        <v>6213</v>
      </c>
      <c r="L149" s="3">
        <v>41707</v>
      </c>
    </row>
    <row r="150" spans="1:12" x14ac:dyDescent="0.25">
      <c r="A150" t="s">
        <v>4733</v>
      </c>
      <c r="B150" t="s">
        <v>6364</v>
      </c>
      <c r="C150" t="s">
        <v>3134</v>
      </c>
      <c r="D150" t="str">
        <f t="shared" si="5"/>
        <v>Edward Munoz</v>
      </c>
      <c r="E150" t="s">
        <v>3133</v>
      </c>
      <c r="F150" t="s">
        <v>3135</v>
      </c>
      <c r="G150" t="s">
        <v>475</v>
      </c>
      <c r="H150">
        <v>53215</v>
      </c>
      <c r="I150" t="s">
        <v>15</v>
      </c>
      <c r="J150" t="str">
        <f t="shared" si="4"/>
        <v>Grenada WI 53215 USA</v>
      </c>
      <c r="K150" t="s">
        <v>6213</v>
      </c>
      <c r="L150" s="3">
        <v>41456</v>
      </c>
    </row>
    <row r="151" spans="1:12" x14ac:dyDescent="0.25">
      <c r="A151" t="s">
        <v>4734</v>
      </c>
      <c r="B151" t="s">
        <v>6365</v>
      </c>
      <c r="C151" t="s">
        <v>1419</v>
      </c>
      <c r="D151" t="str">
        <f t="shared" si="5"/>
        <v>Måns  Jönsson</v>
      </c>
      <c r="E151" t="s">
        <v>2151</v>
      </c>
      <c r="F151" t="s">
        <v>2153</v>
      </c>
      <c r="G151" t="s">
        <v>475</v>
      </c>
      <c r="H151">
        <v>54943</v>
      </c>
      <c r="I151" t="s">
        <v>15</v>
      </c>
      <c r="J151" t="str">
        <f t="shared" si="4"/>
        <v>Fellows WI 54943 USA</v>
      </c>
      <c r="K151" t="s">
        <v>6213</v>
      </c>
      <c r="L151" s="3">
        <v>41373</v>
      </c>
    </row>
    <row r="152" spans="1:12" x14ac:dyDescent="0.25">
      <c r="A152" t="s">
        <v>4735</v>
      </c>
      <c r="B152" t="s">
        <v>6366</v>
      </c>
      <c r="C152" t="s">
        <v>1208</v>
      </c>
      <c r="D152" t="str">
        <f t="shared" si="5"/>
        <v>Corey Mcintyre</v>
      </c>
      <c r="E152" t="s">
        <v>1207</v>
      </c>
      <c r="F152" t="s">
        <v>1210</v>
      </c>
      <c r="G152" t="s">
        <v>371</v>
      </c>
      <c r="H152">
        <v>33951</v>
      </c>
      <c r="I152" t="s">
        <v>15</v>
      </c>
      <c r="J152" t="str">
        <f t="shared" si="4"/>
        <v>Sheridan FL 33951 USA</v>
      </c>
      <c r="K152" t="s">
        <v>6213</v>
      </c>
      <c r="L152" s="3">
        <v>41890</v>
      </c>
    </row>
    <row r="153" spans="1:12" x14ac:dyDescent="0.25">
      <c r="A153" t="s">
        <v>4736</v>
      </c>
      <c r="B153" t="s">
        <v>6367</v>
      </c>
      <c r="C153" t="s">
        <v>1739</v>
      </c>
      <c r="D153" t="str">
        <f t="shared" si="5"/>
        <v>Robert Williams</v>
      </c>
      <c r="E153" t="s">
        <v>2313</v>
      </c>
      <c r="F153" t="s">
        <v>1421</v>
      </c>
      <c r="G153" t="s">
        <v>315</v>
      </c>
      <c r="H153">
        <v>56551</v>
      </c>
      <c r="I153" t="s">
        <v>15</v>
      </c>
      <c r="J153" t="str">
        <f t="shared" si="4"/>
        <v>Philadelphia MN 56551 USA</v>
      </c>
      <c r="K153" t="s">
        <v>6213</v>
      </c>
      <c r="L153" s="3">
        <v>41738</v>
      </c>
    </row>
    <row r="154" spans="1:12" x14ac:dyDescent="0.25">
      <c r="A154" t="s">
        <v>4737</v>
      </c>
      <c r="B154" t="s">
        <v>6368</v>
      </c>
      <c r="C154" t="s">
        <v>2537</v>
      </c>
      <c r="D154" t="str">
        <f t="shared" si="5"/>
        <v>Jay Mills</v>
      </c>
      <c r="E154" t="s">
        <v>2536</v>
      </c>
      <c r="F154" t="s">
        <v>1421</v>
      </c>
      <c r="G154" t="s">
        <v>148</v>
      </c>
      <c r="H154">
        <v>25082</v>
      </c>
      <c r="I154" t="s">
        <v>15</v>
      </c>
      <c r="J154" t="str">
        <f t="shared" si="4"/>
        <v>Philadelphia WV 25082 USA</v>
      </c>
      <c r="K154" t="s">
        <v>62</v>
      </c>
      <c r="L154" s="3">
        <v>41762</v>
      </c>
    </row>
    <row r="155" spans="1:12" x14ac:dyDescent="0.25">
      <c r="A155" t="s">
        <v>4738</v>
      </c>
      <c r="B155" t="s">
        <v>6369</v>
      </c>
      <c r="C155" t="s">
        <v>625</v>
      </c>
      <c r="D155" t="str">
        <f t="shared" si="5"/>
        <v>Glenda Martinez</v>
      </c>
      <c r="E155" t="s">
        <v>3786</v>
      </c>
      <c r="F155" t="s">
        <v>3788</v>
      </c>
      <c r="G155" t="s">
        <v>121</v>
      </c>
      <c r="H155">
        <v>78640</v>
      </c>
      <c r="I155" t="s">
        <v>15</v>
      </c>
      <c r="J155" t="str">
        <f t="shared" si="4"/>
        <v>Durand TX 78640 USA</v>
      </c>
      <c r="K155" t="s">
        <v>6213</v>
      </c>
      <c r="L155" s="3">
        <v>41457</v>
      </c>
    </row>
    <row r="156" spans="1:12" x14ac:dyDescent="0.25">
      <c r="A156" t="s">
        <v>4739</v>
      </c>
      <c r="B156" t="s">
        <v>6370</v>
      </c>
      <c r="C156" t="s">
        <v>1544</v>
      </c>
      <c r="D156" t="str">
        <f t="shared" si="5"/>
        <v>Brian Robinson</v>
      </c>
      <c r="E156" t="s">
        <v>1543</v>
      </c>
      <c r="F156" t="s">
        <v>1546</v>
      </c>
      <c r="G156" t="s">
        <v>97</v>
      </c>
      <c r="H156">
        <v>8735</v>
      </c>
      <c r="I156" t="s">
        <v>15</v>
      </c>
      <c r="J156" t="str">
        <f t="shared" si="4"/>
        <v>Orlando NJ 8735 USA</v>
      </c>
      <c r="K156" t="s">
        <v>6213</v>
      </c>
      <c r="L156" s="3">
        <v>41341</v>
      </c>
    </row>
    <row r="157" spans="1:12" x14ac:dyDescent="0.25">
      <c r="A157" t="s">
        <v>4740</v>
      </c>
      <c r="B157" t="s">
        <v>6371</v>
      </c>
      <c r="C157" t="s">
        <v>1459</v>
      </c>
      <c r="D157" t="str">
        <f t="shared" si="5"/>
        <v>Earl Barr</v>
      </c>
      <c r="E157" t="s">
        <v>1458</v>
      </c>
      <c r="F157" t="s">
        <v>34</v>
      </c>
      <c r="G157" t="s">
        <v>102</v>
      </c>
      <c r="H157">
        <v>90290</v>
      </c>
      <c r="I157" t="s">
        <v>15</v>
      </c>
      <c r="J157" t="str">
        <f t="shared" si="4"/>
        <v>Wilmington CA 90290 USA</v>
      </c>
      <c r="K157" t="s">
        <v>6213</v>
      </c>
      <c r="L157" s="3">
        <v>41701</v>
      </c>
    </row>
    <row r="158" spans="1:12" x14ac:dyDescent="0.25">
      <c r="A158" t="s">
        <v>4741</v>
      </c>
      <c r="B158" t="s">
        <v>6372</v>
      </c>
      <c r="C158" t="s">
        <v>1802</v>
      </c>
      <c r="D158" t="str">
        <f t="shared" si="5"/>
        <v>Ebba  Larsson</v>
      </c>
      <c r="E158" t="s">
        <v>1801</v>
      </c>
      <c r="F158" t="s">
        <v>220</v>
      </c>
      <c r="G158" t="s">
        <v>92</v>
      </c>
      <c r="H158">
        <v>57068</v>
      </c>
      <c r="I158" t="s">
        <v>15</v>
      </c>
      <c r="J158" t="str">
        <f t="shared" si="4"/>
        <v>El Paso SD 57068 USA</v>
      </c>
      <c r="K158" t="s">
        <v>62</v>
      </c>
      <c r="L158" s="3">
        <v>41340</v>
      </c>
    </row>
    <row r="159" spans="1:12" x14ac:dyDescent="0.25">
      <c r="A159" t="s">
        <v>4742</v>
      </c>
      <c r="B159" t="s">
        <v>6373</v>
      </c>
      <c r="C159" t="s">
        <v>1624</v>
      </c>
      <c r="D159" t="str">
        <f t="shared" si="5"/>
        <v>Alfred  Pettersson</v>
      </c>
      <c r="E159" t="s">
        <v>3733</v>
      </c>
      <c r="F159" t="s">
        <v>3734</v>
      </c>
      <c r="G159" t="s">
        <v>315</v>
      </c>
      <c r="H159">
        <v>56327</v>
      </c>
      <c r="I159" t="s">
        <v>15</v>
      </c>
      <c r="J159" t="str">
        <f t="shared" si="4"/>
        <v>Mossy Head MN 56327 USA</v>
      </c>
      <c r="K159" t="s">
        <v>62</v>
      </c>
      <c r="L159" s="3">
        <v>41340</v>
      </c>
    </row>
    <row r="160" spans="1:12" x14ac:dyDescent="0.25">
      <c r="A160" t="s">
        <v>4743</v>
      </c>
      <c r="B160" t="s">
        <v>6374</v>
      </c>
      <c r="C160" t="s">
        <v>680</v>
      </c>
      <c r="D160" t="str">
        <f t="shared" si="5"/>
        <v>Terrance Eaton</v>
      </c>
      <c r="E160" t="s">
        <v>679</v>
      </c>
      <c r="F160" t="s">
        <v>682</v>
      </c>
      <c r="G160" t="s">
        <v>87</v>
      </c>
      <c r="H160">
        <v>11418</v>
      </c>
      <c r="I160" t="s">
        <v>15</v>
      </c>
      <c r="J160" t="str">
        <f t="shared" si="4"/>
        <v>Hollis NY 11418 USA</v>
      </c>
      <c r="K160" t="s">
        <v>6213</v>
      </c>
      <c r="L160" s="3">
        <v>41459</v>
      </c>
    </row>
    <row r="161" spans="1:12" x14ac:dyDescent="0.25">
      <c r="A161" t="s">
        <v>4744</v>
      </c>
      <c r="B161" t="s">
        <v>6375</v>
      </c>
      <c r="C161" t="s">
        <v>3506</v>
      </c>
      <c r="D161" t="str">
        <f t="shared" si="5"/>
        <v>Jay Poole</v>
      </c>
      <c r="E161" t="s">
        <v>3505</v>
      </c>
      <c r="F161" t="s">
        <v>3507</v>
      </c>
      <c r="G161" t="s">
        <v>121</v>
      </c>
      <c r="H161">
        <v>75044</v>
      </c>
      <c r="I161" t="s">
        <v>15</v>
      </c>
      <c r="J161" t="str">
        <f t="shared" si="4"/>
        <v>Orange TX 75044 USA</v>
      </c>
      <c r="K161" t="s">
        <v>6213</v>
      </c>
      <c r="L161" s="3">
        <v>41338</v>
      </c>
    </row>
    <row r="162" spans="1:12" x14ac:dyDescent="0.25">
      <c r="A162" t="s">
        <v>4745</v>
      </c>
      <c r="B162" t="s">
        <v>6376</v>
      </c>
      <c r="C162" t="s">
        <v>2723</v>
      </c>
      <c r="D162" t="str">
        <f t="shared" si="5"/>
        <v>Nathaniel Vasquez</v>
      </c>
      <c r="E162" t="s">
        <v>2722</v>
      </c>
      <c r="F162" t="s">
        <v>1193</v>
      </c>
      <c r="G162" t="s">
        <v>68</v>
      </c>
      <c r="H162">
        <v>18601</v>
      </c>
      <c r="I162" t="s">
        <v>15</v>
      </c>
      <c r="J162" t="str">
        <f t="shared" si="4"/>
        <v>Auburn PA 18601 USA</v>
      </c>
      <c r="K162" t="s">
        <v>6213</v>
      </c>
      <c r="L162" s="3">
        <v>41342</v>
      </c>
    </row>
    <row r="163" spans="1:12" x14ac:dyDescent="0.25">
      <c r="A163" t="s">
        <v>4746</v>
      </c>
      <c r="B163" t="s">
        <v>6377</v>
      </c>
      <c r="C163" t="s">
        <v>3858</v>
      </c>
      <c r="D163" t="str">
        <f t="shared" si="5"/>
        <v>Lance Mayo</v>
      </c>
      <c r="E163" t="s">
        <v>3857</v>
      </c>
      <c r="F163" t="s">
        <v>3859</v>
      </c>
      <c r="G163" t="s">
        <v>14</v>
      </c>
      <c r="H163">
        <v>21244</v>
      </c>
      <c r="I163" t="s">
        <v>15</v>
      </c>
      <c r="J163" t="str">
        <f t="shared" si="4"/>
        <v>Mc Intosh MD 21244 USA</v>
      </c>
      <c r="K163" t="s">
        <v>62</v>
      </c>
      <c r="L163" s="3">
        <v>41580</v>
      </c>
    </row>
    <row r="164" spans="1:12" x14ac:dyDescent="0.25">
      <c r="A164" t="s">
        <v>4747</v>
      </c>
      <c r="B164" t="s">
        <v>6378</v>
      </c>
      <c r="C164" t="s">
        <v>1544</v>
      </c>
      <c r="D164" t="str">
        <f t="shared" si="5"/>
        <v>Sylvia Robinson</v>
      </c>
      <c r="E164" t="s">
        <v>3679</v>
      </c>
      <c r="F164" t="s">
        <v>3680</v>
      </c>
      <c r="G164" t="s">
        <v>30</v>
      </c>
      <c r="H164">
        <v>97820</v>
      </c>
      <c r="I164" t="s">
        <v>15</v>
      </c>
      <c r="J164" t="str">
        <f t="shared" si="4"/>
        <v>Stow OR 97820 USA</v>
      </c>
      <c r="K164" t="s">
        <v>6213</v>
      </c>
      <c r="L164" s="3">
        <v>41947</v>
      </c>
    </row>
    <row r="165" spans="1:12" x14ac:dyDescent="0.25">
      <c r="A165" t="s">
        <v>4748</v>
      </c>
      <c r="B165" t="s">
        <v>6379</v>
      </c>
      <c r="C165" t="s">
        <v>3592</v>
      </c>
      <c r="D165" t="str">
        <f t="shared" si="5"/>
        <v>Jorge Avery</v>
      </c>
      <c r="E165" t="s">
        <v>3591</v>
      </c>
      <c r="F165" t="s">
        <v>487</v>
      </c>
      <c r="G165" t="s">
        <v>54</v>
      </c>
      <c r="H165">
        <v>3871</v>
      </c>
      <c r="I165" t="s">
        <v>15</v>
      </c>
      <c r="J165" t="str">
        <f t="shared" si="4"/>
        <v>Lexington NH 3871 USA</v>
      </c>
      <c r="K165" t="s">
        <v>6213</v>
      </c>
      <c r="L165" s="3">
        <v>41617</v>
      </c>
    </row>
    <row r="166" spans="1:12" x14ac:dyDescent="0.25">
      <c r="A166" t="s">
        <v>4749</v>
      </c>
      <c r="B166" t="s">
        <v>6380</v>
      </c>
      <c r="C166" t="s">
        <v>662</v>
      </c>
      <c r="D166" t="str">
        <f t="shared" si="5"/>
        <v>Lucille Phillips</v>
      </c>
      <c r="E166" t="s">
        <v>1633</v>
      </c>
      <c r="F166" t="s">
        <v>24</v>
      </c>
      <c r="G166" t="s">
        <v>121</v>
      </c>
      <c r="H166">
        <v>77983</v>
      </c>
      <c r="I166" t="s">
        <v>15</v>
      </c>
      <c r="J166" t="str">
        <f t="shared" si="4"/>
        <v>Louisville TX 77983 USA</v>
      </c>
      <c r="K166" t="s">
        <v>6213</v>
      </c>
      <c r="L166" s="3">
        <v>41340</v>
      </c>
    </row>
    <row r="167" spans="1:12" x14ac:dyDescent="0.25">
      <c r="A167" t="s">
        <v>4750</v>
      </c>
      <c r="B167" t="s">
        <v>6381</v>
      </c>
      <c r="C167" t="s">
        <v>51</v>
      </c>
      <c r="D167" t="str">
        <f t="shared" si="5"/>
        <v>Charles Wilson</v>
      </c>
      <c r="E167" t="s">
        <v>4210</v>
      </c>
      <c r="F167" t="s">
        <v>4211</v>
      </c>
      <c r="G167" t="s">
        <v>121</v>
      </c>
      <c r="H167">
        <v>79377</v>
      </c>
      <c r="I167" t="s">
        <v>15</v>
      </c>
      <c r="J167" t="str">
        <f t="shared" si="4"/>
        <v>South Plymouth TX 79377 USA</v>
      </c>
      <c r="K167" t="s">
        <v>6213</v>
      </c>
      <c r="L167" s="3">
        <v>41827</v>
      </c>
    </row>
    <row r="168" spans="1:12" x14ac:dyDescent="0.25">
      <c r="A168" t="s">
        <v>4751</v>
      </c>
      <c r="B168" t="s">
        <v>6382</v>
      </c>
      <c r="C168" t="s">
        <v>592</v>
      </c>
      <c r="D168" t="str">
        <f t="shared" si="5"/>
        <v>Jeanette Butler</v>
      </c>
      <c r="E168" t="s">
        <v>591</v>
      </c>
      <c r="F168" t="s">
        <v>594</v>
      </c>
      <c r="G168" t="s">
        <v>121</v>
      </c>
      <c r="H168">
        <v>76530</v>
      </c>
      <c r="I168" t="s">
        <v>15</v>
      </c>
      <c r="J168" t="str">
        <f t="shared" si="4"/>
        <v>Troy TX 76530 USA</v>
      </c>
      <c r="K168" t="s">
        <v>6213</v>
      </c>
      <c r="L168" s="3">
        <v>41671</v>
      </c>
    </row>
    <row r="169" spans="1:12" x14ac:dyDescent="0.25">
      <c r="A169" t="s">
        <v>4752</v>
      </c>
      <c r="B169" t="s">
        <v>6383</v>
      </c>
      <c r="C169" t="s">
        <v>1379</v>
      </c>
      <c r="D169" t="str">
        <f t="shared" si="5"/>
        <v>Tammy Le</v>
      </c>
      <c r="E169" t="s">
        <v>1378</v>
      </c>
      <c r="F169" t="s">
        <v>1381</v>
      </c>
      <c r="G169" t="s">
        <v>121</v>
      </c>
      <c r="H169">
        <v>76137</v>
      </c>
      <c r="I169" t="s">
        <v>15</v>
      </c>
      <c r="J169" t="str">
        <f t="shared" si="4"/>
        <v>Durango TX 76137 USA</v>
      </c>
      <c r="K169" t="s">
        <v>6214</v>
      </c>
      <c r="L169" s="3">
        <v>41341</v>
      </c>
    </row>
    <row r="170" spans="1:12" x14ac:dyDescent="0.25">
      <c r="A170" t="s">
        <v>4753</v>
      </c>
      <c r="B170" t="s">
        <v>6384</v>
      </c>
      <c r="C170" t="s">
        <v>3878</v>
      </c>
      <c r="D170" t="str">
        <f t="shared" si="5"/>
        <v>Rick Elliott</v>
      </c>
      <c r="E170" t="s">
        <v>3877</v>
      </c>
      <c r="F170" t="s">
        <v>3879</v>
      </c>
      <c r="G170" t="s">
        <v>102</v>
      </c>
      <c r="H170">
        <v>90009</v>
      </c>
      <c r="I170" t="s">
        <v>15</v>
      </c>
      <c r="J170" t="str">
        <f t="shared" si="4"/>
        <v>Highspire CA 90009 USA</v>
      </c>
      <c r="K170" t="s">
        <v>6213</v>
      </c>
      <c r="L170" s="3">
        <v>41457</v>
      </c>
    </row>
    <row r="171" spans="1:12" x14ac:dyDescent="0.25">
      <c r="A171" t="s">
        <v>4754</v>
      </c>
      <c r="B171" t="s">
        <v>6385</v>
      </c>
      <c r="C171" t="s">
        <v>4524</v>
      </c>
      <c r="D171" t="str">
        <f t="shared" si="5"/>
        <v>Amy Sweet</v>
      </c>
      <c r="E171" t="s">
        <v>4523</v>
      </c>
      <c r="F171" t="s">
        <v>4525</v>
      </c>
      <c r="G171" t="s">
        <v>87</v>
      </c>
      <c r="H171">
        <v>11040</v>
      </c>
      <c r="I171" t="s">
        <v>15</v>
      </c>
      <c r="J171" t="str">
        <f t="shared" si="4"/>
        <v>Park Forest NY 11040 USA</v>
      </c>
      <c r="K171" t="s">
        <v>6213</v>
      </c>
      <c r="L171" s="3">
        <v>41799</v>
      </c>
    </row>
    <row r="172" spans="1:12" x14ac:dyDescent="0.25">
      <c r="A172" t="s">
        <v>4755</v>
      </c>
      <c r="B172" t="s">
        <v>6386</v>
      </c>
      <c r="C172" t="s">
        <v>1105</v>
      </c>
      <c r="D172" t="str">
        <f t="shared" si="5"/>
        <v>Angela Delaney</v>
      </c>
      <c r="E172" t="s">
        <v>1104</v>
      </c>
      <c r="F172" t="s">
        <v>1107</v>
      </c>
      <c r="G172" t="s">
        <v>102</v>
      </c>
      <c r="H172">
        <v>92701</v>
      </c>
      <c r="I172" t="s">
        <v>15</v>
      </c>
      <c r="J172" t="str">
        <f t="shared" si="4"/>
        <v>Johnsonville CA 92701 USA</v>
      </c>
      <c r="K172" t="s">
        <v>6213</v>
      </c>
      <c r="L172" s="3">
        <v>41342</v>
      </c>
    </row>
    <row r="173" spans="1:12" x14ac:dyDescent="0.25">
      <c r="A173" t="s">
        <v>4756</v>
      </c>
      <c r="B173" t="s">
        <v>6387</v>
      </c>
      <c r="C173" t="s">
        <v>4206</v>
      </c>
      <c r="D173" t="str">
        <f t="shared" si="5"/>
        <v>Kirk Kemp</v>
      </c>
      <c r="E173" t="s">
        <v>4205</v>
      </c>
      <c r="F173" t="s">
        <v>4207</v>
      </c>
      <c r="G173" t="s">
        <v>135</v>
      </c>
      <c r="H173">
        <v>98493</v>
      </c>
      <c r="I173" t="s">
        <v>15</v>
      </c>
      <c r="J173" t="str">
        <f t="shared" si="4"/>
        <v>Togiak WA 98493 USA</v>
      </c>
      <c r="K173" t="s">
        <v>6213</v>
      </c>
      <c r="L173" s="3">
        <v>41676</v>
      </c>
    </row>
    <row r="174" spans="1:12" x14ac:dyDescent="0.25">
      <c r="A174" t="s">
        <v>4757</v>
      </c>
      <c r="B174" t="s">
        <v>6388</v>
      </c>
      <c r="C174" t="s">
        <v>1060</v>
      </c>
      <c r="D174" t="str">
        <f t="shared" si="5"/>
        <v>Joshua Gonzalez</v>
      </c>
      <c r="E174" t="s">
        <v>4341</v>
      </c>
      <c r="F174" t="s">
        <v>773</v>
      </c>
      <c r="G174" t="s">
        <v>87</v>
      </c>
      <c r="H174">
        <v>12827</v>
      </c>
      <c r="I174" t="s">
        <v>15</v>
      </c>
      <c r="J174" t="str">
        <f t="shared" si="4"/>
        <v>Chico NY 12827 USA</v>
      </c>
      <c r="K174" t="s">
        <v>6213</v>
      </c>
      <c r="L174" s="3">
        <v>41459</v>
      </c>
    </row>
    <row r="175" spans="1:12" x14ac:dyDescent="0.25">
      <c r="A175" t="s">
        <v>4758</v>
      </c>
      <c r="B175" t="s">
        <v>6389</v>
      </c>
      <c r="C175" t="s">
        <v>168</v>
      </c>
      <c r="D175" t="str">
        <f t="shared" si="5"/>
        <v>Kelly Cole</v>
      </c>
      <c r="E175" t="s">
        <v>4007</v>
      </c>
      <c r="F175" t="s">
        <v>2218</v>
      </c>
      <c r="G175" t="s">
        <v>352</v>
      </c>
      <c r="H175">
        <v>62026</v>
      </c>
      <c r="I175" t="s">
        <v>15</v>
      </c>
      <c r="J175" t="str">
        <f t="shared" si="4"/>
        <v>Indianapolis IL 62026 USA</v>
      </c>
      <c r="K175" t="s">
        <v>6213</v>
      </c>
      <c r="L175" s="3">
        <v>41487</v>
      </c>
    </row>
    <row r="176" spans="1:12" x14ac:dyDescent="0.25">
      <c r="A176" t="s">
        <v>4759</v>
      </c>
      <c r="B176" t="s">
        <v>6390</v>
      </c>
      <c r="C176" t="s">
        <v>2768</v>
      </c>
      <c r="D176" t="str">
        <f t="shared" si="5"/>
        <v>Mattie Hernandez</v>
      </c>
      <c r="E176" t="s">
        <v>4343</v>
      </c>
      <c r="F176" t="s">
        <v>4344</v>
      </c>
      <c r="G176" t="s">
        <v>54</v>
      </c>
      <c r="H176">
        <v>3883</v>
      </c>
      <c r="I176" t="s">
        <v>15</v>
      </c>
      <c r="J176" t="str">
        <f t="shared" si="4"/>
        <v>Libertyville NH 3883 USA</v>
      </c>
      <c r="K176" t="s">
        <v>6213</v>
      </c>
      <c r="L176" s="3">
        <v>41335</v>
      </c>
    </row>
    <row r="177" spans="1:12" x14ac:dyDescent="0.25">
      <c r="A177" t="s">
        <v>4760</v>
      </c>
      <c r="B177" t="s">
        <v>6391</v>
      </c>
      <c r="C177" t="s">
        <v>443</v>
      </c>
      <c r="D177" t="str">
        <f t="shared" si="5"/>
        <v>Emma Sanchez</v>
      </c>
      <c r="E177" t="s">
        <v>1685</v>
      </c>
      <c r="F177" t="s">
        <v>1597</v>
      </c>
      <c r="G177" t="s">
        <v>25</v>
      </c>
      <c r="H177">
        <v>43505</v>
      </c>
      <c r="I177" t="s">
        <v>15</v>
      </c>
      <c r="J177" t="str">
        <f t="shared" si="4"/>
        <v>Miami OH 43505 USA</v>
      </c>
      <c r="K177" t="s">
        <v>6213</v>
      </c>
      <c r="L177" s="3">
        <v>41704</v>
      </c>
    </row>
    <row r="178" spans="1:12" x14ac:dyDescent="0.25">
      <c r="A178" t="s">
        <v>4761</v>
      </c>
      <c r="B178" t="s">
        <v>6392</v>
      </c>
      <c r="C178" t="s">
        <v>254</v>
      </c>
      <c r="D178" t="str">
        <f t="shared" si="5"/>
        <v>Cynthia Gray</v>
      </c>
      <c r="E178" t="s">
        <v>1098</v>
      </c>
      <c r="F178" t="s">
        <v>393</v>
      </c>
      <c r="G178" t="s">
        <v>82</v>
      </c>
      <c r="H178">
        <v>35649</v>
      </c>
      <c r="I178" t="s">
        <v>15</v>
      </c>
      <c r="J178" t="str">
        <f t="shared" si="4"/>
        <v>Norfolk AL 35649 USA</v>
      </c>
      <c r="K178" t="s">
        <v>6213</v>
      </c>
      <c r="L178" s="3">
        <v>41338</v>
      </c>
    </row>
    <row r="179" spans="1:12" x14ac:dyDescent="0.25">
      <c r="A179" t="s">
        <v>4762</v>
      </c>
      <c r="B179" t="s">
        <v>6393</v>
      </c>
      <c r="C179" t="s">
        <v>2217</v>
      </c>
      <c r="D179" t="str">
        <f t="shared" si="5"/>
        <v>Ivan Levy</v>
      </c>
      <c r="E179" t="s">
        <v>2216</v>
      </c>
      <c r="F179" t="s">
        <v>2218</v>
      </c>
      <c r="G179" t="s">
        <v>68</v>
      </c>
      <c r="H179">
        <v>16018</v>
      </c>
      <c r="I179" t="s">
        <v>15</v>
      </c>
      <c r="J179" t="str">
        <f t="shared" si="4"/>
        <v>Indianapolis PA 16018 USA</v>
      </c>
      <c r="K179" t="s">
        <v>62</v>
      </c>
      <c r="L179" s="3">
        <v>41490</v>
      </c>
    </row>
    <row r="180" spans="1:12" x14ac:dyDescent="0.25">
      <c r="A180" t="s">
        <v>4763</v>
      </c>
      <c r="B180" t="s">
        <v>6394</v>
      </c>
      <c r="C180" t="s">
        <v>1041</v>
      </c>
      <c r="D180" t="str">
        <f t="shared" si="5"/>
        <v>Morris Britt</v>
      </c>
      <c r="E180" t="s">
        <v>2970</v>
      </c>
      <c r="F180" t="s">
        <v>2971</v>
      </c>
      <c r="G180" t="s">
        <v>20</v>
      </c>
      <c r="H180">
        <v>23120</v>
      </c>
      <c r="I180" t="s">
        <v>15</v>
      </c>
      <c r="J180" t="str">
        <f t="shared" si="4"/>
        <v>Champaign VA 23120 USA</v>
      </c>
      <c r="K180" t="s">
        <v>6213</v>
      </c>
      <c r="L180" s="3">
        <v>41426</v>
      </c>
    </row>
    <row r="181" spans="1:12" x14ac:dyDescent="0.25">
      <c r="A181" t="s">
        <v>4764</v>
      </c>
      <c r="B181" t="s">
        <v>6395</v>
      </c>
      <c r="C181" t="s">
        <v>160</v>
      </c>
      <c r="D181" t="str">
        <f t="shared" si="5"/>
        <v>Edna Allen</v>
      </c>
      <c r="E181" t="s">
        <v>632</v>
      </c>
      <c r="F181" t="s">
        <v>634</v>
      </c>
      <c r="G181" t="s">
        <v>49</v>
      </c>
      <c r="H181">
        <v>52245</v>
      </c>
      <c r="I181" t="s">
        <v>15</v>
      </c>
      <c r="J181" t="str">
        <f t="shared" si="4"/>
        <v>Lehigh Acres IA 52245 USA</v>
      </c>
      <c r="K181" t="s">
        <v>6213</v>
      </c>
      <c r="L181" s="3">
        <v>41584</v>
      </c>
    </row>
    <row r="182" spans="1:12" x14ac:dyDescent="0.25">
      <c r="A182" t="s">
        <v>4765</v>
      </c>
      <c r="B182" t="s">
        <v>6396</v>
      </c>
      <c r="C182" t="s">
        <v>684</v>
      </c>
      <c r="D182" t="str">
        <f t="shared" si="5"/>
        <v>Wendy Hill</v>
      </c>
      <c r="E182" t="s">
        <v>4129</v>
      </c>
      <c r="F182" t="s">
        <v>1048</v>
      </c>
      <c r="G182" t="s">
        <v>121</v>
      </c>
      <c r="H182">
        <v>78257</v>
      </c>
      <c r="I182" t="s">
        <v>15</v>
      </c>
      <c r="J182" t="str">
        <f t="shared" si="4"/>
        <v>Clayton TX 78257 USA</v>
      </c>
      <c r="K182" t="s">
        <v>6213</v>
      </c>
      <c r="L182" s="3">
        <v>41338</v>
      </c>
    </row>
    <row r="183" spans="1:12" x14ac:dyDescent="0.25">
      <c r="A183" t="s">
        <v>4766</v>
      </c>
      <c r="B183" t="s">
        <v>6397</v>
      </c>
      <c r="C183" t="s">
        <v>3472</v>
      </c>
      <c r="D183" t="str">
        <f t="shared" si="5"/>
        <v>Leo Berry</v>
      </c>
      <c r="E183" t="s">
        <v>3471</v>
      </c>
      <c r="F183" t="s">
        <v>674</v>
      </c>
      <c r="G183" t="s">
        <v>948</v>
      </c>
      <c r="H183">
        <v>59106</v>
      </c>
      <c r="I183" t="s">
        <v>15</v>
      </c>
      <c r="J183" t="str">
        <f t="shared" si="4"/>
        <v>Mexico MT 59106 USA</v>
      </c>
      <c r="K183" t="s">
        <v>6213</v>
      </c>
      <c r="L183" s="3">
        <v>41339</v>
      </c>
    </row>
    <row r="184" spans="1:12" x14ac:dyDescent="0.25">
      <c r="A184" t="s">
        <v>4767</v>
      </c>
      <c r="B184" t="s">
        <v>6398</v>
      </c>
      <c r="C184" t="s">
        <v>1441</v>
      </c>
      <c r="D184" t="str">
        <f t="shared" si="5"/>
        <v>Wilhelm  Lindberg</v>
      </c>
      <c r="E184" t="s">
        <v>2955</v>
      </c>
      <c r="F184" t="s">
        <v>2957</v>
      </c>
      <c r="G184" t="s">
        <v>257</v>
      </c>
      <c r="H184">
        <v>70372</v>
      </c>
      <c r="I184" t="s">
        <v>15</v>
      </c>
      <c r="J184" t="str">
        <f t="shared" si="4"/>
        <v>Petersburg LA 70372 USA</v>
      </c>
      <c r="K184" t="s">
        <v>6213</v>
      </c>
      <c r="L184" s="3">
        <v>41738</v>
      </c>
    </row>
    <row r="185" spans="1:12" x14ac:dyDescent="0.25">
      <c r="A185" t="s">
        <v>4768</v>
      </c>
      <c r="B185" t="s">
        <v>6399</v>
      </c>
      <c r="C185" t="s">
        <v>885</v>
      </c>
      <c r="D185" t="str">
        <f t="shared" si="5"/>
        <v>Christopher Rich</v>
      </c>
      <c r="E185" t="s">
        <v>884</v>
      </c>
      <c r="F185" t="s">
        <v>886</v>
      </c>
      <c r="G185" t="s">
        <v>126</v>
      </c>
      <c r="H185">
        <v>48242</v>
      </c>
      <c r="I185" t="s">
        <v>15</v>
      </c>
      <c r="J185" t="str">
        <f t="shared" si="4"/>
        <v>Elmo MI 48242 USA</v>
      </c>
      <c r="K185" t="s">
        <v>6213</v>
      </c>
      <c r="L185" s="3">
        <v>41366</v>
      </c>
    </row>
    <row r="186" spans="1:12" x14ac:dyDescent="0.25">
      <c r="A186" t="s">
        <v>4769</v>
      </c>
      <c r="B186" t="s">
        <v>6400</v>
      </c>
      <c r="C186" t="s">
        <v>2243</v>
      </c>
      <c r="D186" t="str">
        <f t="shared" si="5"/>
        <v>Tyrone Frazier</v>
      </c>
      <c r="E186" t="s">
        <v>2242</v>
      </c>
      <c r="F186" t="s">
        <v>2244</v>
      </c>
      <c r="G186" t="s">
        <v>82</v>
      </c>
      <c r="H186">
        <v>36316</v>
      </c>
      <c r="I186" t="s">
        <v>15</v>
      </c>
      <c r="J186" t="str">
        <f t="shared" si="4"/>
        <v>Purchase AL 36316 USA</v>
      </c>
      <c r="K186" t="s">
        <v>62</v>
      </c>
      <c r="L186" s="3">
        <v>41730</v>
      </c>
    </row>
    <row r="187" spans="1:12" x14ac:dyDescent="0.25">
      <c r="A187" t="s">
        <v>4770</v>
      </c>
      <c r="B187" t="s">
        <v>6401</v>
      </c>
      <c r="C187" t="s">
        <v>3137</v>
      </c>
      <c r="D187" t="str">
        <f t="shared" si="5"/>
        <v>Nelson Wiggins</v>
      </c>
      <c r="E187" t="s">
        <v>3136</v>
      </c>
      <c r="F187" t="s">
        <v>3138</v>
      </c>
      <c r="G187" t="s">
        <v>30</v>
      </c>
      <c r="H187">
        <v>97722</v>
      </c>
      <c r="I187" t="s">
        <v>15</v>
      </c>
      <c r="J187" t="str">
        <f t="shared" si="4"/>
        <v>Eidson OR 97722 USA</v>
      </c>
      <c r="K187" t="s">
        <v>6213</v>
      </c>
      <c r="L187" s="3">
        <v>41338</v>
      </c>
    </row>
    <row r="188" spans="1:12" x14ac:dyDescent="0.25">
      <c r="A188" t="s">
        <v>4771</v>
      </c>
      <c r="B188" t="s">
        <v>6402</v>
      </c>
      <c r="C188" t="s">
        <v>51</v>
      </c>
      <c r="D188" t="str">
        <f t="shared" si="5"/>
        <v>Ruby Wilson</v>
      </c>
      <c r="E188" t="s">
        <v>2918</v>
      </c>
      <c r="F188" t="s">
        <v>24</v>
      </c>
      <c r="G188" t="s">
        <v>171</v>
      </c>
      <c r="H188">
        <v>83628</v>
      </c>
      <c r="I188" t="s">
        <v>15</v>
      </c>
      <c r="J188" t="str">
        <f t="shared" si="4"/>
        <v>Louisville ID 83628 USA</v>
      </c>
      <c r="K188" t="s">
        <v>6213</v>
      </c>
      <c r="L188" s="3">
        <v>41337</v>
      </c>
    </row>
    <row r="189" spans="1:12" x14ac:dyDescent="0.25">
      <c r="A189" t="s">
        <v>4772</v>
      </c>
      <c r="B189" t="s">
        <v>6403</v>
      </c>
      <c r="C189" t="s">
        <v>3517</v>
      </c>
      <c r="D189" t="str">
        <f t="shared" si="5"/>
        <v>Max Wall</v>
      </c>
      <c r="E189" t="s">
        <v>3516</v>
      </c>
      <c r="F189" t="s">
        <v>1785</v>
      </c>
      <c r="G189" t="s">
        <v>135</v>
      </c>
      <c r="H189">
        <v>99224</v>
      </c>
      <c r="I189" t="s">
        <v>15</v>
      </c>
      <c r="J189" t="str">
        <f t="shared" si="4"/>
        <v>Milwaukee WA 99224 USA</v>
      </c>
      <c r="K189" t="s">
        <v>62</v>
      </c>
      <c r="L189" s="3">
        <v>41336</v>
      </c>
    </row>
    <row r="190" spans="1:12" x14ac:dyDescent="0.25">
      <c r="A190" t="s">
        <v>4773</v>
      </c>
      <c r="B190" t="s">
        <v>6404</v>
      </c>
      <c r="C190" t="s">
        <v>1544</v>
      </c>
      <c r="D190" t="str">
        <f t="shared" si="5"/>
        <v>Crystal Robinson</v>
      </c>
      <c r="E190" t="s">
        <v>3960</v>
      </c>
      <c r="F190" t="s">
        <v>3962</v>
      </c>
      <c r="G190" t="s">
        <v>20</v>
      </c>
      <c r="H190">
        <v>24557</v>
      </c>
      <c r="I190" t="s">
        <v>15</v>
      </c>
      <c r="J190" t="str">
        <f t="shared" si="4"/>
        <v>Donie VA 24557 USA</v>
      </c>
      <c r="K190" t="s">
        <v>62</v>
      </c>
      <c r="L190" s="3">
        <v>41334</v>
      </c>
    </row>
    <row r="191" spans="1:12" x14ac:dyDescent="0.25">
      <c r="A191" t="s">
        <v>4774</v>
      </c>
      <c r="B191" t="s">
        <v>6405</v>
      </c>
      <c r="C191" t="s">
        <v>3911</v>
      </c>
      <c r="D191" t="str">
        <f t="shared" si="5"/>
        <v>Rodney Lindsey</v>
      </c>
      <c r="E191" t="s">
        <v>3910</v>
      </c>
      <c r="F191" t="s">
        <v>3912</v>
      </c>
      <c r="G191" t="s">
        <v>380</v>
      </c>
      <c r="H191">
        <v>58006</v>
      </c>
      <c r="I191" t="s">
        <v>15</v>
      </c>
      <c r="J191" t="str">
        <f t="shared" si="4"/>
        <v>Cuba ND 58006 USA</v>
      </c>
      <c r="K191" t="s">
        <v>6213</v>
      </c>
      <c r="L191" s="3">
        <v>41338</v>
      </c>
    </row>
    <row r="192" spans="1:12" x14ac:dyDescent="0.25">
      <c r="A192" t="s">
        <v>4775</v>
      </c>
      <c r="B192" t="s">
        <v>6406</v>
      </c>
      <c r="C192" t="s">
        <v>708</v>
      </c>
      <c r="D192" t="str">
        <f t="shared" si="5"/>
        <v>Dennis Tanner</v>
      </c>
      <c r="E192" t="s">
        <v>707</v>
      </c>
      <c r="F192" t="s">
        <v>709</v>
      </c>
      <c r="G192" t="s">
        <v>352</v>
      </c>
      <c r="H192">
        <v>61373</v>
      </c>
      <c r="I192" t="s">
        <v>15</v>
      </c>
      <c r="J192" t="str">
        <f t="shared" si="4"/>
        <v>Pittsburgh IL 61373 USA</v>
      </c>
      <c r="K192" t="s">
        <v>6213</v>
      </c>
      <c r="L192" s="3">
        <v>41796</v>
      </c>
    </row>
    <row r="193" spans="1:12" x14ac:dyDescent="0.25">
      <c r="A193" t="s">
        <v>4776</v>
      </c>
      <c r="B193" t="s">
        <v>6407</v>
      </c>
      <c r="C193" t="s">
        <v>3104</v>
      </c>
      <c r="D193" t="str">
        <f t="shared" si="5"/>
        <v>Tom Grant</v>
      </c>
      <c r="E193" t="s">
        <v>3103</v>
      </c>
      <c r="F193" t="s">
        <v>3105</v>
      </c>
      <c r="G193" t="s">
        <v>73</v>
      </c>
      <c r="H193">
        <v>74427</v>
      </c>
      <c r="I193" t="s">
        <v>15</v>
      </c>
      <c r="J193" t="str">
        <f t="shared" si="4"/>
        <v>Boston OK 74427 USA</v>
      </c>
      <c r="K193" t="s">
        <v>6213</v>
      </c>
      <c r="L193" s="3">
        <v>41370</v>
      </c>
    </row>
    <row r="194" spans="1:12" x14ac:dyDescent="0.25">
      <c r="A194" t="s">
        <v>4777</v>
      </c>
      <c r="B194" t="s">
        <v>6408</v>
      </c>
      <c r="C194" t="s">
        <v>717</v>
      </c>
      <c r="D194" t="str">
        <f t="shared" si="5"/>
        <v>Denise Harrison</v>
      </c>
      <c r="E194" t="s">
        <v>716</v>
      </c>
      <c r="F194" t="s">
        <v>719</v>
      </c>
      <c r="G194" t="s">
        <v>68</v>
      </c>
      <c r="H194">
        <v>16922</v>
      </c>
      <c r="I194" t="s">
        <v>15</v>
      </c>
      <c r="J194" t="str">
        <f t="shared" si="4"/>
        <v>North Attleboro PA 16922 USA</v>
      </c>
      <c r="K194" t="s">
        <v>6213</v>
      </c>
      <c r="L194" s="3">
        <v>41335</v>
      </c>
    </row>
    <row r="195" spans="1:12" x14ac:dyDescent="0.25">
      <c r="A195" t="s">
        <v>4778</v>
      </c>
      <c r="B195" t="s">
        <v>6409</v>
      </c>
      <c r="C195" t="s">
        <v>1317</v>
      </c>
      <c r="D195" t="str">
        <f t="shared" si="5"/>
        <v>Debbie Murphy</v>
      </c>
      <c r="E195" t="s">
        <v>4501</v>
      </c>
      <c r="F195" t="s">
        <v>1124</v>
      </c>
      <c r="G195" t="s">
        <v>433</v>
      </c>
      <c r="H195">
        <v>37731</v>
      </c>
      <c r="I195" t="s">
        <v>15</v>
      </c>
      <c r="J195" t="str">
        <f t="shared" ref="J195:J258" si="6">F195&amp;" "&amp;G195&amp;" "&amp;H195&amp;" "&amp;I195</f>
        <v>Apo TN 37731 USA</v>
      </c>
      <c r="K195" t="s">
        <v>6213</v>
      </c>
      <c r="L195" s="3">
        <v>41335</v>
      </c>
    </row>
    <row r="196" spans="1:12" x14ac:dyDescent="0.25">
      <c r="A196" t="s">
        <v>4779</v>
      </c>
      <c r="B196" t="s">
        <v>6410</v>
      </c>
      <c r="C196" t="s">
        <v>2550</v>
      </c>
      <c r="D196" t="str">
        <f t="shared" ref="D196:D259" si="7">PROPER(A196)</f>
        <v>Sandra Morgan</v>
      </c>
      <c r="E196" t="s">
        <v>4010</v>
      </c>
      <c r="F196" t="s">
        <v>4011</v>
      </c>
      <c r="G196" t="s">
        <v>87</v>
      </c>
      <c r="H196">
        <v>14785</v>
      </c>
      <c r="I196" t="s">
        <v>15</v>
      </c>
      <c r="J196" t="str">
        <f t="shared" si="6"/>
        <v>Albrightsville NY 14785 USA</v>
      </c>
      <c r="K196" t="s">
        <v>6213</v>
      </c>
      <c r="L196" s="3">
        <v>41341</v>
      </c>
    </row>
    <row r="197" spans="1:12" x14ac:dyDescent="0.25">
      <c r="A197" t="s">
        <v>4780</v>
      </c>
      <c r="B197" t="s">
        <v>6411</v>
      </c>
      <c r="C197" t="s">
        <v>1134</v>
      </c>
      <c r="D197" t="str">
        <f t="shared" si="7"/>
        <v>Herman Whitney</v>
      </c>
      <c r="E197" t="s">
        <v>1133</v>
      </c>
      <c r="F197" t="s">
        <v>1136</v>
      </c>
      <c r="G197" t="s">
        <v>20</v>
      </c>
      <c r="H197">
        <v>20160</v>
      </c>
      <c r="I197" t="s">
        <v>15</v>
      </c>
      <c r="J197" t="str">
        <f t="shared" si="6"/>
        <v>Mt Baldy VA 20160 USA</v>
      </c>
      <c r="K197" t="s">
        <v>6213</v>
      </c>
      <c r="L197" s="3">
        <v>41340</v>
      </c>
    </row>
    <row r="198" spans="1:12" x14ac:dyDescent="0.25">
      <c r="A198" t="s">
        <v>4781</v>
      </c>
      <c r="B198" t="s">
        <v>6412</v>
      </c>
      <c r="C198" t="s">
        <v>278</v>
      </c>
      <c r="D198" t="str">
        <f t="shared" si="7"/>
        <v>Joy Walker</v>
      </c>
      <c r="E198" t="s">
        <v>277</v>
      </c>
      <c r="F198" t="s">
        <v>280</v>
      </c>
      <c r="G198" t="s">
        <v>475</v>
      </c>
      <c r="H198">
        <v>54119</v>
      </c>
      <c r="I198" t="s">
        <v>15</v>
      </c>
      <c r="J198" t="str">
        <f t="shared" si="6"/>
        <v>Oneida WI 54119 USA</v>
      </c>
      <c r="K198" t="s">
        <v>6213</v>
      </c>
      <c r="L198" s="3">
        <v>41338</v>
      </c>
    </row>
    <row r="199" spans="1:12" x14ac:dyDescent="0.25">
      <c r="A199" t="s">
        <v>4782</v>
      </c>
      <c r="B199" t="s">
        <v>6413</v>
      </c>
      <c r="C199" t="s">
        <v>2816</v>
      </c>
      <c r="D199" t="str">
        <f t="shared" si="7"/>
        <v>Joan Head</v>
      </c>
      <c r="E199" t="s">
        <v>2815</v>
      </c>
      <c r="F199" t="s">
        <v>638</v>
      </c>
      <c r="G199" t="s">
        <v>49</v>
      </c>
      <c r="H199">
        <v>52079</v>
      </c>
      <c r="I199" t="s">
        <v>15</v>
      </c>
      <c r="J199" t="str">
        <f t="shared" si="6"/>
        <v>Mason IA 52079 USA</v>
      </c>
      <c r="K199" t="s">
        <v>6213</v>
      </c>
      <c r="L199" s="3">
        <v>41341</v>
      </c>
    </row>
    <row r="200" spans="1:12" x14ac:dyDescent="0.25">
      <c r="A200" t="s">
        <v>4783</v>
      </c>
      <c r="B200" t="s">
        <v>6414</v>
      </c>
      <c r="C200" t="s">
        <v>544</v>
      </c>
      <c r="D200" t="str">
        <f t="shared" si="7"/>
        <v>Alice Good</v>
      </c>
      <c r="E200" t="s">
        <v>543</v>
      </c>
      <c r="F200" t="s">
        <v>546</v>
      </c>
      <c r="G200" t="s">
        <v>87</v>
      </c>
      <c r="H200">
        <v>10473</v>
      </c>
      <c r="I200" t="s">
        <v>15</v>
      </c>
      <c r="J200" t="str">
        <f t="shared" si="6"/>
        <v>Spring Run NY 10473 USA</v>
      </c>
      <c r="K200" t="s">
        <v>6213</v>
      </c>
      <c r="L200" s="3">
        <v>41828</v>
      </c>
    </row>
    <row r="201" spans="1:12" x14ac:dyDescent="0.25">
      <c r="A201" t="s">
        <v>4784</v>
      </c>
      <c r="B201" t="s">
        <v>6415</v>
      </c>
      <c r="C201" t="s">
        <v>889</v>
      </c>
      <c r="D201" t="str">
        <f t="shared" si="7"/>
        <v>Clifford Buckley</v>
      </c>
      <c r="E201" t="s">
        <v>888</v>
      </c>
      <c r="F201" t="s">
        <v>347</v>
      </c>
      <c r="G201" t="s">
        <v>126</v>
      </c>
      <c r="H201">
        <v>49736</v>
      </c>
      <c r="I201" t="s">
        <v>15</v>
      </c>
      <c r="J201" t="str">
        <f t="shared" si="6"/>
        <v>South Tamworth MI 49736 USA</v>
      </c>
      <c r="K201" t="s">
        <v>6213</v>
      </c>
      <c r="L201" s="3">
        <v>41337</v>
      </c>
    </row>
    <row r="202" spans="1:12" x14ac:dyDescent="0.25">
      <c r="A202" t="s">
        <v>4785</v>
      </c>
      <c r="B202" t="s">
        <v>6416</v>
      </c>
      <c r="C202" t="s">
        <v>600</v>
      </c>
      <c r="D202" t="str">
        <f t="shared" si="7"/>
        <v>Myrtle Green</v>
      </c>
      <c r="E202" t="s">
        <v>2278</v>
      </c>
      <c r="F202" t="s">
        <v>770</v>
      </c>
      <c r="G202" t="s">
        <v>68</v>
      </c>
      <c r="H202">
        <v>15958</v>
      </c>
      <c r="I202" t="s">
        <v>15</v>
      </c>
      <c r="J202" t="str">
        <f t="shared" si="6"/>
        <v>Memphis PA 15958 USA</v>
      </c>
      <c r="K202" t="s">
        <v>6213</v>
      </c>
      <c r="L202" s="3">
        <v>41339</v>
      </c>
    </row>
    <row r="203" spans="1:12" x14ac:dyDescent="0.25">
      <c r="A203" t="s">
        <v>4786</v>
      </c>
      <c r="B203" t="s">
        <v>6417</v>
      </c>
      <c r="C203" t="s">
        <v>3540</v>
      </c>
      <c r="D203" t="str">
        <f t="shared" si="7"/>
        <v>Richard Dawson</v>
      </c>
      <c r="E203" t="s">
        <v>3539</v>
      </c>
      <c r="F203" t="s">
        <v>67</v>
      </c>
      <c r="G203" t="s">
        <v>171</v>
      </c>
      <c r="H203">
        <v>83349</v>
      </c>
      <c r="I203" t="s">
        <v>15</v>
      </c>
      <c r="J203" t="str">
        <f t="shared" si="6"/>
        <v>Beach Haven ID 83349 USA</v>
      </c>
      <c r="K203" t="s">
        <v>6213</v>
      </c>
      <c r="L203" s="3">
        <v>41365</v>
      </c>
    </row>
    <row r="204" spans="1:12" x14ac:dyDescent="0.25">
      <c r="A204" t="s">
        <v>4787</v>
      </c>
      <c r="B204" t="s">
        <v>6418</v>
      </c>
      <c r="C204" t="s">
        <v>2167</v>
      </c>
      <c r="D204" t="str">
        <f t="shared" si="7"/>
        <v>Rachel Ortiz</v>
      </c>
      <c r="E204" t="s">
        <v>2399</v>
      </c>
      <c r="F204" t="s">
        <v>611</v>
      </c>
      <c r="G204" t="s">
        <v>49</v>
      </c>
      <c r="H204">
        <v>51451</v>
      </c>
      <c r="I204" t="s">
        <v>15</v>
      </c>
      <c r="J204" t="str">
        <f t="shared" si="6"/>
        <v>Washington IA 51451 USA</v>
      </c>
      <c r="K204" t="s">
        <v>62</v>
      </c>
      <c r="L204" s="3">
        <v>41705</v>
      </c>
    </row>
    <row r="205" spans="1:12" x14ac:dyDescent="0.25">
      <c r="A205" t="s">
        <v>4788</v>
      </c>
      <c r="B205" t="s">
        <v>6419</v>
      </c>
      <c r="C205" t="s">
        <v>2050</v>
      </c>
      <c r="D205" t="str">
        <f t="shared" si="7"/>
        <v>Howard Rowe</v>
      </c>
      <c r="E205" t="s">
        <v>2049</v>
      </c>
      <c r="F205" t="s">
        <v>697</v>
      </c>
      <c r="G205" t="s">
        <v>126</v>
      </c>
      <c r="H205">
        <v>49947</v>
      </c>
      <c r="I205" t="s">
        <v>15</v>
      </c>
      <c r="J205" t="str">
        <f t="shared" si="6"/>
        <v>Maxie MI 49947 USA</v>
      </c>
      <c r="K205" t="s">
        <v>6213</v>
      </c>
      <c r="L205" s="3">
        <v>41337</v>
      </c>
    </row>
    <row r="206" spans="1:12" x14ac:dyDescent="0.25">
      <c r="A206" t="s">
        <v>4789</v>
      </c>
      <c r="B206" t="s">
        <v>6420</v>
      </c>
      <c r="C206" t="s">
        <v>2592</v>
      </c>
      <c r="D206" t="str">
        <f t="shared" si="7"/>
        <v>Armando Fleming</v>
      </c>
      <c r="E206" t="s">
        <v>2591</v>
      </c>
      <c r="F206" t="s">
        <v>2315</v>
      </c>
      <c r="G206" t="s">
        <v>433</v>
      </c>
      <c r="H206">
        <v>37922</v>
      </c>
      <c r="I206" t="s">
        <v>15</v>
      </c>
      <c r="J206" t="str">
        <f t="shared" si="6"/>
        <v>Pepperell TN 37922 USA</v>
      </c>
      <c r="K206" t="s">
        <v>62</v>
      </c>
      <c r="L206" s="3">
        <v>41793</v>
      </c>
    </row>
    <row r="207" spans="1:12" x14ac:dyDescent="0.25">
      <c r="A207" t="s">
        <v>4790</v>
      </c>
      <c r="B207" t="s">
        <v>6421</v>
      </c>
      <c r="C207" t="s">
        <v>1477</v>
      </c>
      <c r="D207" t="str">
        <f t="shared" si="7"/>
        <v>Stephanie Coleman</v>
      </c>
      <c r="E207" t="s">
        <v>1476</v>
      </c>
      <c r="F207" t="s">
        <v>143</v>
      </c>
      <c r="G207" t="s">
        <v>578</v>
      </c>
      <c r="H207">
        <v>39159</v>
      </c>
      <c r="I207" t="s">
        <v>15</v>
      </c>
      <c r="J207" t="str">
        <f t="shared" si="6"/>
        <v>Santa Ana MS 39159 USA</v>
      </c>
      <c r="K207" t="s">
        <v>6213</v>
      </c>
      <c r="L207" s="3">
        <v>41859</v>
      </c>
    </row>
    <row r="208" spans="1:12" x14ac:dyDescent="0.25">
      <c r="A208" t="s">
        <v>4791</v>
      </c>
      <c r="B208" t="s">
        <v>6422</v>
      </c>
      <c r="C208" t="s">
        <v>2941</v>
      </c>
      <c r="D208" t="str">
        <f t="shared" si="7"/>
        <v>Signe  Sjöberg</v>
      </c>
      <c r="E208" t="s">
        <v>2940</v>
      </c>
      <c r="F208" t="s">
        <v>638</v>
      </c>
      <c r="G208" t="s">
        <v>68</v>
      </c>
      <c r="H208">
        <v>18655</v>
      </c>
      <c r="I208" t="s">
        <v>15</v>
      </c>
      <c r="J208" t="str">
        <f t="shared" si="6"/>
        <v>Mason PA 18655 USA</v>
      </c>
      <c r="K208" t="s">
        <v>6213</v>
      </c>
      <c r="L208" s="3">
        <v>41338</v>
      </c>
    </row>
    <row r="209" spans="1:12" x14ac:dyDescent="0.25">
      <c r="A209" t="s">
        <v>4792</v>
      </c>
      <c r="B209" t="s">
        <v>6423</v>
      </c>
      <c r="C209" t="s">
        <v>1538</v>
      </c>
      <c r="D209" t="str">
        <f t="shared" si="7"/>
        <v>Earl Hammond</v>
      </c>
      <c r="E209" t="s">
        <v>1537</v>
      </c>
      <c r="F209" t="s">
        <v>546</v>
      </c>
      <c r="G209" t="s">
        <v>87</v>
      </c>
      <c r="H209">
        <v>12214</v>
      </c>
      <c r="I209" t="s">
        <v>15</v>
      </c>
      <c r="J209" t="str">
        <f t="shared" si="6"/>
        <v>Spring Run NY 12214 USA</v>
      </c>
      <c r="K209" t="s">
        <v>6213</v>
      </c>
      <c r="L209" s="3">
        <v>41822</v>
      </c>
    </row>
    <row r="210" spans="1:12" x14ac:dyDescent="0.25">
      <c r="A210" t="s">
        <v>4793</v>
      </c>
      <c r="B210" t="s">
        <v>6424</v>
      </c>
      <c r="C210" t="s">
        <v>1615</v>
      </c>
      <c r="D210" t="str">
        <f t="shared" si="7"/>
        <v>Bernard Blanchard</v>
      </c>
      <c r="E210" t="s">
        <v>1614</v>
      </c>
      <c r="F210" t="s">
        <v>347</v>
      </c>
      <c r="G210" t="s">
        <v>121</v>
      </c>
      <c r="H210">
        <v>76357</v>
      </c>
      <c r="I210" t="s">
        <v>15</v>
      </c>
      <c r="J210" t="str">
        <f t="shared" si="6"/>
        <v>South Tamworth TX 76357 USA</v>
      </c>
      <c r="K210" t="s">
        <v>6213</v>
      </c>
      <c r="L210" s="3">
        <v>41824</v>
      </c>
    </row>
    <row r="211" spans="1:12" x14ac:dyDescent="0.25">
      <c r="A211" t="s">
        <v>4794</v>
      </c>
      <c r="B211" t="s">
        <v>6425</v>
      </c>
      <c r="C211" t="s">
        <v>1883</v>
      </c>
      <c r="D211" t="str">
        <f t="shared" si="7"/>
        <v>Felix  Karlsson</v>
      </c>
      <c r="E211" t="s">
        <v>4332</v>
      </c>
      <c r="F211" t="s">
        <v>770</v>
      </c>
      <c r="G211" t="s">
        <v>14</v>
      </c>
      <c r="H211">
        <v>21679</v>
      </c>
      <c r="I211" t="s">
        <v>15</v>
      </c>
      <c r="J211" t="str">
        <f t="shared" si="6"/>
        <v>Memphis MD 21679 USA</v>
      </c>
      <c r="K211" t="s">
        <v>6213</v>
      </c>
      <c r="L211" s="3">
        <v>41342</v>
      </c>
    </row>
    <row r="212" spans="1:12" x14ac:dyDescent="0.25">
      <c r="A212" t="s">
        <v>4795</v>
      </c>
      <c r="B212" t="s">
        <v>6426</v>
      </c>
      <c r="C212" t="s">
        <v>304</v>
      </c>
      <c r="D212" t="str">
        <f t="shared" si="7"/>
        <v>Constance Moore</v>
      </c>
      <c r="E212" t="s">
        <v>4128</v>
      </c>
      <c r="F212" t="s">
        <v>67</v>
      </c>
      <c r="G212" t="s">
        <v>25</v>
      </c>
      <c r="H212">
        <v>43804</v>
      </c>
      <c r="I212" t="s">
        <v>15</v>
      </c>
      <c r="J212" t="str">
        <f t="shared" si="6"/>
        <v>Beach Haven OH 43804 USA</v>
      </c>
      <c r="K212" t="s">
        <v>6213</v>
      </c>
      <c r="L212" s="3">
        <v>41366</v>
      </c>
    </row>
    <row r="213" spans="1:12" x14ac:dyDescent="0.25">
      <c r="A213" t="s">
        <v>4796</v>
      </c>
      <c r="B213" t="s">
        <v>6427</v>
      </c>
      <c r="C213" t="s">
        <v>4070</v>
      </c>
      <c r="D213" t="str">
        <f t="shared" si="7"/>
        <v>Alvin Massey</v>
      </c>
      <c r="E213" t="s">
        <v>4069</v>
      </c>
      <c r="F213" t="s">
        <v>611</v>
      </c>
      <c r="G213" t="s">
        <v>320</v>
      </c>
      <c r="H213">
        <v>68025</v>
      </c>
      <c r="I213" t="s">
        <v>15</v>
      </c>
      <c r="J213" t="str">
        <f t="shared" si="6"/>
        <v>Washington NE 68025 USA</v>
      </c>
      <c r="K213" t="s">
        <v>6213</v>
      </c>
      <c r="L213" s="3">
        <v>41609</v>
      </c>
    </row>
    <row r="214" spans="1:12" x14ac:dyDescent="0.25">
      <c r="A214" t="s">
        <v>4797</v>
      </c>
      <c r="B214" t="s">
        <v>6428</v>
      </c>
      <c r="C214" t="s">
        <v>1810</v>
      </c>
      <c r="D214" t="str">
        <f t="shared" si="7"/>
        <v>Darren Crane</v>
      </c>
      <c r="E214" t="s">
        <v>1809</v>
      </c>
      <c r="F214" t="s">
        <v>697</v>
      </c>
      <c r="G214" t="s">
        <v>352</v>
      </c>
      <c r="H214">
        <v>61636</v>
      </c>
      <c r="I214" t="s">
        <v>15</v>
      </c>
      <c r="J214" t="str">
        <f t="shared" si="6"/>
        <v>Maxie IL 61636 USA</v>
      </c>
      <c r="K214" t="s">
        <v>6213</v>
      </c>
      <c r="L214" s="3">
        <v>41613</v>
      </c>
    </row>
    <row r="215" spans="1:12" x14ac:dyDescent="0.25">
      <c r="A215" t="s">
        <v>4798</v>
      </c>
      <c r="B215" t="s">
        <v>6429</v>
      </c>
      <c r="C215" t="s">
        <v>373</v>
      </c>
      <c r="D215" t="str">
        <f t="shared" si="7"/>
        <v>Otto  Olofsson</v>
      </c>
      <c r="E215" t="s">
        <v>3152</v>
      </c>
      <c r="F215" t="s">
        <v>2315</v>
      </c>
      <c r="G215" t="s">
        <v>87</v>
      </c>
      <c r="H215">
        <v>14810</v>
      </c>
      <c r="I215" t="s">
        <v>15</v>
      </c>
      <c r="J215" t="str">
        <f t="shared" si="6"/>
        <v>Pepperell NY 14810 USA</v>
      </c>
      <c r="K215" t="s">
        <v>62</v>
      </c>
      <c r="L215" s="3">
        <v>41735</v>
      </c>
    </row>
    <row r="216" spans="1:12" x14ac:dyDescent="0.25">
      <c r="A216" t="s">
        <v>4799</v>
      </c>
      <c r="B216" t="s">
        <v>6430</v>
      </c>
      <c r="C216" t="s">
        <v>542</v>
      </c>
      <c r="D216" t="str">
        <f t="shared" si="7"/>
        <v>Gary Mcdowell</v>
      </c>
      <c r="E216" t="s">
        <v>541</v>
      </c>
      <c r="F216" t="s">
        <v>143</v>
      </c>
      <c r="G216" t="s">
        <v>68</v>
      </c>
      <c r="H216">
        <v>19492</v>
      </c>
      <c r="I216" t="s">
        <v>15</v>
      </c>
      <c r="J216" t="str">
        <f t="shared" si="6"/>
        <v>Santa Ana PA 19492 USA</v>
      </c>
      <c r="K216" t="s">
        <v>6213</v>
      </c>
      <c r="L216" s="3">
        <v>41885</v>
      </c>
    </row>
    <row r="217" spans="1:12" x14ac:dyDescent="0.25">
      <c r="A217" t="s">
        <v>4800</v>
      </c>
      <c r="B217" t="s">
        <v>6431</v>
      </c>
      <c r="C217" t="s">
        <v>479</v>
      </c>
      <c r="D217" t="str">
        <f t="shared" si="7"/>
        <v>Ray Crawford</v>
      </c>
      <c r="E217" t="s">
        <v>1659</v>
      </c>
      <c r="F217" t="s">
        <v>1661</v>
      </c>
      <c r="G217" t="s">
        <v>384</v>
      </c>
      <c r="H217">
        <v>5741</v>
      </c>
      <c r="I217" t="s">
        <v>15</v>
      </c>
      <c r="J217" t="str">
        <f t="shared" si="6"/>
        <v>Estcourt Station VT 5741 USA</v>
      </c>
      <c r="K217" t="s">
        <v>6213</v>
      </c>
      <c r="L217" s="3">
        <v>41402</v>
      </c>
    </row>
    <row r="218" spans="1:12" x14ac:dyDescent="0.25">
      <c r="A218" t="s">
        <v>4801</v>
      </c>
      <c r="B218" t="s">
        <v>6432</v>
      </c>
      <c r="C218" t="s">
        <v>3371</v>
      </c>
      <c r="D218" t="str">
        <f t="shared" si="7"/>
        <v>Rafael Hurley</v>
      </c>
      <c r="E218" t="s">
        <v>3370</v>
      </c>
      <c r="F218" t="s">
        <v>3372</v>
      </c>
      <c r="G218" t="s">
        <v>475</v>
      </c>
      <c r="H218">
        <v>54747</v>
      </c>
      <c r="I218" t="s">
        <v>15</v>
      </c>
      <c r="J218" t="str">
        <f t="shared" si="6"/>
        <v>Kingman WI 54747 USA</v>
      </c>
      <c r="K218" t="s">
        <v>6213</v>
      </c>
      <c r="L218" s="3">
        <v>41336</v>
      </c>
    </row>
    <row r="219" spans="1:12" x14ac:dyDescent="0.25">
      <c r="A219" t="s">
        <v>4802</v>
      </c>
      <c r="B219" t="s">
        <v>6433</v>
      </c>
      <c r="C219" t="s">
        <v>1071</v>
      </c>
      <c r="D219" t="str">
        <f t="shared" si="7"/>
        <v>Viggo  Persson</v>
      </c>
      <c r="E219" t="s">
        <v>2434</v>
      </c>
      <c r="F219" t="s">
        <v>2436</v>
      </c>
      <c r="G219" t="s">
        <v>578</v>
      </c>
      <c r="H219">
        <v>39704</v>
      </c>
      <c r="I219" t="s">
        <v>15</v>
      </c>
      <c r="J219" t="str">
        <f t="shared" si="6"/>
        <v>Haileyville MS 39704 USA</v>
      </c>
      <c r="K219" t="s">
        <v>6213</v>
      </c>
      <c r="L219" s="3">
        <v>41462</v>
      </c>
    </row>
    <row r="220" spans="1:12" x14ac:dyDescent="0.25">
      <c r="A220" t="s">
        <v>4803</v>
      </c>
      <c r="B220" t="s">
        <v>6434</v>
      </c>
      <c r="C220" t="s">
        <v>1177</v>
      </c>
      <c r="D220" t="str">
        <f t="shared" si="7"/>
        <v>Nicholas Harmon</v>
      </c>
      <c r="E220" t="s">
        <v>1176</v>
      </c>
      <c r="F220" t="s">
        <v>237</v>
      </c>
      <c r="G220" t="s">
        <v>68</v>
      </c>
      <c r="H220">
        <v>15220</v>
      </c>
      <c r="I220" t="s">
        <v>15</v>
      </c>
      <c r="J220" t="str">
        <f t="shared" si="6"/>
        <v>Columbus PA 15220 USA</v>
      </c>
      <c r="K220" t="s">
        <v>62</v>
      </c>
      <c r="L220" s="3">
        <v>41341</v>
      </c>
    </row>
    <row r="221" spans="1:12" x14ac:dyDescent="0.25">
      <c r="A221" t="s">
        <v>4804</v>
      </c>
      <c r="B221" t="s">
        <v>6435</v>
      </c>
      <c r="C221" t="s">
        <v>1039</v>
      </c>
      <c r="D221" t="str">
        <f t="shared" si="7"/>
        <v>Wendy Harris</v>
      </c>
      <c r="E221" t="s">
        <v>1775</v>
      </c>
      <c r="F221" t="s">
        <v>1641</v>
      </c>
      <c r="G221" t="s">
        <v>102</v>
      </c>
      <c r="H221">
        <v>94709</v>
      </c>
      <c r="I221" t="s">
        <v>15</v>
      </c>
      <c r="J221" t="str">
        <f t="shared" si="6"/>
        <v>Clearwater CA 94709 USA</v>
      </c>
      <c r="K221" t="s">
        <v>6213</v>
      </c>
      <c r="L221" s="3">
        <v>41334</v>
      </c>
    </row>
    <row r="222" spans="1:12" x14ac:dyDescent="0.25">
      <c r="A222" t="s">
        <v>4805</v>
      </c>
      <c r="B222" t="s">
        <v>6436</v>
      </c>
      <c r="C222" t="s">
        <v>2195</v>
      </c>
      <c r="D222" t="str">
        <f t="shared" si="7"/>
        <v>Wanda Huber</v>
      </c>
      <c r="E222" t="s">
        <v>2194</v>
      </c>
      <c r="F222" t="s">
        <v>2197</v>
      </c>
      <c r="G222" t="s">
        <v>475</v>
      </c>
      <c r="H222">
        <v>54926</v>
      </c>
      <c r="I222" t="s">
        <v>15</v>
      </c>
      <c r="J222" t="str">
        <f t="shared" si="6"/>
        <v>Bethesda WI 54926 USA</v>
      </c>
      <c r="K222" t="s">
        <v>6213</v>
      </c>
      <c r="L222" s="3">
        <v>41366</v>
      </c>
    </row>
    <row r="223" spans="1:12" x14ac:dyDescent="0.25">
      <c r="A223" t="s">
        <v>4806</v>
      </c>
      <c r="B223" t="s">
        <v>6437</v>
      </c>
      <c r="C223" t="s">
        <v>3888</v>
      </c>
      <c r="D223" t="str">
        <f t="shared" si="7"/>
        <v>Brian Ball</v>
      </c>
      <c r="E223" t="s">
        <v>3887</v>
      </c>
      <c r="F223" t="s">
        <v>3889</v>
      </c>
      <c r="G223" t="s">
        <v>126</v>
      </c>
      <c r="H223">
        <v>48187</v>
      </c>
      <c r="I223" t="s">
        <v>15</v>
      </c>
      <c r="J223" t="str">
        <f t="shared" si="6"/>
        <v>Navasota MI 48187 USA</v>
      </c>
      <c r="K223" t="s">
        <v>6213</v>
      </c>
      <c r="L223" s="3">
        <v>41705</v>
      </c>
    </row>
    <row r="224" spans="1:12" x14ac:dyDescent="0.25">
      <c r="A224" t="s">
        <v>4807</v>
      </c>
      <c r="B224" t="s">
        <v>6438</v>
      </c>
      <c r="C224" t="s">
        <v>354</v>
      </c>
      <c r="D224" t="str">
        <f t="shared" si="7"/>
        <v>Bertha Cook</v>
      </c>
      <c r="E224" t="s">
        <v>1598</v>
      </c>
      <c r="F224" t="s">
        <v>546</v>
      </c>
      <c r="G224" t="s">
        <v>352</v>
      </c>
      <c r="H224">
        <v>60173</v>
      </c>
      <c r="I224" t="s">
        <v>15</v>
      </c>
      <c r="J224" t="str">
        <f t="shared" si="6"/>
        <v>Spring Run IL 60173 USA</v>
      </c>
      <c r="K224" t="s">
        <v>6213</v>
      </c>
      <c r="L224" s="3">
        <v>41822</v>
      </c>
    </row>
    <row r="225" spans="1:12" x14ac:dyDescent="0.25">
      <c r="A225" t="s">
        <v>4807</v>
      </c>
      <c r="B225" t="s">
        <v>6438</v>
      </c>
      <c r="C225" t="s">
        <v>354</v>
      </c>
      <c r="D225" t="str">
        <f t="shared" si="7"/>
        <v>Bertha Cook</v>
      </c>
      <c r="E225" t="s">
        <v>1358</v>
      </c>
      <c r="F225" t="s">
        <v>770</v>
      </c>
      <c r="G225" t="s">
        <v>315</v>
      </c>
      <c r="H225">
        <v>55112</v>
      </c>
      <c r="I225" t="s">
        <v>15</v>
      </c>
      <c r="J225" t="str">
        <f t="shared" si="6"/>
        <v>Memphis MN 55112 USA</v>
      </c>
      <c r="K225" t="s">
        <v>6213</v>
      </c>
      <c r="L225" s="3">
        <v>41336</v>
      </c>
    </row>
    <row r="226" spans="1:12" x14ac:dyDescent="0.25">
      <c r="A226" t="s">
        <v>4808</v>
      </c>
      <c r="B226" t="s">
        <v>6439</v>
      </c>
      <c r="C226" t="s">
        <v>437</v>
      </c>
      <c r="D226" t="str">
        <f t="shared" si="7"/>
        <v>Derrick Snyder</v>
      </c>
      <c r="E226" t="s">
        <v>4397</v>
      </c>
      <c r="F226" t="s">
        <v>347</v>
      </c>
      <c r="G226" t="s">
        <v>121</v>
      </c>
      <c r="H226">
        <v>79338</v>
      </c>
      <c r="I226" t="s">
        <v>15</v>
      </c>
      <c r="J226" t="str">
        <f t="shared" si="6"/>
        <v>South Tamworth TX 79338 USA</v>
      </c>
      <c r="K226" t="s">
        <v>6213</v>
      </c>
      <c r="L226" s="3">
        <v>41824</v>
      </c>
    </row>
    <row r="227" spans="1:12" x14ac:dyDescent="0.25">
      <c r="A227" t="s">
        <v>4809</v>
      </c>
      <c r="B227" t="s">
        <v>6440</v>
      </c>
      <c r="C227" t="s">
        <v>768</v>
      </c>
      <c r="D227" t="str">
        <f t="shared" si="7"/>
        <v>Bryan Quinn</v>
      </c>
      <c r="E227" t="s">
        <v>767</v>
      </c>
      <c r="F227" t="s">
        <v>770</v>
      </c>
      <c r="G227" t="s">
        <v>371</v>
      </c>
      <c r="H227">
        <v>32406</v>
      </c>
      <c r="I227" t="s">
        <v>15</v>
      </c>
      <c r="J227" t="str">
        <f t="shared" si="6"/>
        <v>Memphis FL 32406 USA</v>
      </c>
      <c r="K227" t="s">
        <v>6213</v>
      </c>
      <c r="L227" s="3">
        <v>41336</v>
      </c>
    </row>
    <row r="228" spans="1:12" x14ac:dyDescent="0.25">
      <c r="A228" t="s">
        <v>4810</v>
      </c>
      <c r="B228" t="s">
        <v>6441</v>
      </c>
      <c r="C228" t="s">
        <v>3063</v>
      </c>
      <c r="D228" t="str">
        <f t="shared" si="7"/>
        <v>Wade Newman</v>
      </c>
      <c r="E228" t="s">
        <v>3062</v>
      </c>
      <c r="F228" t="s">
        <v>67</v>
      </c>
      <c r="G228" t="s">
        <v>2022</v>
      </c>
      <c r="H228">
        <v>96770</v>
      </c>
      <c r="I228" t="s">
        <v>15</v>
      </c>
      <c r="J228" t="str">
        <f t="shared" si="6"/>
        <v>Beach Haven HI 96770 USA</v>
      </c>
      <c r="K228" t="s">
        <v>6214</v>
      </c>
      <c r="L228" s="3">
        <v>41367</v>
      </c>
    </row>
    <row r="229" spans="1:12" x14ac:dyDescent="0.25">
      <c r="A229" t="s">
        <v>4811</v>
      </c>
      <c r="B229" t="s">
        <v>6442</v>
      </c>
      <c r="C229" t="s">
        <v>1331</v>
      </c>
      <c r="D229" t="str">
        <f t="shared" si="7"/>
        <v>Alma Ellis</v>
      </c>
      <c r="E229" t="s">
        <v>1330</v>
      </c>
      <c r="F229" t="s">
        <v>611</v>
      </c>
      <c r="G229" t="s">
        <v>121</v>
      </c>
      <c r="H229">
        <v>76307</v>
      </c>
      <c r="I229" t="s">
        <v>15</v>
      </c>
      <c r="J229" t="str">
        <f t="shared" si="6"/>
        <v>Washington TX 76307 USA</v>
      </c>
      <c r="K229" t="s">
        <v>6213</v>
      </c>
      <c r="L229" s="3">
        <v>41705</v>
      </c>
    </row>
    <row r="230" spans="1:12" x14ac:dyDescent="0.25">
      <c r="A230" t="s">
        <v>4812</v>
      </c>
      <c r="B230" t="s">
        <v>6443</v>
      </c>
      <c r="C230" t="s">
        <v>2140</v>
      </c>
      <c r="D230" t="str">
        <f t="shared" si="7"/>
        <v>Melissa Pate</v>
      </c>
      <c r="E230" t="s">
        <v>2139</v>
      </c>
      <c r="F230" t="s">
        <v>697</v>
      </c>
      <c r="G230" t="s">
        <v>49</v>
      </c>
      <c r="H230">
        <v>50980</v>
      </c>
      <c r="I230" t="s">
        <v>15</v>
      </c>
      <c r="J230" t="str">
        <f t="shared" si="6"/>
        <v>Maxie IA 50980 USA</v>
      </c>
      <c r="K230" t="s">
        <v>6213</v>
      </c>
      <c r="L230" s="3">
        <v>41610</v>
      </c>
    </row>
    <row r="231" spans="1:12" x14ac:dyDescent="0.25">
      <c r="A231" t="s">
        <v>4813</v>
      </c>
      <c r="B231" t="s">
        <v>6444</v>
      </c>
      <c r="C231" t="s">
        <v>1419</v>
      </c>
      <c r="D231" t="str">
        <f t="shared" si="7"/>
        <v>Erik  Jönsson</v>
      </c>
      <c r="E231" t="s">
        <v>2407</v>
      </c>
      <c r="F231" t="s">
        <v>2315</v>
      </c>
      <c r="G231" t="s">
        <v>49</v>
      </c>
      <c r="H231">
        <v>50666</v>
      </c>
      <c r="I231" t="s">
        <v>15</v>
      </c>
      <c r="J231" t="str">
        <f t="shared" si="6"/>
        <v>Pepperell IA 50666 USA</v>
      </c>
      <c r="K231" t="s">
        <v>6213</v>
      </c>
      <c r="L231" s="3">
        <v>41735</v>
      </c>
    </row>
    <row r="232" spans="1:12" x14ac:dyDescent="0.25">
      <c r="A232" t="s">
        <v>4814</v>
      </c>
      <c r="B232" t="s">
        <v>6445</v>
      </c>
      <c r="C232" t="s">
        <v>51</v>
      </c>
      <c r="D232" t="str">
        <f t="shared" si="7"/>
        <v>Georgia Wilson</v>
      </c>
      <c r="E232" t="s">
        <v>2378</v>
      </c>
      <c r="F232" t="s">
        <v>143</v>
      </c>
      <c r="G232" t="s">
        <v>68</v>
      </c>
      <c r="H232">
        <v>16443</v>
      </c>
      <c r="I232" t="s">
        <v>15</v>
      </c>
      <c r="J232" t="str">
        <f t="shared" si="6"/>
        <v>Santa Ana PA 16443 USA</v>
      </c>
      <c r="K232" t="s">
        <v>6213</v>
      </c>
      <c r="L232" s="3">
        <v>41860</v>
      </c>
    </row>
    <row r="233" spans="1:12" x14ac:dyDescent="0.25">
      <c r="A233" t="s">
        <v>4815</v>
      </c>
      <c r="B233" t="s">
        <v>6446</v>
      </c>
      <c r="C233" t="s">
        <v>2959</v>
      </c>
      <c r="D233" t="str">
        <f t="shared" si="7"/>
        <v>Ron Macdonald</v>
      </c>
      <c r="E233" t="s">
        <v>2958</v>
      </c>
      <c r="F233" t="s">
        <v>2737</v>
      </c>
      <c r="G233" t="s">
        <v>121</v>
      </c>
      <c r="H233">
        <v>77069</v>
      </c>
      <c r="I233" t="s">
        <v>15</v>
      </c>
      <c r="J233" t="str">
        <f t="shared" si="6"/>
        <v>Oakwood TX 77069 USA</v>
      </c>
      <c r="K233" t="s">
        <v>6213</v>
      </c>
      <c r="L233" s="3">
        <v>41338</v>
      </c>
    </row>
    <row r="234" spans="1:12" x14ac:dyDescent="0.25">
      <c r="A234" t="s">
        <v>4816</v>
      </c>
      <c r="B234" t="s">
        <v>6447</v>
      </c>
      <c r="C234" t="s">
        <v>2335</v>
      </c>
      <c r="D234" t="str">
        <f t="shared" si="7"/>
        <v>Tom Logan</v>
      </c>
      <c r="E234" t="s">
        <v>2334</v>
      </c>
      <c r="F234" t="s">
        <v>2337</v>
      </c>
      <c r="G234" t="s">
        <v>25</v>
      </c>
      <c r="H234">
        <v>45616</v>
      </c>
      <c r="I234" t="s">
        <v>15</v>
      </c>
      <c r="J234" t="str">
        <f t="shared" si="6"/>
        <v>Waterford OH 45616 USA</v>
      </c>
      <c r="K234" t="s">
        <v>6213</v>
      </c>
      <c r="L234" s="3">
        <v>41610</v>
      </c>
    </row>
    <row r="235" spans="1:12" x14ac:dyDescent="0.25">
      <c r="A235" t="s">
        <v>4817</v>
      </c>
      <c r="B235" t="s">
        <v>6448</v>
      </c>
      <c r="C235" t="s">
        <v>2669</v>
      </c>
      <c r="D235" t="str">
        <f t="shared" si="7"/>
        <v>Mark Powers</v>
      </c>
      <c r="E235" t="s">
        <v>2668</v>
      </c>
      <c r="F235" t="s">
        <v>2670</v>
      </c>
      <c r="G235" t="s">
        <v>107</v>
      </c>
      <c r="H235">
        <v>81418</v>
      </c>
      <c r="I235" t="s">
        <v>15</v>
      </c>
      <c r="J235" t="str">
        <f t="shared" si="6"/>
        <v>Westtown CO 81418 USA</v>
      </c>
      <c r="K235" t="s">
        <v>6213</v>
      </c>
      <c r="L235" s="3">
        <v>41700</v>
      </c>
    </row>
    <row r="236" spans="1:12" x14ac:dyDescent="0.25">
      <c r="A236" t="s">
        <v>4818</v>
      </c>
      <c r="B236" t="s">
        <v>6449</v>
      </c>
      <c r="C236" t="s">
        <v>1028</v>
      </c>
      <c r="D236" t="str">
        <f t="shared" si="7"/>
        <v>Mio  Jonsson</v>
      </c>
      <c r="E236" t="s">
        <v>4247</v>
      </c>
      <c r="F236" t="s">
        <v>1140</v>
      </c>
      <c r="G236" t="s">
        <v>2022</v>
      </c>
      <c r="H236">
        <v>96743</v>
      </c>
      <c r="I236" t="s">
        <v>15</v>
      </c>
      <c r="J236" t="str">
        <f t="shared" si="6"/>
        <v>Greensboro HI 96743 USA</v>
      </c>
      <c r="K236" t="s">
        <v>6213</v>
      </c>
      <c r="L236" s="3">
        <v>41462</v>
      </c>
    </row>
    <row r="237" spans="1:12" x14ac:dyDescent="0.25">
      <c r="A237" t="s">
        <v>4819</v>
      </c>
      <c r="B237" t="s">
        <v>6450</v>
      </c>
      <c r="C237" t="s">
        <v>1879</v>
      </c>
      <c r="D237" t="str">
        <f t="shared" si="7"/>
        <v>Anna Kelly</v>
      </c>
      <c r="E237" t="s">
        <v>1878</v>
      </c>
      <c r="F237" t="s">
        <v>653</v>
      </c>
      <c r="G237" t="s">
        <v>887</v>
      </c>
      <c r="H237">
        <v>84032</v>
      </c>
      <c r="I237" t="s">
        <v>15</v>
      </c>
      <c r="J237" t="str">
        <f t="shared" si="6"/>
        <v>Roanoke UT 84032 USA</v>
      </c>
      <c r="K237" t="s">
        <v>6213</v>
      </c>
      <c r="L237" s="3">
        <v>41731</v>
      </c>
    </row>
    <row r="238" spans="1:12" x14ac:dyDescent="0.25">
      <c r="A238" t="s">
        <v>4820</v>
      </c>
      <c r="B238" t="s">
        <v>6451</v>
      </c>
      <c r="C238" t="s">
        <v>1720</v>
      </c>
      <c r="D238" t="str">
        <f t="shared" si="7"/>
        <v>Carlos Henderson</v>
      </c>
      <c r="E238" t="s">
        <v>3943</v>
      </c>
      <c r="F238" t="s">
        <v>3944</v>
      </c>
      <c r="G238" t="s">
        <v>87</v>
      </c>
      <c r="H238">
        <v>11855</v>
      </c>
      <c r="I238" t="s">
        <v>15</v>
      </c>
      <c r="J238" t="str">
        <f t="shared" si="6"/>
        <v>Ridgely NY 11855 USA</v>
      </c>
      <c r="K238" t="s">
        <v>6213</v>
      </c>
      <c r="L238" s="3">
        <v>41737</v>
      </c>
    </row>
    <row r="239" spans="1:12" x14ac:dyDescent="0.25">
      <c r="A239" t="s">
        <v>4821</v>
      </c>
      <c r="B239" t="s">
        <v>6452</v>
      </c>
      <c r="C239" t="s">
        <v>1612</v>
      </c>
      <c r="D239" t="str">
        <f t="shared" si="7"/>
        <v>Arnold Melendez</v>
      </c>
      <c r="E239" t="s">
        <v>1611</v>
      </c>
      <c r="F239" t="s">
        <v>1613</v>
      </c>
      <c r="G239" t="s">
        <v>102</v>
      </c>
      <c r="H239">
        <v>92070</v>
      </c>
      <c r="I239" t="s">
        <v>15</v>
      </c>
      <c r="J239" t="str">
        <f t="shared" si="6"/>
        <v>Long Beach CA 92070 USA</v>
      </c>
      <c r="K239" t="s">
        <v>62</v>
      </c>
      <c r="L239" s="3">
        <v>41337</v>
      </c>
    </row>
    <row r="240" spans="1:12" x14ac:dyDescent="0.25">
      <c r="A240" t="s">
        <v>4822</v>
      </c>
      <c r="B240" t="s">
        <v>6453</v>
      </c>
      <c r="C240" t="s">
        <v>373</v>
      </c>
      <c r="D240" t="str">
        <f t="shared" si="7"/>
        <v>Olle  Olofsson</v>
      </c>
      <c r="E240" t="s">
        <v>372</v>
      </c>
      <c r="F240" t="s">
        <v>375</v>
      </c>
      <c r="G240" t="s">
        <v>310</v>
      </c>
      <c r="H240">
        <v>30641</v>
      </c>
      <c r="I240" t="s">
        <v>15</v>
      </c>
      <c r="J240" t="str">
        <f t="shared" si="6"/>
        <v>Metairie GA 30641 USA</v>
      </c>
      <c r="K240" t="s">
        <v>6213</v>
      </c>
      <c r="L240" s="3">
        <v>41339</v>
      </c>
    </row>
    <row r="241" spans="1:12" x14ac:dyDescent="0.25">
      <c r="A241" t="s">
        <v>4823</v>
      </c>
      <c r="B241" t="s">
        <v>6454</v>
      </c>
      <c r="C241" t="s">
        <v>254</v>
      </c>
      <c r="D241" t="str">
        <f t="shared" si="7"/>
        <v>Adam Gray</v>
      </c>
      <c r="E241" t="s">
        <v>4287</v>
      </c>
      <c r="F241" t="s">
        <v>4288</v>
      </c>
      <c r="G241" t="s">
        <v>116</v>
      </c>
      <c r="H241">
        <v>41054</v>
      </c>
      <c r="I241" t="s">
        <v>15</v>
      </c>
      <c r="J241" t="str">
        <f t="shared" si="6"/>
        <v>Ocala KY 41054 USA</v>
      </c>
      <c r="K241" t="s">
        <v>6213</v>
      </c>
      <c r="L241" s="3">
        <v>41341</v>
      </c>
    </row>
    <row r="242" spans="1:12" x14ac:dyDescent="0.25">
      <c r="A242" t="s">
        <v>4824</v>
      </c>
      <c r="B242" t="s">
        <v>6455</v>
      </c>
      <c r="C242" t="s">
        <v>3946</v>
      </c>
      <c r="D242" t="str">
        <f t="shared" si="7"/>
        <v>Craig Erickson</v>
      </c>
      <c r="E242" t="s">
        <v>3945</v>
      </c>
      <c r="F242" t="s">
        <v>3947</v>
      </c>
      <c r="G242" t="s">
        <v>102</v>
      </c>
      <c r="H242">
        <v>95070</v>
      </c>
      <c r="I242" t="s">
        <v>15</v>
      </c>
      <c r="J242" t="str">
        <f t="shared" si="6"/>
        <v>Lakeland CA 95070 USA</v>
      </c>
      <c r="K242" t="s">
        <v>6213</v>
      </c>
      <c r="L242" s="3">
        <v>41336</v>
      </c>
    </row>
    <row r="243" spans="1:12" x14ac:dyDescent="0.25">
      <c r="A243" t="s">
        <v>4825</v>
      </c>
      <c r="B243" t="s">
        <v>6456</v>
      </c>
      <c r="C243" t="s">
        <v>430</v>
      </c>
      <c r="D243" t="str">
        <f t="shared" si="7"/>
        <v>Erin Wood</v>
      </c>
      <c r="E243" t="s">
        <v>429</v>
      </c>
      <c r="F243" t="s">
        <v>432</v>
      </c>
      <c r="G243" t="s">
        <v>380</v>
      </c>
      <c r="H243">
        <v>58036</v>
      </c>
      <c r="I243" t="s">
        <v>15</v>
      </c>
      <c r="J243" t="str">
        <f t="shared" si="6"/>
        <v>Liberty ND 58036 USA</v>
      </c>
      <c r="K243" t="s">
        <v>6213</v>
      </c>
      <c r="L243" s="3">
        <v>41584</v>
      </c>
    </row>
    <row r="244" spans="1:12" x14ac:dyDescent="0.25">
      <c r="A244" t="s">
        <v>4826</v>
      </c>
      <c r="B244" t="s">
        <v>6457</v>
      </c>
      <c r="C244" t="s">
        <v>4438</v>
      </c>
      <c r="D244" t="str">
        <f t="shared" si="7"/>
        <v>Terry Farmer</v>
      </c>
      <c r="E244" t="s">
        <v>4437</v>
      </c>
      <c r="F244" t="s">
        <v>4439</v>
      </c>
      <c r="G244" t="s">
        <v>281</v>
      </c>
      <c r="H244">
        <v>66552</v>
      </c>
      <c r="I244" t="s">
        <v>15</v>
      </c>
      <c r="J244" t="str">
        <f t="shared" si="6"/>
        <v>Highlandville KS 66552 USA</v>
      </c>
      <c r="K244" t="s">
        <v>6213</v>
      </c>
      <c r="L244" s="3">
        <v>41456</v>
      </c>
    </row>
    <row r="245" spans="1:12" x14ac:dyDescent="0.25">
      <c r="A245" t="s">
        <v>4827</v>
      </c>
      <c r="B245" t="s">
        <v>6458</v>
      </c>
      <c r="C245" t="s">
        <v>513</v>
      </c>
      <c r="D245" t="str">
        <f t="shared" si="7"/>
        <v>Daryl Obrien</v>
      </c>
      <c r="E245" t="s">
        <v>512</v>
      </c>
      <c r="F245" t="s">
        <v>514</v>
      </c>
      <c r="G245" t="s">
        <v>163</v>
      </c>
      <c r="H245">
        <v>47522</v>
      </c>
      <c r="I245" t="s">
        <v>15</v>
      </c>
      <c r="J245" t="str">
        <f t="shared" si="6"/>
        <v>Estell Manor IN 47522 USA</v>
      </c>
      <c r="K245" t="s">
        <v>6213</v>
      </c>
      <c r="L245" s="3">
        <v>41403</v>
      </c>
    </row>
    <row r="246" spans="1:12" x14ac:dyDescent="0.25">
      <c r="A246" t="s">
        <v>4828</v>
      </c>
      <c r="B246" t="s">
        <v>6459</v>
      </c>
      <c r="C246" t="s">
        <v>4479</v>
      </c>
      <c r="D246" t="str">
        <f t="shared" si="7"/>
        <v>Ron Espinoza</v>
      </c>
      <c r="E246" t="s">
        <v>4478</v>
      </c>
      <c r="F246" t="s">
        <v>4480</v>
      </c>
      <c r="G246" t="s">
        <v>25</v>
      </c>
      <c r="H246">
        <v>44096</v>
      </c>
      <c r="I246" t="s">
        <v>15</v>
      </c>
      <c r="J246" t="str">
        <f t="shared" si="6"/>
        <v>Raceland OH 44096 USA</v>
      </c>
      <c r="K246" t="s">
        <v>6213</v>
      </c>
      <c r="L246" s="3">
        <v>41792</v>
      </c>
    </row>
    <row r="247" spans="1:12" x14ac:dyDescent="0.25">
      <c r="A247" t="s">
        <v>4829</v>
      </c>
      <c r="B247" t="s">
        <v>6460</v>
      </c>
      <c r="C247" t="s">
        <v>493</v>
      </c>
      <c r="D247" t="str">
        <f t="shared" si="7"/>
        <v>Sandra Witt</v>
      </c>
      <c r="E247" t="s">
        <v>492</v>
      </c>
      <c r="F247" t="s">
        <v>495</v>
      </c>
      <c r="G247" t="s">
        <v>433</v>
      </c>
      <c r="H247">
        <v>38343</v>
      </c>
      <c r="I247" t="s">
        <v>15</v>
      </c>
      <c r="J247" t="str">
        <f t="shared" si="6"/>
        <v>Fpo TN 38343 USA</v>
      </c>
      <c r="K247" t="s">
        <v>6213</v>
      </c>
      <c r="L247" s="3">
        <v>41427</v>
      </c>
    </row>
    <row r="248" spans="1:12" x14ac:dyDescent="0.25">
      <c r="A248" t="s">
        <v>4830</v>
      </c>
      <c r="B248" t="s">
        <v>6461</v>
      </c>
      <c r="C248" t="s">
        <v>4151</v>
      </c>
      <c r="D248" t="str">
        <f t="shared" si="7"/>
        <v>Carl Marks</v>
      </c>
      <c r="E248" t="s">
        <v>4150</v>
      </c>
      <c r="F248" t="s">
        <v>4152</v>
      </c>
      <c r="G248" t="s">
        <v>289</v>
      </c>
      <c r="H248">
        <v>85117</v>
      </c>
      <c r="I248" t="s">
        <v>15</v>
      </c>
      <c r="J248" t="str">
        <f t="shared" si="6"/>
        <v>Coltons Point AZ 85117 USA</v>
      </c>
      <c r="K248" t="s">
        <v>6213</v>
      </c>
      <c r="L248" s="3">
        <v>41336</v>
      </c>
    </row>
    <row r="249" spans="1:12" x14ac:dyDescent="0.25">
      <c r="A249" t="s">
        <v>4831</v>
      </c>
      <c r="B249" t="s">
        <v>6462</v>
      </c>
      <c r="C249" t="s">
        <v>1201</v>
      </c>
      <c r="D249" t="str">
        <f t="shared" si="7"/>
        <v>Wayne Watson</v>
      </c>
      <c r="E249" t="s">
        <v>1200</v>
      </c>
      <c r="F249" t="s">
        <v>1203</v>
      </c>
      <c r="G249" t="s">
        <v>73</v>
      </c>
      <c r="H249">
        <v>74021</v>
      </c>
      <c r="I249" t="s">
        <v>15</v>
      </c>
      <c r="J249" t="str">
        <f t="shared" si="6"/>
        <v>Galva OK 74021 USA</v>
      </c>
      <c r="K249" t="s">
        <v>6213</v>
      </c>
      <c r="L249" s="3">
        <v>41459</v>
      </c>
    </row>
    <row r="250" spans="1:12" x14ac:dyDescent="0.25">
      <c r="A250" t="s">
        <v>4832</v>
      </c>
      <c r="B250" t="s">
        <v>6463</v>
      </c>
      <c r="C250" t="s">
        <v>2486</v>
      </c>
      <c r="D250" t="str">
        <f t="shared" si="7"/>
        <v>Leslie Chase</v>
      </c>
      <c r="E250" t="s">
        <v>2485</v>
      </c>
      <c r="F250" t="s">
        <v>441</v>
      </c>
      <c r="G250" t="s">
        <v>126</v>
      </c>
      <c r="H250">
        <v>49849</v>
      </c>
      <c r="I250" t="s">
        <v>15</v>
      </c>
      <c r="J250" t="str">
        <f t="shared" si="6"/>
        <v>Houston MI 49849 USA</v>
      </c>
      <c r="K250" t="s">
        <v>6213</v>
      </c>
      <c r="L250" s="3">
        <v>41489</v>
      </c>
    </row>
    <row r="251" spans="1:12" x14ac:dyDescent="0.25">
      <c r="A251" t="s">
        <v>4833</v>
      </c>
      <c r="B251" t="s">
        <v>6464</v>
      </c>
      <c r="C251" t="s">
        <v>2631</v>
      </c>
      <c r="D251" t="str">
        <f t="shared" si="7"/>
        <v>Juni  Hermansson</v>
      </c>
      <c r="E251" t="s">
        <v>2630</v>
      </c>
      <c r="F251" t="s">
        <v>2633</v>
      </c>
      <c r="G251" t="s">
        <v>371</v>
      </c>
      <c r="H251">
        <v>33068</v>
      </c>
      <c r="I251" t="s">
        <v>15</v>
      </c>
      <c r="J251" t="str">
        <f t="shared" si="6"/>
        <v>Kempner FL 33068 USA</v>
      </c>
      <c r="K251" t="s">
        <v>62</v>
      </c>
      <c r="L251" s="3">
        <v>41463</v>
      </c>
    </row>
    <row r="252" spans="1:12" x14ac:dyDescent="0.25">
      <c r="A252" t="s">
        <v>4834</v>
      </c>
      <c r="B252" t="s">
        <v>6465</v>
      </c>
      <c r="C252" t="s">
        <v>177</v>
      </c>
      <c r="D252" t="str">
        <f t="shared" si="7"/>
        <v>Rosemary Graham</v>
      </c>
      <c r="E252" t="s">
        <v>3756</v>
      </c>
      <c r="F252" t="s">
        <v>1124</v>
      </c>
      <c r="G252" t="s">
        <v>107</v>
      </c>
      <c r="H252">
        <v>80027</v>
      </c>
      <c r="I252" t="s">
        <v>15</v>
      </c>
      <c r="J252" t="str">
        <f t="shared" si="6"/>
        <v>Apo CO 80027 USA</v>
      </c>
      <c r="K252" t="s">
        <v>6213</v>
      </c>
      <c r="L252" s="3">
        <v>41336</v>
      </c>
    </row>
    <row r="253" spans="1:12" x14ac:dyDescent="0.25">
      <c r="A253" t="s">
        <v>4835</v>
      </c>
      <c r="B253" t="s">
        <v>6466</v>
      </c>
      <c r="C253" t="s">
        <v>964</v>
      </c>
      <c r="D253" t="str">
        <f t="shared" si="7"/>
        <v>Samuel  Jansson</v>
      </c>
      <c r="E253" t="s">
        <v>1288</v>
      </c>
      <c r="F253" t="s">
        <v>1289</v>
      </c>
      <c r="G253" t="s">
        <v>371</v>
      </c>
      <c r="H253">
        <v>32457</v>
      </c>
      <c r="I253" t="s">
        <v>224</v>
      </c>
      <c r="J253" t="str">
        <f t="shared" si="6"/>
        <v>Fort Bragg FL 32457 DEA</v>
      </c>
      <c r="K253" t="s">
        <v>6214</v>
      </c>
      <c r="L253" s="3">
        <v>41336</v>
      </c>
    </row>
    <row r="254" spans="1:12" x14ac:dyDescent="0.25">
      <c r="A254" t="s">
        <v>4836</v>
      </c>
      <c r="B254" t="s">
        <v>6467</v>
      </c>
      <c r="C254" t="s">
        <v>96</v>
      </c>
      <c r="D254" t="str">
        <f t="shared" si="7"/>
        <v>Timothy Ramsey</v>
      </c>
      <c r="E254" t="s">
        <v>1793</v>
      </c>
      <c r="F254" t="s">
        <v>1795</v>
      </c>
      <c r="G254" t="s">
        <v>121</v>
      </c>
      <c r="H254">
        <v>76558</v>
      </c>
      <c r="I254" t="s">
        <v>15</v>
      </c>
      <c r="J254" t="str">
        <f t="shared" si="6"/>
        <v>Condon TX 76558 USA</v>
      </c>
      <c r="K254" t="s">
        <v>6213</v>
      </c>
      <c r="L254" s="3">
        <v>41369</v>
      </c>
    </row>
    <row r="255" spans="1:12" x14ac:dyDescent="0.25">
      <c r="A255" t="s">
        <v>4837</v>
      </c>
      <c r="B255" t="s">
        <v>6468</v>
      </c>
      <c r="C255" t="s">
        <v>3158</v>
      </c>
      <c r="D255" t="str">
        <f t="shared" si="7"/>
        <v>Herbert Nunez</v>
      </c>
      <c r="E255" t="s">
        <v>3157</v>
      </c>
      <c r="F255" t="s">
        <v>3159</v>
      </c>
      <c r="G255" t="s">
        <v>298</v>
      </c>
      <c r="H255">
        <v>27563</v>
      </c>
      <c r="I255" t="s">
        <v>15</v>
      </c>
      <c r="J255" t="str">
        <f t="shared" si="6"/>
        <v>Granada Hills NC 27563 USA</v>
      </c>
      <c r="K255" t="s">
        <v>6213</v>
      </c>
      <c r="L255" s="3">
        <v>41464</v>
      </c>
    </row>
    <row r="256" spans="1:12" x14ac:dyDescent="0.25">
      <c r="A256" t="s">
        <v>4838</v>
      </c>
      <c r="B256" t="s">
        <v>6469</v>
      </c>
      <c r="C256" t="s">
        <v>1879</v>
      </c>
      <c r="D256" t="str">
        <f t="shared" si="7"/>
        <v>Steve Kelly</v>
      </c>
      <c r="E256" t="s">
        <v>4521</v>
      </c>
      <c r="F256" t="s">
        <v>4522</v>
      </c>
      <c r="G256" t="s">
        <v>102</v>
      </c>
      <c r="H256">
        <v>92701</v>
      </c>
      <c r="I256" t="s">
        <v>15</v>
      </c>
      <c r="J256" t="str">
        <f t="shared" si="6"/>
        <v>Branchland CA 92701 USA</v>
      </c>
      <c r="K256" t="s">
        <v>62</v>
      </c>
      <c r="L256" s="3">
        <v>41310</v>
      </c>
    </row>
    <row r="257" spans="1:12" x14ac:dyDescent="0.25">
      <c r="A257" t="s">
        <v>4839</v>
      </c>
      <c r="B257" t="s">
        <v>6470</v>
      </c>
      <c r="C257" t="s">
        <v>1449</v>
      </c>
      <c r="D257" t="str">
        <f t="shared" si="7"/>
        <v>Joel  Hansson</v>
      </c>
      <c r="E257" t="s">
        <v>3841</v>
      </c>
      <c r="F257" t="s">
        <v>2144</v>
      </c>
      <c r="G257" t="s">
        <v>289</v>
      </c>
      <c r="H257">
        <v>85376</v>
      </c>
      <c r="I257" t="s">
        <v>15</v>
      </c>
      <c r="J257" t="str">
        <f t="shared" si="6"/>
        <v>Chicago AZ 85376 USA</v>
      </c>
      <c r="K257" t="s">
        <v>6213</v>
      </c>
      <c r="L257" s="3">
        <v>41461</v>
      </c>
    </row>
    <row r="258" spans="1:12" x14ac:dyDescent="0.25">
      <c r="A258" t="s">
        <v>4840</v>
      </c>
      <c r="B258" t="s">
        <v>6471</v>
      </c>
      <c r="C258" t="s">
        <v>2905</v>
      </c>
      <c r="D258" t="str">
        <f t="shared" si="7"/>
        <v>Carlos Ortega</v>
      </c>
      <c r="E258" t="s">
        <v>2904</v>
      </c>
      <c r="F258" t="s">
        <v>2906</v>
      </c>
      <c r="G258" t="s">
        <v>92</v>
      </c>
      <c r="H258">
        <v>57452</v>
      </c>
      <c r="I258" t="s">
        <v>15</v>
      </c>
      <c r="J258" t="str">
        <f t="shared" si="6"/>
        <v>Kensett SD 57452 USA</v>
      </c>
      <c r="K258" t="s">
        <v>62</v>
      </c>
      <c r="L258" s="3">
        <v>41617</v>
      </c>
    </row>
    <row r="259" spans="1:12" x14ac:dyDescent="0.25">
      <c r="A259" t="s">
        <v>4841</v>
      </c>
      <c r="B259" t="s">
        <v>6472</v>
      </c>
      <c r="C259" t="s">
        <v>3461</v>
      </c>
      <c r="D259" t="str">
        <f t="shared" si="7"/>
        <v>Joel Mcbride</v>
      </c>
      <c r="E259" t="s">
        <v>3460</v>
      </c>
      <c r="F259" t="s">
        <v>3462</v>
      </c>
      <c r="G259" t="s">
        <v>87</v>
      </c>
      <c r="H259">
        <v>10804</v>
      </c>
      <c r="I259" t="s">
        <v>15</v>
      </c>
      <c r="J259" t="str">
        <f t="shared" ref="J259:J322" si="8">F259&amp;" "&amp;G259&amp;" "&amp;H259&amp;" "&amp;I259</f>
        <v>Roan Mountain NY 10804 USA</v>
      </c>
      <c r="K259" t="s">
        <v>62</v>
      </c>
      <c r="L259" s="3">
        <v>41731</v>
      </c>
    </row>
    <row r="260" spans="1:12" x14ac:dyDescent="0.25">
      <c r="A260" t="s">
        <v>4842</v>
      </c>
      <c r="B260" t="s">
        <v>6473</v>
      </c>
      <c r="C260" t="s">
        <v>1603</v>
      </c>
      <c r="D260" t="str">
        <f t="shared" ref="D260:D323" si="9">PROPER(A260)</f>
        <v>Ted Benjamin</v>
      </c>
      <c r="E260" t="s">
        <v>1602</v>
      </c>
      <c r="F260" t="s">
        <v>1605</v>
      </c>
      <c r="G260" t="s">
        <v>158</v>
      </c>
      <c r="H260">
        <v>64672</v>
      </c>
      <c r="I260" t="s">
        <v>15</v>
      </c>
      <c r="J260" t="str">
        <f t="shared" si="8"/>
        <v>Richfield MO 64672 USA</v>
      </c>
      <c r="K260" t="s">
        <v>6213</v>
      </c>
      <c r="L260" s="3">
        <v>41734</v>
      </c>
    </row>
    <row r="261" spans="1:12" x14ac:dyDescent="0.25">
      <c r="A261" t="s">
        <v>4843</v>
      </c>
      <c r="B261" t="s">
        <v>6474</v>
      </c>
      <c r="C261" t="s">
        <v>1813</v>
      </c>
      <c r="D261" t="str">
        <f t="shared" si="9"/>
        <v>Raul Montgomery</v>
      </c>
      <c r="E261" t="s">
        <v>1812</v>
      </c>
      <c r="F261" t="s">
        <v>1814</v>
      </c>
      <c r="G261" t="s">
        <v>371</v>
      </c>
      <c r="H261">
        <v>34479</v>
      </c>
      <c r="I261" t="s">
        <v>15</v>
      </c>
      <c r="J261" t="str">
        <f t="shared" si="8"/>
        <v>Baltic FL 34479 USA</v>
      </c>
      <c r="K261" t="s">
        <v>6213</v>
      </c>
      <c r="L261" s="3">
        <v>41337</v>
      </c>
    </row>
    <row r="262" spans="1:12" x14ac:dyDescent="0.25">
      <c r="A262" t="s">
        <v>4844</v>
      </c>
      <c r="B262" t="s">
        <v>6475</v>
      </c>
      <c r="C262" t="s">
        <v>2187</v>
      </c>
      <c r="D262" t="str">
        <f t="shared" si="9"/>
        <v>Eileen Freeman</v>
      </c>
      <c r="E262" t="s">
        <v>2186</v>
      </c>
      <c r="F262" t="s">
        <v>2189</v>
      </c>
      <c r="G262" t="s">
        <v>371</v>
      </c>
      <c r="H262">
        <v>34449</v>
      </c>
      <c r="I262" t="s">
        <v>15</v>
      </c>
      <c r="J262" t="str">
        <f t="shared" si="8"/>
        <v>Maunaloa FL 34449 USA</v>
      </c>
      <c r="K262" t="s">
        <v>62</v>
      </c>
      <c r="L262" s="3">
        <v>41366</v>
      </c>
    </row>
    <row r="263" spans="1:12" x14ac:dyDescent="0.25">
      <c r="A263" t="s">
        <v>4845</v>
      </c>
      <c r="B263" t="s">
        <v>6476</v>
      </c>
      <c r="C263" t="s">
        <v>1872</v>
      </c>
      <c r="D263" t="str">
        <f t="shared" si="9"/>
        <v>Leslie Rivera</v>
      </c>
      <c r="E263" t="s">
        <v>3404</v>
      </c>
      <c r="F263" t="s">
        <v>3405</v>
      </c>
      <c r="G263" t="s">
        <v>30</v>
      </c>
      <c r="H263">
        <v>97415</v>
      </c>
      <c r="I263" t="s">
        <v>15</v>
      </c>
      <c r="J263" t="str">
        <f t="shared" si="8"/>
        <v>Wampsville OR 97415 USA</v>
      </c>
      <c r="K263" t="s">
        <v>62</v>
      </c>
      <c r="L263" s="3">
        <v>41701</v>
      </c>
    </row>
    <row r="264" spans="1:12" x14ac:dyDescent="0.25">
      <c r="A264" t="s">
        <v>4846</v>
      </c>
      <c r="B264" t="s">
        <v>6477</v>
      </c>
      <c r="C264" t="s">
        <v>2825</v>
      </c>
      <c r="D264" t="str">
        <f t="shared" si="9"/>
        <v>Byron Whitehead</v>
      </c>
      <c r="E264" t="s">
        <v>2824</v>
      </c>
      <c r="F264" t="s">
        <v>2826</v>
      </c>
      <c r="G264" t="s">
        <v>310</v>
      </c>
      <c r="H264">
        <v>31634</v>
      </c>
      <c r="I264" t="s">
        <v>15</v>
      </c>
      <c r="J264" t="str">
        <f t="shared" si="8"/>
        <v>Providence GA 31634 USA</v>
      </c>
      <c r="K264" t="s">
        <v>62</v>
      </c>
      <c r="L264" s="3">
        <v>41794</v>
      </c>
    </row>
    <row r="265" spans="1:12" x14ac:dyDescent="0.25">
      <c r="A265" t="s">
        <v>4847</v>
      </c>
      <c r="B265" t="s">
        <v>6478</v>
      </c>
      <c r="C265" t="s">
        <v>4285</v>
      </c>
      <c r="D265" t="str">
        <f t="shared" si="9"/>
        <v>Allan Short</v>
      </c>
      <c r="E265" t="s">
        <v>4284</v>
      </c>
      <c r="F265" t="s">
        <v>4286</v>
      </c>
      <c r="G265" t="s">
        <v>102</v>
      </c>
      <c r="H265">
        <v>92825</v>
      </c>
      <c r="I265" t="s">
        <v>15</v>
      </c>
      <c r="J265" t="str">
        <f t="shared" si="8"/>
        <v>Green Sulphur Springs CA 92825 USA</v>
      </c>
      <c r="K265" t="s">
        <v>6213</v>
      </c>
      <c r="L265" s="3">
        <v>41460</v>
      </c>
    </row>
    <row r="266" spans="1:12" x14ac:dyDescent="0.25">
      <c r="A266" t="s">
        <v>4848</v>
      </c>
      <c r="B266" t="s">
        <v>6479</v>
      </c>
      <c r="C266" t="s">
        <v>1924</v>
      </c>
      <c r="D266" t="str">
        <f t="shared" si="9"/>
        <v>Clayton Cooley</v>
      </c>
      <c r="E266" t="s">
        <v>1923</v>
      </c>
      <c r="F266" t="s">
        <v>1925</v>
      </c>
      <c r="G266" t="s">
        <v>20</v>
      </c>
      <c r="H266">
        <v>23314</v>
      </c>
      <c r="I266" t="s">
        <v>15</v>
      </c>
      <c r="J266" t="str">
        <f t="shared" si="8"/>
        <v>Minneapolis VA 23314 USA</v>
      </c>
      <c r="K266" t="s">
        <v>6213</v>
      </c>
      <c r="L266" s="3">
        <v>41342</v>
      </c>
    </row>
    <row r="267" spans="1:12" x14ac:dyDescent="0.25">
      <c r="A267" t="s">
        <v>4849</v>
      </c>
      <c r="B267" t="s">
        <v>6480</v>
      </c>
      <c r="C267" t="s">
        <v>4504</v>
      </c>
      <c r="D267" t="str">
        <f t="shared" si="9"/>
        <v>Willie Glover</v>
      </c>
      <c r="E267" t="s">
        <v>4503</v>
      </c>
      <c r="F267" t="s">
        <v>4505</v>
      </c>
      <c r="G267" t="s">
        <v>887</v>
      </c>
      <c r="H267">
        <v>84536</v>
      </c>
      <c r="I267" t="s">
        <v>15</v>
      </c>
      <c r="J267" t="str">
        <f t="shared" si="8"/>
        <v>North Miami Beach UT 84536 USA</v>
      </c>
      <c r="K267" t="s">
        <v>6213</v>
      </c>
      <c r="L267" s="3">
        <v>41341</v>
      </c>
    </row>
    <row r="268" spans="1:12" x14ac:dyDescent="0.25">
      <c r="A268" t="s">
        <v>4850</v>
      </c>
      <c r="B268" t="s">
        <v>6481</v>
      </c>
      <c r="C268" t="s">
        <v>2142</v>
      </c>
      <c r="D268" t="str">
        <f t="shared" si="9"/>
        <v>Ron Morrison</v>
      </c>
      <c r="E268" t="s">
        <v>2141</v>
      </c>
      <c r="F268" t="s">
        <v>2144</v>
      </c>
      <c r="G268" t="s">
        <v>298</v>
      </c>
      <c r="H268">
        <v>27941</v>
      </c>
      <c r="I268" t="s">
        <v>15</v>
      </c>
      <c r="J268" t="str">
        <f t="shared" si="8"/>
        <v>Chicago NC 27941 USA</v>
      </c>
      <c r="K268" t="s">
        <v>6213</v>
      </c>
      <c r="L268" s="3">
        <v>41431</v>
      </c>
    </row>
    <row r="269" spans="1:12" x14ac:dyDescent="0.25">
      <c r="A269" t="s">
        <v>4851</v>
      </c>
      <c r="B269" t="s">
        <v>6482</v>
      </c>
      <c r="C269" t="s">
        <v>991</v>
      </c>
      <c r="D269" t="str">
        <f t="shared" si="9"/>
        <v>Myrtle Morris</v>
      </c>
      <c r="E269" t="s">
        <v>3150</v>
      </c>
      <c r="F269" t="s">
        <v>3151</v>
      </c>
      <c r="G269" t="s">
        <v>49</v>
      </c>
      <c r="H269">
        <v>52738</v>
      </c>
      <c r="I269" t="s">
        <v>15</v>
      </c>
      <c r="J269" t="str">
        <f t="shared" si="8"/>
        <v>Tavares IA 52738 USA</v>
      </c>
      <c r="K269" t="s">
        <v>6213</v>
      </c>
      <c r="L269" s="3">
        <v>41946</v>
      </c>
    </row>
    <row r="270" spans="1:12" x14ac:dyDescent="0.25">
      <c r="A270" t="s">
        <v>4852</v>
      </c>
      <c r="B270" t="s">
        <v>6483</v>
      </c>
      <c r="C270" t="s">
        <v>51</v>
      </c>
      <c r="D270" t="str">
        <f t="shared" si="9"/>
        <v>Gina Wilson</v>
      </c>
      <c r="E270" t="s">
        <v>50</v>
      </c>
      <c r="F270" t="s">
        <v>53</v>
      </c>
      <c r="G270" t="s">
        <v>352</v>
      </c>
      <c r="H270">
        <v>61312</v>
      </c>
      <c r="I270" t="s">
        <v>15</v>
      </c>
      <c r="J270" t="str">
        <f t="shared" si="8"/>
        <v>Union IL 61312 USA</v>
      </c>
      <c r="K270" t="s">
        <v>6213</v>
      </c>
      <c r="L270" s="3">
        <v>41704</v>
      </c>
    </row>
    <row r="271" spans="1:12" x14ac:dyDescent="0.25">
      <c r="A271" t="s">
        <v>4853</v>
      </c>
      <c r="B271" t="s">
        <v>6484</v>
      </c>
      <c r="C271" t="s">
        <v>2867</v>
      </c>
      <c r="D271" t="str">
        <f t="shared" si="9"/>
        <v>Clyde Cantu</v>
      </c>
      <c r="E271" t="s">
        <v>2866</v>
      </c>
      <c r="F271" t="s">
        <v>2868</v>
      </c>
      <c r="G271" t="s">
        <v>25</v>
      </c>
      <c r="H271">
        <v>45740</v>
      </c>
      <c r="I271" t="s">
        <v>15</v>
      </c>
      <c r="J271" t="str">
        <f t="shared" si="8"/>
        <v>Caledonia OH 45740 USA</v>
      </c>
      <c r="K271" t="s">
        <v>6213</v>
      </c>
      <c r="L271" s="3">
        <v>41459</v>
      </c>
    </row>
    <row r="272" spans="1:12" x14ac:dyDescent="0.25">
      <c r="A272" t="s">
        <v>4854</v>
      </c>
      <c r="B272" t="s">
        <v>6485</v>
      </c>
      <c r="C272" t="s">
        <v>502</v>
      </c>
      <c r="D272" t="str">
        <f t="shared" si="9"/>
        <v>Rick Phelps</v>
      </c>
      <c r="E272" t="s">
        <v>501</v>
      </c>
      <c r="F272" t="s">
        <v>504</v>
      </c>
      <c r="G272" t="s">
        <v>121</v>
      </c>
      <c r="H272">
        <v>76044</v>
      </c>
      <c r="I272" t="s">
        <v>15</v>
      </c>
      <c r="J272" t="str">
        <f t="shared" si="8"/>
        <v>Cotuit TX 76044 USA</v>
      </c>
      <c r="K272" t="s">
        <v>6213</v>
      </c>
      <c r="L272" s="3">
        <v>41342</v>
      </c>
    </row>
    <row r="273" spans="1:12" x14ac:dyDescent="0.25">
      <c r="A273" t="s">
        <v>4855</v>
      </c>
      <c r="B273" t="s">
        <v>6486</v>
      </c>
      <c r="C273" t="s">
        <v>891</v>
      </c>
      <c r="D273" t="str">
        <f t="shared" si="9"/>
        <v>Dave Neal</v>
      </c>
      <c r="E273" t="s">
        <v>890</v>
      </c>
      <c r="F273" t="s">
        <v>892</v>
      </c>
      <c r="G273" t="s">
        <v>171</v>
      </c>
      <c r="H273">
        <v>83212</v>
      </c>
      <c r="I273" t="s">
        <v>15</v>
      </c>
      <c r="J273" t="str">
        <f t="shared" si="8"/>
        <v>Verdon ID 83212 USA</v>
      </c>
      <c r="K273" t="s">
        <v>6213</v>
      </c>
      <c r="L273" s="3">
        <v>41610</v>
      </c>
    </row>
    <row r="274" spans="1:12" x14ac:dyDescent="0.25">
      <c r="A274" t="s">
        <v>4856</v>
      </c>
      <c r="B274" t="s">
        <v>6487</v>
      </c>
      <c r="C274" t="s">
        <v>1739</v>
      </c>
      <c r="D274" t="str">
        <f t="shared" si="9"/>
        <v>Lucy Williams</v>
      </c>
      <c r="E274" t="s">
        <v>2201</v>
      </c>
      <c r="F274" t="s">
        <v>1060</v>
      </c>
      <c r="G274" t="s">
        <v>121</v>
      </c>
      <c r="H274">
        <v>76484</v>
      </c>
      <c r="I274" t="s">
        <v>15</v>
      </c>
      <c r="J274" t="str">
        <f t="shared" si="8"/>
        <v>Gonzalez TX 76484 USA</v>
      </c>
      <c r="K274" t="s">
        <v>62</v>
      </c>
      <c r="L274" s="3">
        <v>41459</v>
      </c>
    </row>
    <row r="275" spans="1:12" x14ac:dyDescent="0.25">
      <c r="A275" t="s">
        <v>4857</v>
      </c>
      <c r="B275" t="s">
        <v>6488</v>
      </c>
      <c r="C275" t="s">
        <v>3035</v>
      </c>
      <c r="D275" t="str">
        <f t="shared" si="9"/>
        <v>Enrique Pena</v>
      </c>
      <c r="E275" t="s">
        <v>3034</v>
      </c>
      <c r="F275" t="s">
        <v>3036</v>
      </c>
      <c r="G275" t="s">
        <v>433</v>
      </c>
      <c r="H275">
        <v>38041</v>
      </c>
      <c r="I275" t="s">
        <v>15</v>
      </c>
      <c r="J275" t="str">
        <f t="shared" si="8"/>
        <v>Story TN 38041 USA</v>
      </c>
      <c r="K275" t="s">
        <v>6213</v>
      </c>
      <c r="L275" s="3">
        <v>41945</v>
      </c>
    </row>
    <row r="276" spans="1:12" x14ac:dyDescent="0.25">
      <c r="A276" t="s">
        <v>4858</v>
      </c>
      <c r="B276" t="s">
        <v>6489</v>
      </c>
      <c r="C276" t="s">
        <v>926</v>
      </c>
      <c r="D276" t="str">
        <f t="shared" si="9"/>
        <v>Dwight Douglas</v>
      </c>
      <c r="E276" t="s">
        <v>2993</v>
      </c>
      <c r="F276" t="s">
        <v>2806</v>
      </c>
      <c r="G276" t="s">
        <v>281</v>
      </c>
      <c r="H276">
        <v>67360</v>
      </c>
      <c r="I276" t="s">
        <v>15</v>
      </c>
      <c r="J276" t="str">
        <f t="shared" si="8"/>
        <v>Honeyville KS 67360 USA</v>
      </c>
      <c r="K276" t="s">
        <v>6213</v>
      </c>
      <c r="L276" s="3">
        <v>41463</v>
      </c>
    </row>
    <row r="277" spans="1:12" x14ac:dyDescent="0.25">
      <c r="A277" t="s">
        <v>4859</v>
      </c>
      <c r="B277" t="s">
        <v>6490</v>
      </c>
      <c r="C277" t="s">
        <v>2710</v>
      </c>
      <c r="D277" t="str">
        <f t="shared" si="9"/>
        <v>Svante  Lindström</v>
      </c>
      <c r="E277" t="s">
        <v>2741</v>
      </c>
      <c r="F277" t="s">
        <v>912</v>
      </c>
      <c r="G277" t="s">
        <v>475</v>
      </c>
      <c r="H277">
        <v>54212</v>
      </c>
      <c r="I277" t="s">
        <v>15</v>
      </c>
      <c r="J277" t="str">
        <f t="shared" si="8"/>
        <v>Harrisville WI 54212 USA</v>
      </c>
      <c r="K277" t="s">
        <v>6213</v>
      </c>
      <c r="L277" s="3">
        <v>41463</v>
      </c>
    </row>
    <row r="278" spans="1:12" x14ac:dyDescent="0.25">
      <c r="A278" t="s">
        <v>4860</v>
      </c>
      <c r="B278" t="s">
        <v>6491</v>
      </c>
      <c r="C278" t="s">
        <v>3069</v>
      </c>
      <c r="D278" t="str">
        <f t="shared" si="9"/>
        <v>Marcus Kane</v>
      </c>
      <c r="E278" t="s">
        <v>3068</v>
      </c>
      <c r="F278" t="s">
        <v>1677</v>
      </c>
      <c r="G278" t="s">
        <v>92</v>
      </c>
      <c r="H278">
        <v>57198</v>
      </c>
      <c r="I278" t="s">
        <v>15</v>
      </c>
      <c r="J278" t="str">
        <f t="shared" si="8"/>
        <v>Big Falls SD 57198 USA</v>
      </c>
      <c r="K278" t="s">
        <v>6213</v>
      </c>
      <c r="L278" s="3">
        <v>41366</v>
      </c>
    </row>
    <row r="279" spans="1:12" x14ac:dyDescent="0.25">
      <c r="A279" t="s">
        <v>4861</v>
      </c>
      <c r="B279" t="s">
        <v>6492</v>
      </c>
      <c r="C279" t="s">
        <v>3891</v>
      </c>
      <c r="D279" t="str">
        <f t="shared" si="9"/>
        <v>Brad Acosta</v>
      </c>
      <c r="E279" t="s">
        <v>3890</v>
      </c>
      <c r="F279" t="s">
        <v>1244</v>
      </c>
      <c r="G279" t="s">
        <v>578</v>
      </c>
      <c r="H279">
        <v>39191</v>
      </c>
      <c r="I279" t="s">
        <v>15</v>
      </c>
      <c r="J279" t="str">
        <f t="shared" si="8"/>
        <v>Sioux Falls MS 39191 USA</v>
      </c>
      <c r="K279" t="s">
        <v>6213</v>
      </c>
      <c r="L279" s="3">
        <v>41823</v>
      </c>
    </row>
    <row r="280" spans="1:12" x14ac:dyDescent="0.25">
      <c r="A280" t="s">
        <v>4862</v>
      </c>
      <c r="B280" t="s">
        <v>6493</v>
      </c>
      <c r="C280" t="s">
        <v>1985</v>
      </c>
      <c r="D280" t="str">
        <f t="shared" si="9"/>
        <v>Tyra  Lundin</v>
      </c>
      <c r="E280" t="s">
        <v>1984</v>
      </c>
      <c r="F280" t="s">
        <v>1987</v>
      </c>
      <c r="G280" t="s">
        <v>126</v>
      </c>
      <c r="H280">
        <v>48742</v>
      </c>
      <c r="I280" t="s">
        <v>15</v>
      </c>
      <c r="J280" t="str">
        <f t="shared" si="8"/>
        <v>Noxapater MI 48742 USA</v>
      </c>
      <c r="K280" t="s">
        <v>6213</v>
      </c>
      <c r="L280" s="3">
        <v>41338</v>
      </c>
    </row>
    <row r="281" spans="1:12" x14ac:dyDescent="0.25">
      <c r="A281" t="s">
        <v>4863</v>
      </c>
      <c r="B281" t="s">
        <v>6494</v>
      </c>
      <c r="C281" t="s">
        <v>423</v>
      </c>
      <c r="D281" t="str">
        <f t="shared" si="9"/>
        <v>Minnie Scott</v>
      </c>
      <c r="E281" t="s">
        <v>3026</v>
      </c>
      <c r="F281" t="s">
        <v>958</v>
      </c>
      <c r="G281" t="s">
        <v>97</v>
      </c>
      <c r="H281">
        <v>7726</v>
      </c>
      <c r="I281" t="s">
        <v>15</v>
      </c>
      <c r="J281" t="str">
        <f t="shared" si="8"/>
        <v>Conway NJ 7726 USA</v>
      </c>
      <c r="K281" t="s">
        <v>6213</v>
      </c>
      <c r="L281" s="3">
        <v>41370</v>
      </c>
    </row>
    <row r="282" spans="1:12" x14ac:dyDescent="0.25">
      <c r="A282" t="s">
        <v>4864</v>
      </c>
      <c r="B282" t="s">
        <v>6495</v>
      </c>
      <c r="C282" t="s">
        <v>647</v>
      </c>
      <c r="D282" t="str">
        <f t="shared" si="9"/>
        <v>Heather Gonzales</v>
      </c>
      <c r="E282" t="s">
        <v>3883</v>
      </c>
      <c r="F282" t="s">
        <v>1843</v>
      </c>
      <c r="G282" t="s">
        <v>148</v>
      </c>
      <c r="H282">
        <v>24823</v>
      </c>
      <c r="I282" t="s">
        <v>15</v>
      </c>
      <c r="J282" t="str">
        <f t="shared" si="8"/>
        <v>Duluth WV 24823 USA</v>
      </c>
      <c r="K282" t="s">
        <v>6213</v>
      </c>
      <c r="L282" s="3">
        <v>41464</v>
      </c>
    </row>
    <row r="283" spans="1:12" x14ac:dyDescent="0.25">
      <c r="A283" t="s">
        <v>4865</v>
      </c>
      <c r="B283" t="s">
        <v>6496</v>
      </c>
      <c r="C283" t="s">
        <v>2059</v>
      </c>
      <c r="D283" t="str">
        <f t="shared" si="9"/>
        <v>Carl Santos</v>
      </c>
      <c r="E283" t="s">
        <v>2058</v>
      </c>
      <c r="F283" t="s">
        <v>2061</v>
      </c>
      <c r="G283" t="s">
        <v>257</v>
      </c>
      <c r="H283">
        <v>70002</v>
      </c>
      <c r="I283" t="s">
        <v>15</v>
      </c>
      <c r="J283" t="str">
        <f t="shared" si="8"/>
        <v>Lynco LA 70002 USA</v>
      </c>
      <c r="K283" t="s">
        <v>6213</v>
      </c>
      <c r="L283" s="3">
        <v>41615</v>
      </c>
    </row>
    <row r="284" spans="1:12" x14ac:dyDescent="0.25">
      <c r="A284" t="s">
        <v>4866</v>
      </c>
      <c r="B284" t="s">
        <v>6497</v>
      </c>
      <c r="C284" t="s">
        <v>481</v>
      </c>
      <c r="D284" t="str">
        <f t="shared" si="9"/>
        <v>Betty Reed</v>
      </c>
      <c r="E284" t="s">
        <v>1504</v>
      </c>
      <c r="F284" t="s">
        <v>1033</v>
      </c>
      <c r="G284" t="s">
        <v>153</v>
      </c>
      <c r="H284">
        <v>4925</v>
      </c>
      <c r="I284" t="s">
        <v>15</v>
      </c>
      <c r="J284" t="str">
        <f t="shared" si="8"/>
        <v>Greenville ME 4925 USA</v>
      </c>
      <c r="K284" t="s">
        <v>62</v>
      </c>
      <c r="L284" s="3">
        <v>41464</v>
      </c>
    </row>
    <row r="285" spans="1:12" x14ac:dyDescent="0.25">
      <c r="A285" t="s">
        <v>4867</v>
      </c>
      <c r="B285" t="s">
        <v>6498</v>
      </c>
      <c r="C285" t="s">
        <v>1515</v>
      </c>
      <c r="D285" t="str">
        <f t="shared" si="9"/>
        <v>Loke  Jakobsson</v>
      </c>
      <c r="E285" t="s">
        <v>4046</v>
      </c>
      <c r="F285" t="s">
        <v>777</v>
      </c>
      <c r="G285" t="s">
        <v>102</v>
      </c>
      <c r="H285">
        <v>92701</v>
      </c>
      <c r="I285" t="s">
        <v>15</v>
      </c>
      <c r="J285" t="str">
        <f t="shared" si="8"/>
        <v>York CA 92701 USA</v>
      </c>
      <c r="K285" t="s">
        <v>6213</v>
      </c>
      <c r="L285" s="3">
        <v>41335</v>
      </c>
    </row>
    <row r="286" spans="1:12" x14ac:dyDescent="0.25">
      <c r="A286" t="s">
        <v>4868</v>
      </c>
      <c r="B286" t="s">
        <v>6499</v>
      </c>
      <c r="C286" t="s">
        <v>1714</v>
      </c>
      <c r="D286" t="str">
        <f t="shared" si="9"/>
        <v>Melvin Gill</v>
      </c>
      <c r="E286" t="s">
        <v>1713</v>
      </c>
      <c r="F286" t="s">
        <v>568</v>
      </c>
      <c r="G286" t="s">
        <v>97</v>
      </c>
      <c r="H286">
        <v>8809</v>
      </c>
      <c r="I286" t="s">
        <v>15</v>
      </c>
      <c r="J286" t="str">
        <f t="shared" si="8"/>
        <v>Kent NJ 8809 USA</v>
      </c>
      <c r="K286" t="s">
        <v>6213</v>
      </c>
      <c r="L286" s="3">
        <v>41611</v>
      </c>
    </row>
    <row r="287" spans="1:12" x14ac:dyDescent="0.25">
      <c r="A287" t="s">
        <v>4869</v>
      </c>
      <c r="B287" t="s">
        <v>6500</v>
      </c>
      <c r="C287" t="s">
        <v>2422</v>
      </c>
      <c r="D287" t="str">
        <f t="shared" si="9"/>
        <v>Marc Fields</v>
      </c>
      <c r="E287" t="s">
        <v>2421</v>
      </c>
      <c r="F287" t="s">
        <v>2424</v>
      </c>
      <c r="G287" t="s">
        <v>126</v>
      </c>
      <c r="H287">
        <v>48036</v>
      </c>
      <c r="I287" t="s">
        <v>15</v>
      </c>
      <c r="J287" t="str">
        <f t="shared" si="8"/>
        <v>Blytheville MI 48036 USA</v>
      </c>
      <c r="K287" t="s">
        <v>6214</v>
      </c>
      <c r="L287" s="3">
        <v>41402</v>
      </c>
    </row>
    <row r="288" spans="1:12" x14ac:dyDescent="0.25">
      <c r="A288" t="s">
        <v>4870</v>
      </c>
      <c r="B288" t="s">
        <v>6501</v>
      </c>
      <c r="C288" t="s">
        <v>1528</v>
      </c>
      <c r="D288" t="str">
        <f t="shared" si="9"/>
        <v>Valter  Svensson</v>
      </c>
      <c r="E288" t="s">
        <v>1890</v>
      </c>
      <c r="F288" t="s">
        <v>1892</v>
      </c>
      <c r="G288" t="s">
        <v>433</v>
      </c>
      <c r="H288">
        <v>37222</v>
      </c>
      <c r="I288" t="s">
        <v>15</v>
      </c>
      <c r="J288" t="str">
        <f t="shared" si="8"/>
        <v>Longview TN 37222 USA</v>
      </c>
      <c r="K288" t="s">
        <v>6213</v>
      </c>
      <c r="L288" s="3">
        <v>41612</v>
      </c>
    </row>
    <row r="289" spans="1:12" x14ac:dyDescent="0.25">
      <c r="A289" t="s">
        <v>4871</v>
      </c>
      <c r="B289" t="s">
        <v>6502</v>
      </c>
      <c r="C289" t="s">
        <v>1374</v>
      </c>
      <c r="D289" t="str">
        <f t="shared" si="9"/>
        <v>Michele Rogers</v>
      </c>
      <c r="E289" t="s">
        <v>1373</v>
      </c>
      <c r="F289" t="s">
        <v>916</v>
      </c>
      <c r="G289" t="s">
        <v>135</v>
      </c>
      <c r="H289">
        <v>99005</v>
      </c>
      <c r="I289" t="s">
        <v>15</v>
      </c>
      <c r="J289" t="str">
        <f t="shared" si="8"/>
        <v>Denver WA 99005 USA</v>
      </c>
      <c r="K289" t="s">
        <v>6213</v>
      </c>
      <c r="L289" s="3">
        <v>41525</v>
      </c>
    </row>
    <row r="290" spans="1:12" x14ac:dyDescent="0.25">
      <c r="A290" t="s">
        <v>4872</v>
      </c>
      <c r="B290" t="s">
        <v>6503</v>
      </c>
      <c r="C290" t="s">
        <v>1748</v>
      </c>
      <c r="D290" t="str">
        <f t="shared" si="9"/>
        <v>Herbert Blackburn</v>
      </c>
      <c r="E290" t="s">
        <v>1747</v>
      </c>
      <c r="F290" t="s">
        <v>1750</v>
      </c>
      <c r="G290" t="s">
        <v>310</v>
      </c>
      <c r="H290">
        <v>31512</v>
      </c>
      <c r="I290" t="s">
        <v>15</v>
      </c>
      <c r="J290" t="str">
        <f t="shared" si="8"/>
        <v>Santa Cruz GA 31512 USA</v>
      </c>
      <c r="K290" t="s">
        <v>6213</v>
      </c>
      <c r="L290" s="3">
        <v>41852</v>
      </c>
    </row>
    <row r="291" spans="1:12" x14ac:dyDescent="0.25">
      <c r="A291" t="s">
        <v>4873</v>
      </c>
      <c r="B291" t="s">
        <v>6504</v>
      </c>
      <c r="C291" t="s">
        <v>4518</v>
      </c>
      <c r="D291" t="str">
        <f t="shared" si="9"/>
        <v>Seth Lambert</v>
      </c>
      <c r="E291" t="s">
        <v>4517</v>
      </c>
      <c r="F291" t="s">
        <v>453</v>
      </c>
      <c r="G291" t="s">
        <v>229</v>
      </c>
      <c r="H291">
        <v>29904</v>
      </c>
      <c r="I291" t="s">
        <v>15</v>
      </c>
      <c r="J291" t="str">
        <f t="shared" si="8"/>
        <v>Des Moines SC 29904 USA</v>
      </c>
      <c r="K291" t="s">
        <v>62</v>
      </c>
      <c r="L291" s="3">
        <v>41334</v>
      </c>
    </row>
    <row r="292" spans="1:12" x14ac:dyDescent="0.25">
      <c r="A292" t="s">
        <v>4874</v>
      </c>
      <c r="B292" t="s">
        <v>6505</v>
      </c>
      <c r="C292" t="s">
        <v>4487</v>
      </c>
      <c r="D292" t="str">
        <f t="shared" si="9"/>
        <v>Russell Hull</v>
      </c>
      <c r="E292" t="s">
        <v>4486</v>
      </c>
      <c r="F292" t="s">
        <v>2382</v>
      </c>
      <c r="G292" t="s">
        <v>276</v>
      </c>
      <c r="H292">
        <v>1026</v>
      </c>
      <c r="I292" t="s">
        <v>15</v>
      </c>
      <c r="J292" t="str">
        <f t="shared" si="8"/>
        <v>Rineyville MA 1026 USA</v>
      </c>
      <c r="K292" t="s">
        <v>62</v>
      </c>
      <c r="L292" s="3">
        <v>41761</v>
      </c>
    </row>
    <row r="293" spans="1:12" x14ac:dyDescent="0.25">
      <c r="A293" t="s">
        <v>4875</v>
      </c>
      <c r="B293" t="s">
        <v>6506</v>
      </c>
      <c r="C293" t="s">
        <v>1324</v>
      </c>
      <c r="D293" t="str">
        <f t="shared" si="9"/>
        <v>Christopher Anderson</v>
      </c>
      <c r="E293" t="s">
        <v>1323</v>
      </c>
      <c r="F293" t="s">
        <v>1325</v>
      </c>
      <c r="G293" t="s">
        <v>44</v>
      </c>
      <c r="H293">
        <v>72010</v>
      </c>
      <c r="I293" t="s">
        <v>15</v>
      </c>
      <c r="J293" t="str">
        <f t="shared" si="8"/>
        <v>Warrenville AR 72010 USA</v>
      </c>
      <c r="K293" t="s">
        <v>62</v>
      </c>
      <c r="L293" s="3">
        <v>41702</v>
      </c>
    </row>
    <row r="294" spans="1:12" x14ac:dyDescent="0.25">
      <c r="A294" t="s">
        <v>4876</v>
      </c>
      <c r="B294" t="s">
        <v>6507</v>
      </c>
      <c r="C294" t="s">
        <v>2666</v>
      </c>
      <c r="D294" t="str">
        <f t="shared" si="9"/>
        <v>Samantha Bryant</v>
      </c>
      <c r="E294" t="s">
        <v>3304</v>
      </c>
      <c r="F294" t="s">
        <v>3306</v>
      </c>
      <c r="G294" t="s">
        <v>68</v>
      </c>
      <c r="H294">
        <v>15289</v>
      </c>
      <c r="I294" t="s">
        <v>15</v>
      </c>
      <c r="J294" t="str">
        <f t="shared" si="8"/>
        <v>Lihue PA 15289 USA</v>
      </c>
      <c r="K294" t="s">
        <v>6213</v>
      </c>
      <c r="L294" s="3">
        <v>41340</v>
      </c>
    </row>
    <row r="295" spans="1:12" x14ac:dyDescent="0.25">
      <c r="A295" t="s">
        <v>4877</v>
      </c>
      <c r="B295" t="s">
        <v>6508</v>
      </c>
      <c r="C295" t="s">
        <v>51</v>
      </c>
      <c r="D295" t="str">
        <f t="shared" si="9"/>
        <v>Tracy Wilson</v>
      </c>
      <c r="E295" t="s">
        <v>3295</v>
      </c>
      <c r="F295" t="s">
        <v>259</v>
      </c>
      <c r="G295" t="s">
        <v>116</v>
      </c>
      <c r="H295">
        <v>41531</v>
      </c>
      <c r="I295" t="s">
        <v>15</v>
      </c>
      <c r="J295" t="str">
        <f t="shared" si="8"/>
        <v>Bartlett KY 41531 USA</v>
      </c>
      <c r="K295" t="s">
        <v>6213</v>
      </c>
      <c r="L295" s="3">
        <v>41340</v>
      </c>
    </row>
    <row r="296" spans="1:12" x14ac:dyDescent="0.25">
      <c r="A296" t="s">
        <v>4878</v>
      </c>
      <c r="B296" t="s">
        <v>6509</v>
      </c>
      <c r="C296" t="s">
        <v>1039</v>
      </c>
      <c r="D296" t="str">
        <f t="shared" si="9"/>
        <v>Nellie Harris</v>
      </c>
      <c r="E296" t="s">
        <v>4122</v>
      </c>
      <c r="F296" t="s">
        <v>2457</v>
      </c>
      <c r="G296" t="s">
        <v>44</v>
      </c>
      <c r="H296">
        <v>72679</v>
      </c>
      <c r="I296" t="s">
        <v>15</v>
      </c>
      <c r="J296" t="str">
        <f t="shared" si="8"/>
        <v>Clinton Township AR 72679 USA</v>
      </c>
      <c r="K296" t="s">
        <v>62</v>
      </c>
      <c r="L296" s="3">
        <v>41369</v>
      </c>
    </row>
    <row r="297" spans="1:12" x14ac:dyDescent="0.25">
      <c r="A297" t="s">
        <v>4879</v>
      </c>
      <c r="B297" t="s">
        <v>6510</v>
      </c>
      <c r="C297" t="s">
        <v>2187</v>
      </c>
      <c r="D297" t="str">
        <f t="shared" si="9"/>
        <v>Melinda Freeman</v>
      </c>
      <c r="E297" t="s">
        <v>3204</v>
      </c>
      <c r="F297" t="s">
        <v>1902</v>
      </c>
      <c r="G297" t="s">
        <v>207</v>
      </c>
      <c r="H297">
        <v>88012</v>
      </c>
      <c r="I297" t="s">
        <v>15</v>
      </c>
      <c r="J297" t="str">
        <f t="shared" si="8"/>
        <v>Topeka NM 88012 USA</v>
      </c>
      <c r="K297" t="s">
        <v>6213</v>
      </c>
      <c r="L297" s="3">
        <v>41614</v>
      </c>
    </row>
    <row r="298" spans="1:12" x14ac:dyDescent="0.25">
      <c r="A298" t="s">
        <v>4880</v>
      </c>
      <c r="B298" t="s">
        <v>6511</v>
      </c>
      <c r="C298" t="s">
        <v>4360</v>
      </c>
      <c r="D298" t="str">
        <f t="shared" si="9"/>
        <v>Kyle Solis</v>
      </c>
      <c r="E298" t="s">
        <v>4359</v>
      </c>
      <c r="F298" t="s">
        <v>4361</v>
      </c>
      <c r="G298" t="s">
        <v>380</v>
      </c>
      <c r="H298">
        <v>58531</v>
      </c>
      <c r="I298" t="s">
        <v>15</v>
      </c>
      <c r="J298" t="str">
        <f t="shared" si="8"/>
        <v>Polkville ND 58531 USA</v>
      </c>
      <c r="K298" t="s">
        <v>6213</v>
      </c>
      <c r="L298" s="3">
        <v>41730</v>
      </c>
    </row>
    <row r="299" spans="1:12" x14ac:dyDescent="0.25">
      <c r="A299" t="s">
        <v>4881</v>
      </c>
      <c r="B299" t="s">
        <v>6512</v>
      </c>
      <c r="C299" t="s">
        <v>10</v>
      </c>
      <c r="D299" t="str">
        <f t="shared" si="9"/>
        <v>Lillie Young</v>
      </c>
      <c r="E299" t="s">
        <v>9</v>
      </c>
      <c r="F299" t="s">
        <v>13</v>
      </c>
      <c r="G299" t="s">
        <v>433</v>
      </c>
      <c r="H299">
        <v>38232</v>
      </c>
      <c r="I299" t="s">
        <v>15</v>
      </c>
      <c r="J299" t="str">
        <f t="shared" si="8"/>
        <v>Sherwood TN 38232 USA</v>
      </c>
      <c r="K299" t="s">
        <v>6213</v>
      </c>
      <c r="L299" s="3">
        <v>41857</v>
      </c>
    </row>
    <row r="300" spans="1:12" x14ac:dyDescent="0.25">
      <c r="A300" t="s">
        <v>4882</v>
      </c>
      <c r="B300" t="s">
        <v>6513</v>
      </c>
      <c r="C300" t="s">
        <v>1165</v>
      </c>
      <c r="D300" t="str">
        <f t="shared" si="9"/>
        <v>Joanne Howard</v>
      </c>
      <c r="E300" t="s">
        <v>4471</v>
      </c>
      <c r="F300" t="s">
        <v>2232</v>
      </c>
      <c r="G300" t="s">
        <v>126</v>
      </c>
      <c r="H300">
        <v>48346</v>
      </c>
      <c r="I300" t="s">
        <v>15</v>
      </c>
      <c r="J300" t="str">
        <f t="shared" si="8"/>
        <v>Springfield MI 48346 USA</v>
      </c>
      <c r="K300" t="s">
        <v>6213</v>
      </c>
      <c r="L300" s="3">
        <v>41822</v>
      </c>
    </row>
    <row r="301" spans="1:12" x14ac:dyDescent="0.25">
      <c r="A301" t="s">
        <v>4883</v>
      </c>
      <c r="B301" t="s">
        <v>6514</v>
      </c>
      <c r="C301" t="s">
        <v>1968</v>
      </c>
      <c r="D301" t="str">
        <f t="shared" si="9"/>
        <v>Milton  Johansson</v>
      </c>
      <c r="E301" t="s">
        <v>3784</v>
      </c>
      <c r="F301" t="s">
        <v>3785</v>
      </c>
      <c r="G301" t="s">
        <v>352</v>
      </c>
      <c r="H301">
        <v>60015</v>
      </c>
      <c r="I301" t="s">
        <v>15</v>
      </c>
      <c r="J301" t="str">
        <f t="shared" si="8"/>
        <v>Cookson IL 60015 USA</v>
      </c>
      <c r="K301" t="s">
        <v>6213</v>
      </c>
      <c r="L301" s="3">
        <v>41337</v>
      </c>
    </row>
    <row r="302" spans="1:12" x14ac:dyDescent="0.25">
      <c r="A302" t="s">
        <v>4884</v>
      </c>
      <c r="B302" t="s">
        <v>6515</v>
      </c>
      <c r="C302" t="s">
        <v>2597</v>
      </c>
      <c r="D302" t="str">
        <f t="shared" si="9"/>
        <v>Walter Hubbard</v>
      </c>
      <c r="E302" t="s">
        <v>2596</v>
      </c>
      <c r="F302" t="s">
        <v>2598</v>
      </c>
      <c r="G302" t="s">
        <v>371</v>
      </c>
      <c r="H302">
        <v>32560</v>
      </c>
      <c r="I302" t="s">
        <v>15</v>
      </c>
      <c r="J302" t="str">
        <f t="shared" si="8"/>
        <v>Bricelyn FL 32560 USA</v>
      </c>
      <c r="K302" t="s">
        <v>62</v>
      </c>
      <c r="L302" s="3">
        <v>41373</v>
      </c>
    </row>
    <row r="303" spans="1:12" x14ac:dyDescent="0.25">
      <c r="A303" t="s">
        <v>4885</v>
      </c>
      <c r="B303" t="s">
        <v>6516</v>
      </c>
      <c r="C303" t="s">
        <v>3727</v>
      </c>
      <c r="D303" t="str">
        <f t="shared" si="9"/>
        <v>Wayne Reese</v>
      </c>
      <c r="E303" t="s">
        <v>3726</v>
      </c>
      <c r="F303" t="s">
        <v>3728</v>
      </c>
      <c r="G303" t="s">
        <v>315</v>
      </c>
      <c r="H303">
        <v>55615</v>
      </c>
      <c r="I303" t="s">
        <v>15</v>
      </c>
      <c r="J303" t="str">
        <f t="shared" si="8"/>
        <v>Ivydale MN 55615 USA</v>
      </c>
      <c r="K303" t="s">
        <v>62</v>
      </c>
      <c r="L303" s="3">
        <v>41518</v>
      </c>
    </row>
    <row r="304" spans="1:12" x14ac:dyDescent="0.25">
      <c r="A304" t="s">
        <v>4886</v>
      </c>
      <c r="B304" t="s">
        <v>6517</v>
      </c>
      <c r="C304" t="s">
        <v>2735</v>
      </c>
      <c r="D304" t="str">
        <f t="shared" si="9"/>
        <v>Lillian Whitley</v>
      </c>
      <c r="E304" t="s">
        <v>2734</v>
      </c>
      <c r="F304" t="s">
        <v>2737</v>
      </c>
      <c r="G304" t="s">
        <v>102</v>
      </c>
      <c r="H304">
        <v>90670</v>
      </c>
      <c r="I304" t="s">
        <v>15</v>
      </c>
      <c r="J304" t="str">
        <f t="shared" si="8"/>
        <v>Oakwood CA 90670 USA</v>
      </c>
      <c r="K304" t="s">
        <v>6213</v>
      </c>
      <c r="L304" s="3">
        <v>41518</v>
      </c>
    </row>
    <row r="305" spans="1:12" x14ac:dyDescent="0.25">
      <c r="A305" t="s">
        <v>4887</v>
      </c>
      <c r="B305" t="s">
        <v>6518</v>
      </c>
      <c r="C305" t="s">
        <v>1894</v>
      </c>
      <c r="D305" t="str">
        <f t="shared" si="9"/>
        <v>Marlene Thompson</v>
      </c>
      <c r="E305" t="s">
        <v>3369</v>
      </c>
      <c r="F305" t="s">
        <v>2673</v>
      </c>
      <c r="G305" t="s">
        <v>102</v>
      </c>
      <c r="H305">
        <v>95160</v>
      </c>
      <c r="I305" t="s">
        <v>4143</v>
      </c>
      <c r="J305" t="str">
        <f t="shared" si="8"/>
        <v>Rochester CA 95160 JPA</v>
      </c>
      <c r="K305" t="s">
        <v>6213</v>
      </c>
      <c r="L305" s="3">
        <v>41823</v>
      </c>
    </row>
    <row r="306" spans="1:12" x14ac:dyDescent="0.25">
      <c r="A306" t="s">
        <v>4888</v>
      </c>
      <c r="B306" t="s">
        <v>6519</v>
      </c>
      <c r="C306" t="s">
        <v>2768</v>
      </c>
      <c r="D306" t="str">
        <f t="shared" si="9"/>
        <v>Claudia Hernandez</v>
      </c>
      <c r="E306" t="s">
        <v>2827</v>
      </c>
      <c r="F306" t="s">
        <v>220</v>
      </c>
      <c r="G306" t="s">
        <v>68</v>
      </c>
      <c r="H306">
        <v>16749</v>
      </c>
      <c r="I306" t="s">
        <v>15</v>
      </c>
      <c r="J306" t="str">
        <f t="shared" si="8"/>
        <v>El Paso PA 16749 USA</v>
      </c>
      <c r="K306" t="s">
        <v>62</v>
      </c>
      <c r="L306" s="3">
        <v>41341</v>
      </c>
    </row>
    <row r="307" spans="1:12" x14ac:dyDescent="0.25">
      <c r="A307" t="s">
        <v>4889</v>
      </c>
      <c r="B307" t="s">
        <v>6520</v>
      </c>
      <c r="C307" t="s">
        <v>1039</v>
      </c>
      <c r="D307" t="str">
        <f t="shared" si="9"/>
        <v>Charlene Harris</v>
      </c>
      <c r="E307" t="s">
        <v>4570</v>
      </c>
      <c r="F307" t="s">
        <v>4560</v>
      </c>
      <c r="G307" t="s">
        <v>148</v>
      </c>
      <c r="H307">
        <v>26542</v>
      </c>
      <c r="I307" t="s">
        <v>15</v>
      </c>
      <c r="J307" t="str">
        <f t="shared" si="8"/>
        <v>Vest WV 26542 USA</v>
      </c>
      <c r="K307" t="s">
        <v>6213</v>
      </c>
      <c r="L307" s="3">
        <v>41611</v>
      </c>
    </row>
    <row r="308" spans="1:12" x14ac:dyDescent="0.25">
      <c r="A308" t="s">
        <v>4890</v>
      </c>
      <c r="B308" t="s">
        <v>6521</v>
      </c>
      <c r="C308" t="s">
        <v>629</v>
      </c>
      <c r="D308" t="str">
        <f t="shared" si="9"/>
        <v>Ali  Magnusson</v>
      </c>
      <c r="E308" t="s">
        <v>3970</v>
      </c>
      <c r="F308" t="s">
        <v>3972</v>
      </c>
      <c r="G308" t="s">
        <v>389</v>
      </c>
      <c r="H308">
        <v>99783</v>
      </c>
      <c r="I308" t="s">
        <v>15</v>
      </c>
      <c r="J308" t="str">
        <f t="shared" si="8"/>
        <v>Monee AK 99783 USA</v>
      </c>
      <c r="K308" t="s">
        <v>6213</v>
      </c>
      <c r="L308" s="3">
        <v>41339</v>
      </c>
    </row>
    <row r="309" spans="1:12" x14ac:dyDescent="0.25">
      <c r="A309" t="s">
        <v>4891</v>
      </c>
      <c r="B309" t="s">
        <v>6522</v>
      </c>
      <c r="C309" t="s">
        <v>2582</v>
      </c>
      <c r="D309" t="str">
        <f t="shared" si="9"/>
        <v>My  Åberg</v>
      </c>
      <c r="E309" t="s">
        <v>2581</v>
      </c>
      <c r="F309" t="s">
        <v>2584</v>
      </c>
      <c r="G309" t="s">
        <v>1073</v>
      </c>
      <c r="H309">
        <v>20469</v>
      </c>
      <c r="I309" t="s">
        <v>15</v>
      </c>
      <c r="J309" t="str">
        <f t="shared" si="8"/>
        <v>Seattle DC 20469 USA</v>
      </c>
      <c r="K309" t="s">
        <v>6213</v>
      </c>
      <c r="L309" s="3">
        <v>41853</v>
      </c>
    </row>
    <row r="310" spans="1:12" x14ac:dyDescent="0.25">
      <c r="A310" t="s">
        <v>4892</v>
      </c>
      <c r="B310" t="s">
        <v>6523</v>
      </c>
      <c r="C310" t="s">
        <v>3434</v>
      </c>
      <c r="D310" t="str">
        <f t="shared" si="9"/>
        <v>Anthony Golden</v>
      </c>
      <c r="E310" t="s">
        <v>3433</v>
      </c>
      <c r="F310" t="s">
        <v>3435</v>
      </c>
      <c r="G310" t="s">
        <v>102</v>
      </c>
      <c r="H310">
        <v>90042</v>
      </c>
      <c r="I310" t="s">
        <v>15</v>
      </c>
      <c r="J310" t="str">
        <f t="shared" si="8"/>
        <v>Clarksville CA 90042 USA</v>
      </c>
      <c r="K310" t="s">
        <v>62</v>
      </c>
      <c r="L310" s="3">
        <v>41458</v>
      </c>
    </row>
    <row r="311" spans="1:12" x14ac:dyDescent="0.25">
      <c r="A311" t="s">
        <v>4893</v>
      </c>
      <c r="B311" t="s">
        <v>6524</v>
      </c>
      <c r="C311" t="s">
        <v>1895</v>
      </c>
      <c r="D311" t="str">
        <f t="shared" si="9"/>
        <v>Rick Sanford</v>
      </c>
      <c r="E311" t="s">
        <v>3129</v>
      </c>
      <c r="F311" t="s">
        <v>3130</v>
      </c>
      <c r="G311" t="s">
        <v>68</v>
      </c>
      <c r="H311">
        <v>17867</v>
      </c>
      <c r="I311" t="s">
        <v>15</v>
      </c>
      <c r="J311" t="str">
        <f t="shared" si="8"/>
        <v>Temperance PA 17867 USA</v>
      </c>
      <c r="K311" t="s">
        <v>6213</v>
      </c>
      <c r="L311" s="3">
        <v>41703</v>
      </c>
    </row>
    <row r="312" spans="1:12" x14ac:dyDescent="0.25">
      <c r="A312" t="s">
        <v>4894</v>
      </c>
      <c r="B312" t="s">
        <v>6525</v>
      </c>
      <c r="C312" t="s">
        <v>954</v>
      </c>
      <c r="D312" t="str">
        <f t="shared" si="9"/>
        <v>Sally Powell</v>
      </c>
      <c r="E312" t="s">
        <v>3368</v>
      </c>
      <c r="F312" t="s">
        <v>1843</v>
      </c>
      <c r="G312" t="s">
        <v>68</v>
      </c>
      <c r="H312">
        <v>15489</v>
      </c>
      <c r="I312" t="s">
        <v>15</v>
      </c>
      <c r="J312" t="str">
        <f t="shared" si="8"/>
        <v>Duluth PA 15489 USA</v>
      </c>
      <c r="K312" t="s">
        <v>6213</v>
      </c>
      <c r="L312" s="3">
        <v>41489</v>
      </c>
    </row>
    <row r="313" spans="1:12" x14ac:dyDescent="0.25">
      <c r="A313" t="s">
        <v>4895</v>
      </c>
      <c r="B313" t="s">
        <v>6526</v>
      </c>
      <c r="C313" t="s">
        <v>3310</v>
      </c>
      <c r="D313" t="str">
        <f t="shared" si="9"/>
        <v>Svea  Hellström</v>
      </c>
      <c r="E313" t="s">
        <v>3309</v>
      </c>
      <c r="F313" t="s">
        <v>504</v>
      </c>
      <c r="G313" t="s">
        <v>315</v>
      </c>
      <c r="H313">
        <v>56760</v>
      </c>
      <c r="I313" t="s">
        <v>15</v>
      </c>
      <c r="J313" t="str">
        <f t="shared" si="8"/>
        <v>Cotuit MN 56760 USA</v>
      </c>
      <c r="K313" t="s">
        <v>6213</v>
      </c>
      <c r="L313" s="3">
        <v>41342</v>
      </c>
    </row>
    <row r="314" spans="1:12" x14ac:dyDescent="0.25">
      <c r="A314" t="s">
        <v>4896</v>
      </c>
      <c r="B314" t="s">
        <v>6527</v>
      </c>
      <c r="C314" t="s">
        <v>4173</v>
      </c>
      <c r="D314" t="str">
        <f t="shared" si="9"/>
        <v>Hector Carpenter</v>
      </c>
      <c r="E314" t="s">
        <v>4172</v>
      </c>
      <c r="F314" t="s">
        <v>892</v>
      </c>
      <c r="G314" t="s">
        <v>68</v>
      </c>
      <c r="H314">
        <v>15431</v>
      </c>
      <c r="I314" t="s">
        <v>464</v>
      </c>
      <c r="J314" t="str">
        <f t="shared" si="8"/>
        <v>Verdon PA 15431 THA</v>
      </c>
      <c r="K314" t="s">
        <v>6213</v>
      </c>
      <c r="L314" s="3">
        <v>41614</v>
      </c>
    </row>
    <row r="315" spans="1:12" x14ac:dyDescent="0.25">
      <c r="A315" t="s">
        <v>4897</v>
      </c>
      <c r="B315" t="s">
        <v>6528</v>
      </c>
      <c r="C315" t="s">
        <v>2281</v>
      </c>
      <c r="D315" t="str">
        <f t="shared" si="9"/>
        <v>Derek Spencer</v>
      </c>
      <c r="E315" t="s">
        <v>2280</v>
      </c>
      <c r="F315" t="s">
        <v>1060</v>
      </c>
      <c r="G315" t="s">
        <v>87</v>
      </c>
      <c r="H315">
        <v>12729</v>
      </c>
      <c r="I315" t="s">
        <v>15</v>
      </c>
      <c r="J315" t="str">
        <f t="shared" si="8"/>
        <v>Gonzalez NY 12729 USA</v>
      </c>
      <c r="K315" t="s">
        <v>6213</v>
      </c>
      <c r="L315" s="3">
        <v>41460</v>
      </c>
    </row>
    <row r="316" spans="1:12" x14ac:dyDescent="0.25">
      <c r="A316" t="s">
        <v>4898</v>
      </c>
      <c r="B316" t="s">
        <v>6529</v>
      </c>
      <c r="C316" t="s">
        <v>284</v>
      </c>
      <c r="D316" t="str">
        <f t="shared" si="9"/>
        <v>Joel Henry</v>
      </c>
      <c r="E316" t="s">
        <v>4510</v>
      </c>
      <c r="F316" t="s">
        <v>3036</v>
      </c>
      <c r="G316" t="s">
        <v>121</v>
      </c>
      <c r="H316">
        <v>79064</v>
      </c>
      <c r="I316" t="s">
        <v>15</v>
      </c>
      <c r="J316" t="str">
        <f t="shared" si="8"/>
        <v>Story TX 79064 USA</v>
      </c>
      <c r="K316" t="s">
        <v>6213</v>
      </c>
      <c r="L316" s="3">
        <v>41946</v>
      </c>
    </row>
    <row r="317" spans="1:12" x14ac:dyDescent="0.25">
      <c r="A317" t="s">
        <v>4899</v>
      </c>
      <c r="B317" t="s">
        <v>6530</v>
      </c>
      <c r="C317" t="s">
        <v>1883</v>
      </c>
      <c r="D317" t="str">
        <f t="shared" si="9"/>
        <v>Elsa  Karlsson</v>
      </c>
      <c r="E317" t="s">
        <v>2804</v>
      </c>
      <c r="F317" t="s">
        <v>2806</v>
      </c>
      <c r="G317" t="s">
        <v>216</v>
      </c>
      <c r="H317">
        <v>6084</v>
      </c>
      <c r="I317" t="s">
        <v>15</v>
      </c>
      <c r="J317" t="str">
        <f t="shared" si="8"/>
        <v>Honeyville CT 6084 USA</v>
      </c>
      <c r="K317" t="s">
        <v>6213</v>
      </c>
      <c r="L317" s="3">
        <v>41461</v>
      </c>
    </row>
    <row r="318" spans="1:12" x14ac:dyDescent="0.25">
      <c r="A318" t="s">
        <v>4900</v>
      </c>
      <c r="B318" t="s">
        <v>6531</v>
      </c>
      <c r="C318" t="s">
        <v>910</v>
      </c>
      <c r="D318" t="str">
        <f t="shared" si="9"/>
        <v>Ronnie Crosby</v>
      </c>
      <c r="E318" t="s">
        <v>909</v>
      </c>
      <c r="F318" t="s">
        <v>912</v>
      </c>
      <c r="G318" t="s">
        <v>229</v>
      </c>
      <c r="H318">
        <v>29303</v>
      </c>
      <c r="I318" t="s">
        <v>15</v>
      </c>
      <c r="J318" t="str">
        <f t="shared" si="8"/>
        <v>Harrisville SC 29303 USA</v>
      </c>
      <c r="K318" t="s">
        <v>6213</v>
      </c>
      <c r="L318" s="3">
        <v>41458</v>
      </c>
    </row>
    <row r="319" spans="1:12" x14ac:dyDescent="0.25">
      <c r="A319" t="s">
        <v>4901</v>
      </c>
      <c r="B319" t="s">
        <v>6532</v>
      </c>
      <c r="C319" t="s">
        <v>1879</v>
      </c>
      <c r="D319" t="str">
        <f t="shared" si="9"/>
        <v>Bertha Kelly</v>
      </c>
      <c r="E319" t="s">
        <v>3275</v>
      </c>
      <c r="F319" t="s">
        <v>1987</v>
      </c>
      <c r="G319" t="s">
        <v>352</v>
      </c>
      <c r="H319">
        <v>60684</v>
      </c>
      <c r="I319" t="s">
        <v>15</v>
      </c>
      <c r="J319" t="str">
        <f t="shared" si="8"/>
        <v>Noxapater IL 60684 USA</v>
      </c>
      <c r="K319" t="s">
        <v>6213</v>
      </c>
      <c r="L319" s="3">
        <v>41700</v>
      </c>
    </row>
    <row r="320" spans="1:12" x14ac:dyDescent="0.25">
      <c r="A320" t="s">
        <v>4902</v>
      </c>
      <c r="B320" t="s">
        <v>6533</v>
      </c>
      <c r="C320" t="s">
        <v>956</v>
      </c>
      <c r="D320" t="str">
        <f t="shared" si="9"/>
        <v>Edward  Axelsson</v>
      </c>
      <c r="E320" t="s">
        <v>955</v>
      </c>
      <c r="F320" t="s">
        <v>958</v>
      </c>
      <c r="G320" t="s">
        <v>158</v>
      </c>
      <c r="H320">
        <v>63629</v>
      </c>
      <c r="I320" t="s">
        <v>15</v>
      </c>
      <c r="J320" t="str">
        <f t="shared" si="8"/>
        <v>Conway MO 63629 USA</v>
      </c>
      <c r="K320" t="s">
        <v>6213</v>
      </c>
      <c r="L320" s="3">
        <v>41371</v>
      </c>
    </row>
    <row r="321" spans="1:12" x14ac:dyDescent="0.25">
      <c r="A321" t="s">
        <v>4903</v>
      </c>
      <c r="B321" t="s">
        <v>6534</v>
      </c>
      <c r="C321" t="s">
        <v>1842</v>
      </c>
      <c r="D321" t="str">
        <f t="shared" si="9"/>
        <v>Daryl Horn</v>
      </c>
      <c r="E321" t="s">
        <v>1841</v>
      </c>
      <c r="F321" t="s">
        <v>1843</v>
      </c>
      <c r="G321" t="s">
        <v>121</v>
      </c>
      <c r="H321">
        <v>75599</v>
      </c>
      <c r="I321" t="s">
        <v>15</v>
      </c>
      <c r="J321" t="str">
        <f t="shared" si="8"/>
        <v>Duluth TX 75599 USA</v>
      </c>
      <c r="K321" t="s">
        <v>6213</v>
      </c>
      <c r="L321" s="3">
        <v>41490</v>
      </c>
    </row>
    <row r="322" spans="1:12" x14ac:dyDescent="0.25">
      <c r="A322" t="s">
        <v>4904</v>
      </c>
      <c r="B322" t="s">
        <v>6535</v>
      </c>
      <c r="C322" t="s">
        <v>2848</v>
      </c>
      <c r="D322" t="str">
        <f t="shared" si="9"/>
        <v>Jean Mcleod</v>
      </c>
      <c r="E322" t="s">
        <v>2847</v>
      </c>
      <c r="F322" t="s">
        <v>2061</v>
      </c>
      <c r="G322" t="s">
        <v>298</v>
      </c>
      <c r="H322">
        <v>28409</v>
      </c>
      <c r="I322" t="s">
        <v>15</v>
      </c>
      <c r="J322" t="str">
        <f t="shared" si="8"/>
        <v>Lynco NC 28409 USA</v>
      </c>
      <c r="K322" t="s">
        <v>6213</v>
      </c>
      <c r="L322" s="3">
        <v>41612</v>
      </c>
    </row>
    <row r="323" spans="1:12" x14ac:dyDescent="0.25">
      <c r="A323" t="s">
        <v>4905</v>
      </c>
      <c r="B323" t="s">
        <v>6536</v>
      </c>
      <c r="C323" t="s">
        <v>56</v>
      </c>
      <c r="D323" t="str">
        <f t="shared" si="9"/>
        <v>Ella Brown</v>
      </c>
      <c r="E323" t="s">
        <v>3292</v>
      </c>
      <c r="F323" t="s">
        <v>1033</v>
      </c>
      <c r="G323" t="s">
        <v>153</v>
      </c>
      <c r="H323">
        <v>4460</v>
      </c>
      <c r="I323" t="s">
        <v>15</v>
      </c>
      <c r="J323" t="str">
        <f t="shared" ref="J323:J386" si="10">F323&amp;" "&amp;G323&amp;" "&amp;H323&amp;" "&amp;I323</f>
        <v>Greenville ME 4460 USA</v>
      </c>
      <c r="K323" t="s">
        <v>6213</v>
      </c>
      <c r="L323" s="3">
        <v>41464</v>
      </c>
    </row>
    <row r="324" spans="1:12" x14ac:dyDescent="0.25">
      <c r="A324" t="s">
        <v>4906</v>
      </c>
      <c r="B324" t="s">
        <v>6537</v>
      </c>
      <c r="C324" t="s">
        <v>775</v>
      </c>
      <c r="D324" t="str">
        <f t="shared" ref="D324:D387" si="11">PROPER(A324)</f>
        <v>Christian Dean</v>
      </c>
      <c r="E324" t="s">
        <v>774</v>
      </c>
      <c r="F324" t="s">
        <v>777</v>
      </c>
      <c r="G324" t="s">
        <v>97</v>
      </c>
      <c r="H324">
        <v>7070</v>
      </c>
      <c r="I324" t="s">
        <v>15</v>
      </c>
      <c r="J324" t="str">
        <f t="shared" si="10"/>
        <v>York NJ 7070 USA</v>
      </c>
      <c r="K324" t="s">
        <v>6213</v>
      </c>
      <c r="L324" s="3">
        <v>41703</v>
      </c>
    </row>
    <row r="325" spans="1:12" x14ac:dyDescent="0.25">
      <c r="A325" t="s">
        <v>4907</v>
      </c>
      <c r="B325" t="s">
        <v>6538</v>
      </c>
      <c r="C325" t="s">
        <v>968</v>
      </c>
      <c r="D325" t="str">
        <f t="shared" si="11"/>
        <v>Carol Hays</v>
      </c>
      <c r="E325" t="s">
        <v>967</v>
      </c>
      <c r="F325" t="s">
        <v>568</v>
      </c>
      <c r="G325" t="s">
        <v>102</v>
      </c>
      <c r="H325">
        <v>90701</v>
      </c>
      <c r="I325" t="s">
        <v>15</v>
      </c>
      <c r="J325" t="str">
        <f t="shared" si="10"/>
        <v>Kent CA 90701 USA</v>
      </c>
      <c r="K325" t="s">
        <v>6213</v>
      </c>
      <c r="L325" s="3">
        <v>41342</v>
      </c>
    </row>
    <row r="326" spans="1:12" x14ac:dyDescent="0.25">
      <c r="A326" t="s">
        <v>4908</v>
      </c>
      <c r="B326" t="s">
        <v>6539</v>
      </c>
      <c r="C326" t="s">
        <v>1653</v>
      </c>
      <c r="D326" t="str">
        <f t="shared" si="11"/>
        <v>Anthony Rodriguez</v>
      </c>
      <c r="E326" t="s">
        <v>3748</v>
      </c>
      <c r="F326" t="s">
        <v>2424</v>
      </c>
      <c r="G326" t="s">
        <v>281</v>
      </c>
      <c r="H326">
        <v>66603</v>
      </c>
      <c r="I326" t="s">
        <v>15</v>
      </c>
      <c r="J326" t="str">
        <f t="shared" si="10"/>
        <v>Blytheville KS 66603 USA</v>
      </c>
      <c r="K326" t="s">
        <v>6214</v>
      </c>
      <c r="L326" s="3">
        <v>41370</v>
      </c>
    </row>
    <row r="327" spans="1:12" x14ac:dyDescent="0.25">
      <c r="A327" t="s">
        <v>4909</v>
      </c>
      <c r="B327" t="s">
        <v>6540</v>
      </c>
      <c r="C327" t="s">
        <v>4512</v>
      </c>
      <c r="D327" t="str">
        <f t="shared" si="11"/>
        <v>Francisco Copeland</v>
      </c>
      <c r="E327" t="s">
        <v>4511</v>
      </c>
      <c r="F327" t="s">
        <v>1892</v>
      </c>
      <c r="G327" t="s">
        <v>148</v>
      </c>
      <c r="H327">
        <v>26463</v>
      </c>
      <c r="I327" t="s">
        <v>15</v>
      </c>
      <c r="J327" t="str">
        <f t="shared" si="10"/>
        <v>Longview WV 26463 USA</v>
      </c>
      <c r="K327" t="s">
        <v>6213</v>
      </c>
      <c r="L327" s="3">
        <v>41609</v>
      </c>
    </row>
    <row r="328" spans="1:12" x14ac:dyDescent="0.25">
      <c r="A328" t="s">
        <v>4910</v>
      </c>
      <c r="B328" t="s">
        <v>6541</v>
      </c>
      <c r="C328" t="s">
        <v>3352</v>
      </c>
      <c r="D328" t="str">
        <f t="shared" si="11"/>
        <v>Karl Galloway</v>
      </c>
      <c r="E328" t="s">
        <v>3351</v>
      </c>
      <c r="F328" t="s">
        <v>3353</v>
      </c>
      <c r="G328" t="s">
        <v>20</v>
      </c>
      <c r="H328">
        <v>23504</v>
      </c>
      <c r="I328" t="s">
        <v>15</v>
      </c>
      <c r="J328" t="str">
        <f t="shared" si="10"/>
        <v>Telegraph VA 23504 USA</v>
      </c>
      <c r="K328" t="s">
        <v>6213</v>
      </c>
      <c r="L328" s="3">
        <v>41615</v>
      </c>
    </row>
    <row r="329" spans="1:12" x14ac:dyDescent="0.25">
      <c r="A329" t="s">
        <v>4911</v>
      </c>
      <c r="B329" t="s">
        <v>6542</v>
      </c>
      <c r="C329" t="s">
        <v>914</v>
      </c>
      <c r="D329" t="str">
        <f t="shared" si="11"/>
        <v>Jeffrey King</v>
      </c>
      <c r="E329" t="s">
        <v>913</v>
      </c>
      <c r="F329" t="s">
        <v>916</v>
      </c>
      <c r="G329" t="s">
        <v>97</v>
      </c>
      <c r="H329">
        <v>8885</v>
      </c>
      <c r="I329" t="s">
        <v>15</v>
      </c>
      <c r="J329" t="str">
        <f t="shared" si="10"/>
        <v>Denver NJ 8885 USA</v>
      </c>
      <c r="K329" t="s">
        <v>62</v>
      </c>
      <c r="L329" s="3">
        <v>41460</v>
      </c>
    </row>
    <row r="330" spans="1:12" x14ac:dyDescent="0.25">
      <c r="A330" t="s">
        <v>4912</v>
      </c>
      <c r="B330" t="s">
        <v>6543</v>
      </c>
      <c r="C330" t="s">
        <v>2342</v>
      </c>
      <c r="D330" t="str">
        <f t="shared" si="11"/>
        <v>Adrian Hopper</v>
      </c>
      <c r="E330" t="s">
        <v>2341</v>
      </c>
      <c r="F330" t="s">
        <v>1750</v>
      </c>
      <c r="G330" t="s">
        <v>475</v>
      </c>
      <c r="H330">
        <v>53204</v>
      </c>
      <c r="I330" t="s">
        <v>15</v>
      </c>
      <c r="J330" t="str">
        <f t="shared" si="10"/>
        <v>Santa Cruz WI 53204 USA</v>
      </c>
      <c r="K330" t="s">
        <v>6213</v>
      </c>
      <c r="L330" s="3">
        <v>41886</v>
      </c>
    </row>
    <row r="331" spans="1:12" x14ac:dyDescent="0.25">
      <c r="A331" t="s">
        <v>4913</v>
      </c>
      <c r="B331" t="s">
        <v>6544</v>
      </c>
      <c r="C331" t="s">
        <v>1528</v>
      </c>
      <c r="D331" t="str">
        <f t="shared" si="11"/>
        <v>Emma  Svensson</v>
      </c>
      <c r="E331" t="s">
        <v>1974</v>
      </c>
      <c r="F331" t="s">
        <v>453</v>
      </c>
      <c r="G331" t="s">
        <v>315</v>
      </c>
      <c r="H331">
        <v>56436</v>
      </c>
      <c r="I331" t="s">
        <v>15</v>
      </c>
      <c r="J331" t="str">
        <f t="shared" si="10"/>
        <v>Des Moines MN 56436 USA</v>
      </c>
      <c r="K331" t="s">
        <v>6213</v>
      </c>
      <c r="L331" s="3">
        <v>41493</v>
      </c>
    </row>
    <row r="332" spans="1:12" x14ac:dyDescent="0.25">
      <c r="A332" t="s">
        <v>4914</v>
      </c>
      <c r="B332" t="s">
        <v>6545</v>
      </c>
      <c r="C332" t="s">
        <v>2381</v>
      </c>
      <c r="D332" t="str">
        <f t="shared" si="11"/>
        <v>Sara  Sandberg</v>
      </c>
      <c r="E332" t="s">
        <v>2380</v>
      </c>
      <c r="F332" t="s">
        <v>2382</v>
      </c>
      <c r="G332" t="s">
        <v>135</v>
      </c>
      <c r="H332">
        <v>99357</v>
      </c>
      <c r="I332" t="s">
        <v>15</v>
      </c>
      <c r="J332" t="str">
        <f t="shared" si="10"/>
        <v>Rineyville WA 99357 USA</v>
      </c>
      <c r="K332" t="s">
        <v>6213</v>
      </c>
      <c r="L332" s="3">
        <v>41731</v>
      </c>
    </row>
    <row r="333" spans="1:12" x14ac:dyDescent="0.25">
      <c r="A333" t="s">
        <v>4915</v>
      </c>
      <c r="B333" t="s">
        <v>6546</v>
      </c>
      <c r="C333" t="s">
        <v>3594</v>
      </c>
      <c r="D333" t="str">
        <f t="shared" si="11"/>
        <v>Gregory Decker</v>
      </c>
      <c r="E333" t="s">
        <v>3593</v>
      </c>
      <c r="F333" t="s">
        <v>1325</v>
      </c>
      <c r="G333" t="s">
        <v>171</v>
      </c>
      <c r="H333">
        <v>83252</v>
      </c>
      <c r="I333" t="s">
        <v>15</v>
      </c>
      <c r="J333" t="str">
        <f t="shared" si="10"/>
        <v>Warrenville ID 83252 USA</v>
      </c>
      <c r="K333" t="s">
        <v>6213</v>
      </c>
      <c r="L333" s="3">
        <v>41677</v>
      </c>
    </row>
    <row r="334" spans="1:12" x14ac:dyDescent="0.25">
      <c r="A334" t="s">
        <v>4916</v>
      </c>
      <c r="B334" t="s">
        <v>6547</v>
      </c>
      <c r="C334" t="s">
        <v>4166</v>
      </c>
      <c r="D334" t="str">
        <f t="shared" si="11"/>
        <v>William Bullock</v>
      </c>
      <c r="E334" t="s">
        <v>4165</v>
      </c>
      <c r="F334" t="s">
        <v>3306</v>
      </c>
      <c r="G334" t="s">
        <v>310</v>
      </c>
      <c r="H334">
        <v>31515</v>
      </c>
      <c r="I334" t="s">
        <v>15</v>
      </c>
      <c r="J334" t="str">
        <f t="shared" si="10"/>
        <v>Lihue GA 31515 USA</v>
      </c>
      <c r="K334" t="s">
        <v>6213</v>
      </c>
      <c r="L334" s="3">
        <v>41609</v>
      </c>
    </row>
    <row r="335" spans="1:12" x14ac:dyDescent="0.25">
      <c r="A335" t="s">
        <v>4917</v>
      </c>
      <c r="B335" t="s">
        <v>6548</v>
      </c>
      <c r="C335" t="s">
        <v>65</v>
      </c>
      <c r="D335" t="str">
        <f t="shared" si="11"/>
        <v>Rosa Thomas</v>
      </c>
      <c r="E335" t="s">
        <v>4508</v>
      </c>
      <c r="F335" t="s">
        <v>4509</v>
      </c>
      <c r="G335" t="s">
        <v>433</v>
      </c>
      <c r="H335">
        <v>37806</v>
      </c>
      <c r="I335" t="s">
        <v>15</v>
      </c>
      <c r="J335" t="str">
        <f t="shared" si="10"/>
        <v>Mc Bain TN 37806 USA</v>
      </c>
      <c r="K335" t="s">
        <v>62</v>
      </c>
      <c r="L335" s="3">
        <v>41341</v>
      </c>
    </row>
    <row r="336" spans="1:12" x14ac:dyDescent="0.25">
      <c r="A336" t="s">
        <v>4918</v>
      </c>
      <c r="B336" t="s">
        <v>6549</v>
      </c>
      <c r="C336" t="s">
        <v>4461</v>
      </c>
      <c r="D336" t="str">
        <f t="shared" si="11"/>
        <v>Sergio Deleon</v>
      </c>
      <c r="E336" t="s">
        <v>4460</v>
      </c>
      <c r="F336" t="s">
        <v>175</v>
      </c>
      <c r="G336" t="s">
        <v>25</v>
      </c>
      <c r="H336">
        <v>45358</v>
      </c>
      <c r="I336" t="s">
        <v>15</v>
      </c>
      <c r="J336" t="str">
        <f t="shared" si="10"/>
        <v>Kansas City OH 45358 USA</v>
      </c>
      <c r="K336" t="s">
        <v>6213</v>
      </c>
      <c r="L336" s="3">
        <v>41580</v>
      </c>
    </row>
    <row r="337" spans="1:12" x14ac:dyDescent="0.25">
      <c r="A337" t="s">
        <v>4919</v>
      </c>
      <c r="B337" t="s">
        <v>6550</v>
      </c>
      <c r="C337" t="s">
        <v>3280</v>
      </c>
      <c r="D337" t="str">
        <f t="shared" si="11"/>
        <v>Jerry Griffith</v>
      </c>
      <c r="E337" t="s">
        <v>3279</v>
      </c>
      <c r="F337" t="s">
        <v>1817</v>
      </c>
      <c r="G337" t="s">
        <v>153</v>
      </c>
      <c r="H337">
        <v>4684</v>
      </c>
      <c r="I337" t="s">
        <v>15</v>
      </c>
      <c r="J337" t="str">
        <f t="shared" si="10"/>
        <v>Hudson ME 4684 USA</v>
      </c>
      <c r="K337" t="s">
        <v>6213</v>
      </c>
      <c r="L337" s="3">
        <v>41337</v>
      </c>
    </row>
    <row r="338" spans="1:12" x14ac:dyDescent="0.25">
      <c r="A338" t="s">
        <v>4920</v>
      </c>
      <c r="B338" t="s">
        <v>6551</v>
      </c>
      <c r="C338" t="s">
        <v>1595</v>
      </c>
      <c r="D338" t="str">
        <f t="shared" si="11"/>
        <v>Alma Alexander</v>
      </c>
      <c r="E338" t="s">
        <v>2788</v>
      </c>
      <c r="F338" t="s">
        <v>2789</v>
      </c>
      <c r="G338" t="s">
        <v>158</v>
      </c>
      <c r="H338">
        <v>63010</v>
      </c>
      <c r="I338" t="s">
        <v>15</v>
      </c>
      <c r="J338" t="str">
        <f t="shared" si="10"/>
        <v>Faulkton MO 63010 USA</v>
      </c>
      <c r="K338" t="s">
        <v>6213</v>
      </c>
      <c r="L338" s="3">
        <v>41372</v>
      </c>
    </row>
    <row r="339" spans="1:12" x14ac:dyDescent="0.25">
      <c r="A339" t="s">
        <v>4921</v>
      </c>
      <c r="B339" t="s">
        <v>6552</v>
      </c>
      <c r="C339" t="s">
        <v>1816</v>
      </c>
      <c r="D339" t="str">
        <f t="shared" si="11"/>
        <v>Cecil Petty</v>
      </c>
      <c r="E339" t="s">
        <v>1815</v>
      </c>
      <c r="F339" t="s">
        <v>1817</v>
      </c>
      <c r="G339" t="s">
        <v>310</v>
      </c>
      <c r="H339">
        <v>39832</v>
      </c>
      <c r="I339" t="s">
        <v>15</v>
      </c>
      <c r="J339" t="str">
        <f t="shared" si="10"/>
        <v>Hudson GA 39832 USA</v>
      </c>
      <c r="K339" t="s">
        <v>6213</v>
      </c>
      <c r="L339" s="3">
        <v>41489</v>
      </c>
    </row>
    <row r="340" spans="1:12" x14ac:dyDescent="0.25">
      <c r="A340" t="s">
        <v>4922</v>
      </c>
      <c r="B340" t="s">
        <v>6553</v>
      </c>
      <c r="C340" t="s">
        <v>430</v>
      </c>
      <c r="D340" t="str">
        <f t="shared" si="11"/>
        <v>Randy Wood</v>
      </c>
      <c r="E340" t="s">
        <v>771</v>
      </c>
      <c r="F340" t="s">
        <v>773</v>
      </c>
      <c r="G340" t="s">
        <v>68</v>
      </c>
      <c r="H340">
        <v>15364</v>
      </c>
      <c r="I340" t="s">
        <v>15</v>
      </c>
      <c r="J340" t="str">
        <f t="shared" si="10"/>
        <v>Chico PA 15364 USA</v>
      </c>
      <c r="K340" t="s">
        <v>6213</v>
      </c>
      <c r="L340" s="3">
        <v>41460</v>
      </c>
    </row>
    <row r="341" spans="1:12" x14ac:dyDescent="0.25">
      <c r="A341" t="s">
        <v>4923</v>
      </c>
      <c r="B341" t="s">
        <v>6554</v>
      </c>
      <c r="C341" t="s">
        <v>4334</v>
      </c>
      <c r="D341" t="str">
        <f t="shared" si="11"/>
        <v>Morris Garrison</v>
      </c>
      <c r="E341" t="s">
        <v>4333</v>
      </c>
      <c r="F341" t="s">
        <v>4335</v>
      </c>
      <c r="G341" t="s">
        <v>87</v>
      </c>
      <c r="H341">
        <v>14041</v>
      </c>
      <c r="I341" t="s">
        <v>15</v>
      </c>
      <c r="J341" t="str">
        <f t="shared" si="10"/>
        <v>Haverford NY 14041 USA</v>
      </c>
      <c r="K341" t="s">
        <v>6213</v>
      </c>
      <c r="L341" s="3">
        <v>41460</v>
      </c>
    </row>
    <row r="342" spans="1:12" x14ac:dyDescent="0.25">
      <c r="A342" t="s">
        <v>4924</v>
      </c>
      <c r="B342" t="s">
        <v>6555</v>
      </c>
      <c r="C342" t="s">
        <v>1043</v>
      </c>
      <c r="D342" t="str">
        <f t="shared" si="11"/>
        <v>Wallace Calderon</v>
      </c>
      <c r="E342" t="s">
        <v>1042</v>
      </c>
      <c r="F342" t="s">
        <v>1045</v>
      </c>
      <c r="G342" t="s">
        <v>87</v>
      </c>
      <c r="H342">
        <v>11853</v>
      </c>
      <c r="I342" t="s">
        <v>15</v>
      </c>
      <c r="J342" t="str">
        <f t="shared" si="10"/>
        <v>Robbins NY 11853 USA</v>
      </c>
      <c r="K342" t="s">
        <v>6213</v>
      </c>
      <c r="L342" s="3">
        <v>41826</v>
      </c>
    </row>
    <row r="343" spans="1:12" x14ac:dyDescent="0.25">
      <c r="A343" t="s">
        <v>4925</v>
      </c>
      <c r="B343" t="s">
        <v>6556</v>
      </c>
      <c r="C343" t="s">
        <v>1295</v>
      </c>
      <c r="D343" t="str">
        <f t="shared" si="11"/>
        <v>Ida Jenkins</v>
      </c>
      <c r="E343" t="s">
        <v>3842</v>
      </c>
      <c r="F343" t="s">
        <v>3843</v>
      </c>
      <c r="G343" t="s">
        <v>82</v>
      </c>
      <c r="H343">
        <v>36572</v>
      </c>
      <c r="I343" t="s">
        <v>15</v>
      </c>
      <c r="J343" t="str">
        <f t="shared" si="10"/>
        <v>Lawrenceburg AL 36572 USA</v>
      </c>
      <c r="K343" t="s">
        <v>6213</v>
      </c>
      <c r="L343" s="3">
        <v>41617</v>
      </c>
    </row>
    <row r="344" spans="1:12" x14ac:dyDescent="0.25">
      <c r="A344" t="s">
        <v>4926</v>
      </c>
      <c r="B344" t="s">
        <v>6557</v>
      </c>
      <c r="C344" t="s">
        <v>3327</v>
      </c>
      <c r="D344" t="str">
        <f t="shared" si="11"/>
        <v>Jordan Davidson</v>
      </c>
      <c r="E344" t="s">
        <v>3326</v>
      </c>
      <c r="F344" t="s">
        <v>3328</v>
      </c>
      <c r="G344" t="s">
        <v>371</v>
      </c>
      <c r="H344">
        <v>32867</v>
      </c>
      <c r="I344" t="s">
        <v>15</v>
      </c>
      <c r="J344" t="str">
        <f t="shared" si="10"/>
        <v>Afton FL 32867 USA</v>
      </c>
      <c r="K344" t="s">
        <v>6214</v>
      </c>
      <c r="L344" s="3">
        <v>41339</v>
      </c>
    </row>
    <row r="345" spans="1:12" x14ac:dyDescent="0.25">
      <c r="A345" t="s">
        <v>4927</v>
      </c>
      <c r="B345" t="s">
        <v>6558</v>
      </c>
      <c r="C345" t="s">
        <v>1802</v>
      </c>
      <c r="D345" t="str">
        <f t="shared" si="11"/>
        <v>Wilmer  Larsson</v>
      </c>
      <c r="E345" t="s">
        <v>2430</v>
      </c>
      <c r="F345" t="s">
        <v>2432</v>
      </c>
      <c r="G345" t="s">
        <v>102</v>
      </c>
      <c r="H345">
        <v>92192</v>
      </c>
      <c r="I345" t="s">
        <v>15</v>
      </c>
      <c r="J345" t="str">
        <f t="shared" si="10"/>
        <v>Jacksonville CA 92192 USA</v>
      </c>
      <c r="K345" t="s">
        <v>6213</v>
      </c>
      <c r="L345" s="3">
        <v>41459</v>
      </c>
    </row>
    <row r="346" spans="1:12" x14ac:dyDescent="0.25">
      <c r="A346" t="s">
        <v>4928</v>
      </c>
      <c r="B346" t="s">
        <v>6559</v>
      </c>
      <c r="C346" t="s">
        <v>489</v>
      </c>
      <c r="D346" t="str">
        <f t="shared" si="11"/>
        <v>Gerald Farrell</v>
      </c>
      <c r="E346" t="s">
        <v>488</v>
      </c>
      <c r="F346" t="s">
        <v>491</v>
      </c>
      <c r="G346" t="s">
        <v>578</v>
      </c>
      <c r="H346">
        <v>39082</v>
      </c>
      <c r="I346" t="s">
        <v>15</v>
      </c>
      <c r="J346" t="str">
        <f t="shared" si="10"/>
        <v>Hygiene MS 39082 USA</v>
      </c>
      <c r="K346" t="s">
        <v>6213</v>
      </c>
      <c r="L346" s="3">
        <v>41520</v>
      </c>
    </row>
    <row r="347" spans="1:12" x14ac:dyDescent="0.25">
      <c r="A347" t="s">
        <v>4929</v>
      </c>
      <c r="B347" t="s">
        <v>6560</v>
      </c>
      <c r="C347" t="s">
        <v>647</v>
      </c>
      <c r="D347" t="str">
        <f t="shared" si="11"/>
        <v>June Gonzales</v>
      </c>
      <c r="E347" t="s">
        <v>3789</v>
      </c>
      <c r="F347" t="s">
        <v>3791</v>
      </c>
      <c r="G347" t="s">
        <v>102</v>
      </c>
      <c r="H347">
        <v>92102</v>
      </c>
      <c r="I347" t="s">
        <v>15</v>
      </c>
      <c r="J347" t="str">
        <f t="shared" si="10"/>
        <v>Dutton CA 92102 USA</v>
      </c>
      <c r="K347" t="s">
        <v>6214</v>
      </c>
      <c r="L347" s="3">
        <v>41342</v>
      </c>
    </row>
    <row r="348" spans="1:12" x14ac:dyDescent="0.25">
      <c r="A348" t="s">
        <v>4930</v>
      </c>
      <c r="B348" t="s">
        <v>6561</v>
      </c>
      <c r="C348" t="s">
        <v>2496</v>
      </c>
      <c r="D348" t="str">
        <f t="shared" si="11"/>
        <v>Vincent Gross</v>
      </c>
      <c r="E348" t="s">
        <v>2495</v>
      </c>
      <c r="F348" t="s">
        <v>1124</v>
      </c>
      <c r="G348" t="s">
        <v>475</v>
      </c>
      <c r="H348">
        <v>53223</v>
      </c>
      <c r="I348" t="s">
        <v>15</v>
      </c>
      <c r="J348" t="str">
        <f t="shared" si="10"/>
        <v>Apo WI 53223 USA</v>
      </c>
      <c r="K348" t="s">
        <v>6213</v>
      </c>
      <c r="L348" s="3">
        <v>41337</v>
      </c>
    </row>
    <row r="349" spans="1:12" x14ac:dyDescent="0.25">
      <c r="A349" t="s">
        <v>4931</v>
      </c>
      <c r="B349" t="s">
        <v>6562</v>
      </c>
      <c r="C349" t="s">
        <v>1528</v>
      </c>
      <c r="D349" t="str">
        <f t="shared" si="11"/>
        <v>Noah  Svensson</v>
      </c>
      <c r="E349" t="s">
        <v>1990</v>
      </c>
      <c r="F349" t="s">
        <v>1992</v>
      </c>
      <c r="G349" t="s">
        <v>102</v>
      </c>
      <c r="H349">
        <v>91716</v>
      </c>
      <c r="I349" t="s">
        <v>15</v>
      </c>
      <c r="J349" t="str">
        <f t="shared" si="10"/>
        <v>Falls CA 91716 USA</v>
      </c>
      <c r="K349" t="s">
        <v>6213</v>
      </c>
      <c r="L349" s="3">
        <v>41371</v>
      </c>
    </row>
    <row r="350" spans="1:12" x14ac:dyDescent="0.25">
      <c r="A350" t="s">
        <v>4932</v>
      </c>
      <c r="B350" t="s">
        <v>6563</v>
      </c>
      <c r="C350" t="s">
        <v>978</v>
      </c>
      <c r="D350" t="str">
        <f t="shared" si="11"/>
        <v>Josef  Gustafsson</v>
      </c>
      <c r="E350" t="s">
        <v>1473</v>
      </c>
      <c r="F350" t="s">
        <v>1475</v>
      </c>
      <c r="G350" t="s">
        <v>135</v>
      </c>
      <c r="H350">
        <v>99139</v>
      </c>
      <c r="I350" t="s">
        <v>15</v>
      </c>
      <c r="J350" t="str">
        <f t="shared" si="10"/>
        <v>Ridgeland WA 99139 USA</v>
      </c>
      <c r="K350" t="s">
        <v>6213</v>
      </c>
      <c r="L350" s="3">
        <v>41737</v>
      </c>
    </row>
    <row r="351" spans="1:12" x14ac:dyDescent="0.25">
      <c r="A351" t="s">
        <v>4933</v>
      </c>
      <c r="B351" t="s">
        <v>6564</v>
      </c>
      <c r="C351" t="s">
        <v>1259</v>
      </c>
      <c r="D351" t="str">
        <f t="shared" si="11"/>
        <v>Terry Maynard</v>
      </c>
      <c r="E351" t="s">
        <v>1258</v>
      </c>
      <c r="F351" t="s">
        <v>1260</v>
      </c>
      <c r="G351" t="s">
        <v>68</v>
      </c>
      <c r="H351">
        <v>16822</v>
      </c>
      <c r="I351" t="s">
        <v>15</v>
      </c>
      <c r="J351" t="str">
        <f t="shared" si="10"/>
        <v>Galax PA 16822 USA</v>
      </c>
      <c r="K351" t="s">
        <v>6213</v>
      </c>
      <c r="L351" s="3">
        <v>41460</v>
      </c>
    </row>
    <row r="352" spans="1:12" x14ac:dyDescent="0.25">
      <c r="A352" t="s">
        <v>4934</v>
      </c>
      <c r="B352" t="s">
        <v>6565</v>
      </c>
      <c r="C352" t="s">
        <v>118</v>
      </c>
      <c r="D352" t="str">
        <f t="shared" si="11"/>
        <v>Howard Barnes</v>
      </c>
      <c r="E352" t="s">
        <v>2858</v>
      </c>
      <c r="F352" t="s">
        <v>220</v>
      </c>
      <c r="G352" t="s">
        <v>102</v>
      </c>
      <c r="H352">
        <v>93950</v>
      </c>
      <c r="I352" t="s">
        <v>15</v>
      </c>
      <c r="J352" t="str">
        <f t="shared" si="10"/>
        <v>El Paso CA 93950 USA</v>
      </c>
      <c r="K352" t="s">
        <v>6213</v>
      </c>
      <c r="L352" s="3">
        <v>41342</v>
      </c>
    </row>
    <row r="353" spans="1:12" x14ac:dyDescent="0.25">
      <c r="A353" t="s">
        <v>4935</v>
      </c>
      <c r="B353" t="s">
        <v>6566</v>
      </c>
      <c r="C353" t="s">
        <v>930</v>
      </c>
      <c r="D353" t="str">
        <f t="shared" si="11"/>
        <v>Dana Russell</v>
      </c>
      <c r="E353" t="s">
        <v>2718</v>
      </c>
      <c r="F353" t="s">
        <v>175</v>
      </c>
      <c r="G353" t="s">
        <v>229</v>
      </c>
      <c r="H353">
        <v>29403</v>
      </c>
      <c r="I353" t="s">
        <v>15</v>
      </c>
      <c r="J353" t="str">
        <f t="shared" si="10"/>
        <v>Kansas City SC 29403 USA</v>
      </c>
      <c r="K353" t="s">
        <v>6213</v>
      </c>
      <c r="L353" s="3">
        <v>41460</v>
      </c>
    </row>
    <row r="354" spans="1:12" x14ac:dyDescent="0.25">
      <c r="A354" t="s">
        <v>4936</v>
      </c>
      <c r="B354" t="s">
        <v>6567</v>
      </c>
      <c r="C354" t="s">
        <v>953</v>
      </c>
      <c r="D354" t="str">
        <f t="shared" si="11"/>
        <v>Bradley Tucker</v>
      </c>
      <c r="E354" t="s">
        <v>952</v>
      </c>
      <c r="F354" t="s">
        <v>954</v>
      </c>
      <c r="G354" t="s">
        <v>289</v>
      </c>
      <c r="H354">
        <v>86052</v>
      </c>
      <c r="I354" t="s">
        <v>15</v>
      </c>
      <c r="J354" t="str">
        <f t="shared" si="10"/>
        <v>Powell AZ 86052 USA</v>
      </c>
      <c r="K354" t="s">
        <v>6213</v>
      </c>
      <c r="L354" s="3">
        <v>41766</v>
      </c>
    </row>
    <row r="355" spans="1:12" x14ac:dyDescent="0.25">
      <c r="A355" t="s">
        <v>4937</v>
      </c>
      <c r="B355" t="s">
        <v>6568</v>
      </c>
      <c r="C355" t="s">
        <v>423</v>
      </c>
      <c r="D355" t="str">
        <f t="shared" si="11"/>
        <v>Emma Scott</v>
      </c>
      <c r="E355" t="s">
        <v>2182</v>
      </c>
      <c r="F355" t="s">
        <v>137</v>
      </c>
      <c r="G355" t="s">
        <v>352</v>
      </c>
      <c r="H355">
        <v>62320</v>
      </c>
      <c r="I355" t="s">
        <v>15</v>
      </c>
      <c r="J355" t="str">
        <f t="shared" si="10"/>
        <v>Ware IL 62320 USA</v>
      </c>
      <c r="K355" t="s">
        <v>62</v>
      </c>
      <c r="L355" s="3">
        <v>41704</v>
      </c>
    </row>
    <row r="356" spans="1:12" x14ac:dyDescent="0.25">
      <c r="A356" t="s">
        <v>4938</v>
      </c>
      <c r="B356" t="s">
        <v>6569</v>
      </c>
      <c r="C356" t="s">
        <v>177</v>
      </c>
      <c r="D356" t="str">
        <f t="shared" si="11"/>
        <v>Luis Graham</v>
      </c>
      <c r="E356" t="s">
        <v>1833</v>
      </c>
      <c r="F356" t="s">
        <v>1835</v>
      </c>
      <c r="G356" t="s">
        <v>298</v>
      </c>
      <c r="H356">
        <v>27715</v>
      </c>
      <c r="I356" t="s">
        <v>15</v>
      </c>
      <c r="J356" t="str">
        <f t="shared" si="10"/>
        <v>Lily Dale NC 27715 USA</v>
      </c>
      <c r="K356" t="s">
        <v>6213</v>
      </c>
      <c r="L356" s="3">
        <v>41612</v>
      </c>
    </row>
    <row r="357" spans="1:12" x14ac:dyDescent="0.25">
      <c r="A357" t="s">
        <v>4939</v>
      </c>
      <c r="B357" t="s">
        <v>6570</v>
      </c>
      <c r="C357" t="s">
        <v>4299</v>
      </c>
      <c r="D357" t="str">
        <f t="shared" si="11"/>
        <v>Franklin Mcfarland</v>
      </c>
      <c r="E357" t="s">
        <v>4298</v>
      </c>
      <c r="F357" t="s">
        <v>2200</v>
      </c>
      <c r="G357" t="s">
        <v>475</v>
      </c>
      <c r="H357">
        <v>53927</v>
      </c>
      <c r="I357" t="s">
        <v>15</v>
      </c>
      <c r="J357" t="str">
        <f t="shared" si="10"/>
        <v>Emporia WI 53927 USA</v>
      </c>
      <c r="K357" t="s">
        <v>6213</v>
      </c>
      <c r="L357" s="3">
        <v>41371</v>
      </c>
    </row>
    <row r="358" spans="1:12" x14ac:dyDescent="0.25">
      <c r="A358" t="s">
        <v>4940</v>
      </c>
      <c r="B358" t="s">
        <v>6571</v>
      </c>
      <c r="C358" t="s">
        <v>246</v>
      </c>
      <c r="D358" t="str">
        <f t="shared" si="11"/>
        <v>Derek Church</v>
      </c>
      <c r="E358" t="s">
        <v>245</v>
      </c>
      <c r="F358" t="s">
        <v>248</v>
      </c>
      <c r="G358" t="s">
        <v>126</v>
      </c>
      <c r="H358">
        <v>48429</v>
      </c>
      <c r="I358" t="s">
        <v>15</v>
      </c>
      <c r="J358" t="str">
        <f t="shared" si="10"/>
        <v>Adelphia MI 48429 USA</v>
      </c>
      <c r="K358" t="s">
        <v>6214</v>
      </c>
      <c r="L358" s="3">
        <v>41339</v>
      </c>
    </row>
    <row r="359" spans="1:12" x14ac:dyDescent="0.25">
      <c r="A359" t="s">
        <v>4941</v>
      </c>
      <c r="B359" t="s">
        <v>6572</v>
      </c>
      <c r="C359" t="s">
        <v>266</v>
      </c>
      <c r="D359" t="str">
        <f t="shared" si="11"/>
        <v>Beatrice Hughes</v>
      </c>
      <c r="E359" t="s">
        <v>984</v>
      </c>
      <c r="F359" t="s">
        <v>986</v>
      </c>
      <c r="G359" t="s">
        <v>207</v>
      </c>
      <c r="H359">
        <v>87583</v>
      </c>
      <c r="I359" t="s">
        <v>15</v>
      </c>
      <c r="J359" t="str">
        <f t="shared" si="10"/>
        <v>Cypress NM 87583 USA</v>
      </c>
      <c r="K359" t="s">
        <v>6214</v>
      </c>
      <c r="L359" s="3">
        <v>41339</v>
      </c>
    </row>
    <row r="360" spans="1:12" x14ac:dyDescent="0.25">
      <c r="A360" t="s">
        <v>4942</v>
      </c>
      <c r="B360" t="s">
        <v>6573</v>
      </c>
      <c r="C360" t="s">
        <v>1951</v>
      </c>
      <c r="D360" t="str">
        <f t="shared" si="11"/>
        <v>Jimmie Cantrell</v>
      </c>
      <c r="E360" t="s">
        <v>1950</v>
      </c>
      <c r="F360" t="s">
        <v>795</v>
      </c>
      <c r="G360" t="s">
        <v>87</v>
      </c>
      <c r="H360">
        <v>13225</v>
      </c>
      <c r="I360" t="s">
        <v>15</v>
      </c>
      <c r="J360" t="str">
        <f t="shared" si="10"/>
        <v>Carter NY 13225 USA</v>
      </c>
      <c r="K360" t="s">
        <v>62</v>
      </c>
      <c r="L360" s="3">
        <v>41433</v>
      </c>
    </row>
    <row r="361" spans="1:12" x14ac:dyDescent="0.25">
      <c r="A361" t="s">
        <v>4943</v>
      </c>
      <c r="B361" t="s">
        <v>6574</v>
      </c>
      <c r="C361" t="s">
        <v>1701</v>
      </c>
      <c r="D361" t="str">
        <f t="shared" si="11"/>
        <v>Antonio Hayes</v>
      </c>
      <c r="E361" t="s">
        <v>1976</v>
      </c>
      <c r="F361" t="s">
        <v>1977</v>
      </c>
      <c r="G361" t="s">
        <v>298</v>
      </c>
      <c r="H361">
        <v>28277</v>
      </c>
      <c r="I361" t="s">
        <v>15</v>
      </c>
      <c r="J361" t="str">
        <f t="shared" si="10"/>
        <v>Syracuse NC 28277 USA</v>
      </c>
      <c r="K361" t="s">
        <v>6213</v>
      </c>
      <c r="L361" s="3">
        <v>41952</v>
      </c>
    </row>
    <row r="362" spans="1:12" x14ac:dyDescent="0.25">
      <c r="A362" t="s">
        <v>4944</v>
      </c>
      <c r="B362" t="s">
        <v>6575</v>
      </c>
      <c r="C362" t="s">
        <v>1152</v>
      </c>
      <c r="D362" t="str">
        <f t="shared" si="11"/>
        <v>Jimmie Vargas</v>
      </c>
      <c r="E362" t="s">
        <v>1151</v>
      </c>
      <c r="F362" t="s">
        <v>1153</v>
      </c>
      <c r="G362" t="s">
        <v>107</v>
      </c>
      <c r="H362">
        <v>81625</v>
      </c>
      <c r="I362" t="s">
        <v>15</v>
      </c>
      <c r="J362" t="str">
        <f t="shared" si="10"/>
        <v>Sour Lake CO 81625 USA</v>
      </c>
      <c r="K362" t="s">
        <v>6213</v>
      </c>
      <c r="L362" s="3">
        <v>41827</v>
      </c>
    </row>
    <row r="363" spans="1:12" x14ac:dyDescent="0.25">
      <c r="A363" t="s">
        <v>4945</v>
      </c>
      <c r="B363" t="s">
        <v>6576</v>
      </c>
      <c r="C363" t="s">
        <v>3976</v>
      </c>
      <c r="D363" t="str">
        <f t="shared" si="11"/>
        <v>Roland Monroe</v>
      </c>
      <c r="E363" t="s">
        <v>3975</v>
      </c>
      <c r="F363" t="s">
        <v>3977</v>
      </c>
      <c r="G363" t="s">
        <v>121</v>
      </c>
      <c r="H363">
        <v>78651</v>
      </c>
      <c r="I363" t="s">
        <v>15</v>
      </c>
      <c r="J363" t="str">
        <f t="shared" si="10"/>
        <v>Saint Louis TX 78651 USA</v>
      </c>
      <c r="K363" t="s">
        <v>6213</v>
      </c>
      <c r="L363" s="3">
        <v>41827</v>
      </c>
    </row>
    <row r="364" spans="1:12" x14ac:dyDescent="0.25">
      <c r="A364" t="s">
        <v>4946</v>
      </c>
      <c r="B364" t="s">
        <v>6577</v>
      </c>
      <c r="C364" t="s">
        <v>2779</v>
      </c>
      <c r="D364" t="str">
        <f t="shared" si="11"/>
        <v>Bonnie Barlow</v>
      </c>
      <c r="E364" t="s">
        <v>2778</v>
      </c>
      <c r="F364" t="s">
        <v>709</v>
      </c>
      <c r="G364" t="s">
        <v>107</v>
      </c>
      <c r="H364">
        <v>80004</v>
      </c>
      <c r="I364" t="s">
        <v>15</v>
      </c>
      <c r="J364" t="str">
        <f t="shared" si="10"/>
        <v>Pittsburgh CO 80004 USA</v>
      </c>
      <c r="K364" t="s">
        <v>6213</v>
      </c>
      <c r="L364" s="3">
        <v>41732</v>
      </c>
    </row>
    <row r="365" spans="1:12" x14ac:dyDescent="0.25">
      <c r="A365" t="s">
        <v>4947</v>
      </c>
      <c r="B365" t="s">
        <v>6578</v>
      </c>
      <c r="C365" t="s">
        <v>611</v>
      </c>
      <c r="D365" t="str">
        <f t="shared" si="11"/>
        <v>Yolanda Washington</v>
      </c>
      <c r="E365" t="s">
        <v>610</v>
      </c>
      <c r="F365" t="s">
        <v>612</v>
      </c>
      <c r="G365" t="s">
        <v>20</v>
      </c>
      <c r="H365">
        <v>24576</v>
      </c>
      <c r="I365" t="s">
        <v>15</v>
      </c>
      <c r="J365" t="str">
        <f t="shared" si="10"/>
        <v>Crittenden VA 24576 USA</v>
      </c>
      <c r="K365" t="s">
        <v>62</v>
      </c>
      <c r="L365" s="3">
        <v>41488</v>
      </c>
    </row>
    <row r="366" spans="1:12" x14ac:dyDescent="0.25">
      <c r="A366" t="s">
        <v>4948</v>
      </c>
      <c r="B366" t="s">
        <v>6579</v>
      </c>
      <c r="C366" t="s">
        <v>386</v>
      </c>
      <c r="D366" t="str">
        <f t="shared" si="11"/>
        <v>Carrie Parker</v>
      </c>
      <c r="E366" t="s">
        <v>1363</v>
      </c>
      <c r="F366" t="s">
        <v>1365</v>
      </c>
      <c r="G366" t="s">
        <v>126</v>
      </c>
      <c r="H366">
        <v>49516</v>
      </c>
      <c r="I366" t="s">
        <v>15</v>
      </c>
      <c r="J366" t="str">
        <f t="shared" si="10"/>
        <v>Corea MI 49516 USA</v>
      </c>
      <c r="K366" t="s">
        <v>6213</v>
      </c>
      <c r="L366" s="3">
        <v>41522</v>
      </c>
    </row>
    <row r="367" spans="1:12" x14ac:dyDescent="0.25">
      <c r="A367" t="s">
        <v>4949</v>
      </c>
      <c r="B367" t="s">
        <v>6580</v>
      </c>
      <c r="C367" t="s">
        <v>2675</v>
      </c>
      <c r="D367" t="str">
        <f t="shared" si="11"/>
        <v>Karen Snider</v>
      </c>
      <c r="E367" t="s">
        <v>2674</v>
      </c>
      <c r="F367" t="s">
        <v>2676</v>
      </c>
      <c r="G367" t="s">
        <v>148</v>
      </c>
      <c r="H367">
        <v>25414</v>
      </c>
      <c r="I367" t="s">
        <v>15</v>
      </c>
      <c r="J367" t="str">
        <f t="shared" si="10"/>
        <v>Moseley WV 25414 USA</v>
      </c>
      <c r="K367" t="s">
        <v>6213</v>
      </c>
      <c r="L367" s="3">
        <v>41337</v>
      </c>
    </row>
    <row r="368" spans="1:12" x14ac:dyDescent="0.25">
      <c r="A368" t="s">
        <v>4950</v>
      </c>
      <c r="B368" t="s">
        <v>6581</v>
      </c>
      <c r="C368" t="s">
        <v>965</v>
      </c>
      <c r="D368" t="str">
        <f t="shared" si="11"/>
        <v>Harry Leon</v>
      </c>
      <c r="E368" t="s">
        <v>3844</v>
      </c>
      <c r="F368" t="s">
        <v>3845</v>
      </c>
      <c r="G368" t="s">
        <v>289</v>
      </c>
      <c r="H368">
        <v>85639</v>
      </c>
      <c r="I368" t="s">
        <v>15</v>
      </c>
      <c r="J368" t="str">
        <f t="shared" si="10"/>
        <v>Ottumwa AZ 85639 USA</v>
      </c>
      <c r="K368" t="s">
        <v>6213</v>
      </c>
      <c r="L368" s="3">
        <v>41735</v>
      </c>
    </row>
    <row r="369" spans="1:12" x14ac:dyDescent="0.25">
      <c r="A369" t="s">
        <v>4951</v>
      </c>
      <c r="B369" t="s">
        <v>6582</v>
      </c>
      <c r="C369" t="s">
        <v>1968</v>
      </c>
      <c r="D369" t="str">
        <f t="shared" si="11"/>
        <v>Albin  Johansson</v>
      </c>
      <c r="E369" t="s">
        <v>3626</v>
      </c>
      <c r="F369" t="s">
        <v>1746</v>
      </c>
      <c r="G369" t="s">
        <v>352</v>
      </c>
      <c r="H369">
        <v>60143</v>
      </c>
      <c r="I369" t="s">
        <v>15</v>
      </c>
      <c r="J369" t="str">
        <f t="shared" si="10"/>
        <v>Columbia IL 60143 USA</v>
      </c>
      <c r="K369" t="s">
        <v>6213</v>
      </c>
      <c r="L369" s="3">
        <v>41337</v>
      </c>
    </row>
    <row r="370" spans="1:12" x14ac:dyDescent="0.25">
      <c r="A370" t="s">
        <v>4952</v>
      </c>
      <c r="B370" t="s">
        <v>6583</v>
      </c>
      <c r="C370" t="s">
        <v>1006</v>
      </c>
      <c r="D370" t="str">
        <f t="shared" si="11"/>
        <v>Theo  Lindqvist</v>
      </c>
      <c r="E370" t="s">
        <v>2262</v>
      </c>
      <c r="F370" t="s">
        <v>2264</v>
      </c>
      <c r="G370" t="s">
        <v>1073</v>
      </c>
      <c r="H370">
        <v>20501</v>
      </c>
      <c r="I370" t="s">
        <v>15</v>
      </c>
      <c r="J370" t="str">
        <f t="shared" si="10"/>
        <v>Port Leyden DC 20501 USA</v>
      </c>
      <c r="K370" t="s">
        <v>62</v>
      </c>
      <c r="L370" s="3">
        <v>41342</v>
      </c>
    </row>
    <row r="371" spans="1:12" x14ac:dyDescent="0.25">
      <c r="A371" t="s">
        <v>4953</v>
      </c>
      <c r="B371" t="s">
        <v>6584</v>
      </c>
      <c r="C371" t="s">
        <v>688</v>
      </c>
      <c r="D371" t="str">
        <f t="shared" si="11"/>
        <v>Vernon Harper</v>
      </c>
      <c r="E371" t="s">
        <v>687</v>
      </c>
      <c r="F371" t="s">
        <v>690</v>
      </c>
      <c r="G371" t="s">
        <v>116</v>
      </c>
      <c r="H371">
        <v>41812</v>
      </c>
      <c r="I371" t="s">
        <v>15</v>
      </c>
      <c r="J371" t="str">
        <f t="shared" si="10"/>
        <v>South Hill KY 41812 USA</v>
      </c>
      <c r="K371" t="s">
        <v>6213</v>
      </c>
      <c r="L371" s="3">
        <v>41827</v>
      </c>
    </row>
    <row r="372" spans="1:12" x14ac:dyDescent="0.25">
      <c r="A372" t="s">
        <v>4954</v>
      </c>
      <c r="B372" t="s">
        <v>6585</v>
      </c>
      <c r="C372" t="s">
        <v>1972</v>
      </c>
      <c r="D372" t="str">
        <f t="shared" si="11"/>
        <v>Hugh Vaughan</v>
      </c>
      <c r="E372" t="s">
        <v>1971</v>
      </c>
      <c r="F372" t="s">
        <v>1973</v>
      </c>
      <c r="G372" t="s">
        <v>20</v>
      </c>
      <c r="H372">
        <v>24628</v>
      </c>
      <c r="I372" t="s">
        <v>15</v>
      </c>
      <c r="J372" t="str">
        <f t="shared" si="10"/>
        <v>Augusta VA 24628 USA</v>
      </c>
      <c r="K372" t="s">
        <v>6213</v>
      </c>
      <c r="L372" s="3">
        <v>41335</v>
      </c>
    </row>
    <row r="373" spans="1:12" x14ac:dyDescent="0.25">
      <c r="A373" t="s">
        <v>4955</v>
      </c>
      <c r="B373" t="s">
        <v>6586</v>
      </c>
      <c r="C373" t="s">
        <v>1968</v>
      </c>
      <c r="D373" t="str">
        <f t="shared" si="11"/>
        <v>Gustav  Johansson</v>
      </c>
      <c r="E373" t="s">
        <v>3050</v>
      </c>
      <c r="F373" t="s">
        <v>3052</v>
      </c>
      <c r="G373" t="s">
        <v>116</v>
      </c>
      <c r="H373">
        <v>41099</v>
      </c>
      <c r="I373" t="s">
        <v>15</v>
      </c>
      <c r="J373" t="str">
        <f t="shared" si="10"/>
        <v>Elberfeld KY 41099 USA</v>
      </c>
      <c r="K373" t="s">
        <v>62</v>
      </c>
      <c r="L373" s="3">
        <v>41372</v>
      </c>
    </row>
    <row r="374" spans="1:12" x14ac:dyDescent="0.25">
      <c r="A374" t="s">
        <v>4956</v>
      </c>
      <c r="B374" t="s">
        <v>6587</v>
      </c>
      <c r="C374" t="s">
        <v>1557</v>
      </c>
      <c r="D374" t="str">
        <f t="shared" si="11"/>
        <v>Jon Marsh</v>
      </c>
      <c r="E374" t="s">
        <v>1556</v>
      </c>
      <c r="F374" t="s">
        <v>495</v>
      </c>
      <c r="G374" t="s">
        <v>102</v>
      </c>
      <c r="H374">
        <v>94109</v>
      </c>
      <c r="I374" t="s">
        <v>15</v>
      </c>
      <c r="J374" t="str">
        <f t="shared" si="10"/>
        <v>Fpo CA 94109 USA</v>
      </c>
      <c r="K374" t="s">
        <v>6213</v>
      </c>
      <c r="L374" s="3">
        <v>41428</v>
      </c>
    </row>
    <row r="375" spans="1:12" x14ac:dyDescent="0.25">
      <c r="A375" t="s">
        <v>4957</v>
      </c>
      <c r="B375" t="s">
        <v>6588</v>
      </c>
      <c r="C375" t="s">
        <v>1089</v>
      </c>
      <c r="D375" t="str">
        <f t="shared" si="11"/>
        <v>Kevin Montoya</v>
      </c>
      <c r="E375" t="s">
        <v>1088</v>
      </c>
      <c r="F375" t="s">
        <v>1090</v>
      </c>
      <c r="G375" t="s">
        <v>68</v>
      </c>
      <c r="H375">
        <v>17262</v>
      </c>
      <c r="I375" t="s">
        <v>15</v>
      </c>
      <c r="J375" t="str">
        <f t="shared" si="10"/>
        <v>Grand Rapids PA 17262 USA</v>
      </c>
      <c r="K375" t="s">
        <v>62</v>
      </c>
      <c r="L375" s="3">
        <v>41339</v>
      </c>
    </row>
    <row r="376" spans="1:12" x14ac:dyDescent="0.25">
      <c r="A376" t="s">
        <v>4958</v>
      </c>
      <c r="B376" t="s">
        <v>6589</v>
      </c>
      <c r="C376" t="s">
        <v>866</v>
      </c>
      <c r="D376" t="str">
        <f t="shared" si="11"/>
        <v>Tim Arnold</v>
      </c>
      <c r="E376" t="s">
        <v>3145</v>
      </c>
      <c r="F376" t="s">
        <v>3146</v>
      </c>
      <c r="G376" t="s">
        <v>20</v>
      </c>
      <c r="H376">
        <v>24073</v>
      </c>
      <c r="I376" t="s">
        <v>15</v>
      </c>
      <c r="J376" t="str">
        <f t="shared" si="10"/>
        <v>Frontenac VA 24073 USA</v>
      </c>
      <c r="K376" t="s">
        <v>6213</v>
      </c>
      <c r="L376" s="3">
        <v>41334</v>
      </c>
    </row>
    <row r="377" spans="1:12" x14ac:dyDescent="0.25">
      <c r="A377" t="s">
        <v>4959</v>
      </c>
      <c r="B377" t="s">
        <v>6590</v>
      </c>
      <c r="C377" t="s">
        <v>1948</v>
      </c>
      <c r="D377" t="str">
        <f t="shared" si="11"/>
        <v>Paul Curry</v>
      </c>
      <c r="E377" t="s">
        <v>1947</v>
      </c>
      <c r="F377" t="s">
        <v>1949</v>
      </c>
      <c r="G377" t="s">
        <v>87</v>
      </c>
      <c r="H377">
        <v>12227</v>
      </c>
      <c r="I377" t="s">
        <v>15</v>
      </c>
      <c r="J377" t="str">
        <f t="shared" si="10"/>
        <v>North Metro NY 12227 USA</v>
      </c>
      <c r="K377" t="s">
        <v>62</v>
      </c>
      <c r="L377" s="3">
        <v>41335</v>
      </c>
    </row>
    <row r="378" spans="1:12" x14ac:dyDescent="0.25">
      <c r="A378" t="s">
        <v>4960</v>
      </c>
      <c r="B378" t="s">
        <v>6591</v>
      </c>
      <c r="C378" t="s">
        <v>2535</v>
      </c>
      <c r="D378" t="str">
        <f t="shared" si="11"/>
        <v>Bryan Ford</v>
      </c>
      <c r="E378" t="s">
        <v>2534</v>
      </c>
      <c r="F378" t="s">
        <v>1873</v>
      </c>
      <c r="G378" t="s">
        <v>276</v>
      </c>
      <c r="H378">
        <v>2635</v>
      </c>
      <c r="I378" t="s">
        <v>15</v>
      </c>
      <c r="J378" t="str">
        <f t="shared" si="10"/>
        <v>Bellevue MA 2635 USA</v>
      </c>
      <c r="K378" t="s">
        <v>6213</v>
      </c>
      <c r="L378" s="3">
        <v>41373</v>
      </c>
    </row>
    <row r="379" spans="1:12" x14ac:dyDescent="0.25">
      <c r="A379" t="s">
        <v>4961</v>
      </c>
      <c r="B379" t="s">
        <v>6592</v>
      </c>
      <c r="C379" t="s">
        <v>3766</v>
      </c>
      <c r="D379" t="str">
        <f t="shared" si="11"/>
        <v>John Hutchinson</v>
      </c>
      <c r="E379" t="s">
        <v>3765</v>
      </c>
      <c r="F379" t="s">
        <v>1608</v>
      </c>
      <c r="G379" t="s">
        <v>116</v>
      </c>
      <c r="H379">
        <v>40442</v>
      </c>
      <c r="I379" t="s">
        <v>15</v>
      </c>
      <c r="J379" t="str">
        <f t="shared" si="10"/>
        <v>Newark KY 40442 USA</v>
      </c>
      <c r="K379" t="s">
        <v>62</v>
      </c>
      <c r="L379" s="3">
        <v>41705</v>
      </c>
    </row>
    <row r="380" spans="1:12" x14ac:dyDescent="0.25">
      <c r="A380" t="s">
        <v>4962</v>
      </c>
      <c r="B380" t="s">
        <v>6593</v>
      </c>
      <c r="C380" t="s">
        <v>4124</v>
      </c>
      <c r="D380" t="str">
        <f t="shared" si="11"/>
        <v>Andre Dickerson</v>
      </c>
      <c r="E380" t="s">
        <v>4123</v>
      </c>
      <c r="F380" t="s">
        <v>1767</v>
      </c>
      <c r="G380" t="s">
        <v>102</v>
      </c>
      <c r="H380">
        <v>94575</v>
      </c>
      <c r="I380" t="s">
        <v>15</v>
      </c>
      <c r="J380" t="str">
        <f t="shared" si="10"/>
        <v>Clyde CA 94575 USA</v>
      </c>
      <c r="K380" t="s">
        <v>6213</v>
      </c>
      <c r="L380" s="3">
        <v>41338</v>
      </c>
    </row>
    <row r="381" spans="1:12" x14ac:dyDescent="0.25">
      <c r="A381" t="s">
        <v>4963</v>
      </c>
      <c r="B381" t="s">
        <v>6594</v>
      </c>
      <c r="C381" t="s">
        <v>1943</v>
      </c>
      <c r="D381" t="str">
        <f t="shared" si="11"/>
        <v>Jane Stevens</v>
      </c>
      <c r="E381" t="s">
        <v>4421</v>
      </c>
      <c r="F381" t="s">
        <v>4422</v>
      </c>
      <c r="G381" t="s">
        <v>68</v>
      </c>
      <c r="H381">
        <v>15828</v>
      </c>
      <c r="I381" t="s">
        <v>15</v>
      </c>
      <c r="J381" t="str">
        <f t="shared" si="10"/>
        <v>Tokio PA 15828 USA</v>
      </c>
      <c r="K381" t="s">
        <v>6213</v>
      </c>
      <c r="L381" s="3">
        <v>41611</v>
      </c>
    </row>
    <row r="382" spans="1:12" x14ac:dyDescent="0.25">
      <c r="A382" t="s">
        <v>4964</v>
      </c>
      <c r="B382" t="s">
        <v>6595</v>
      </c>
      <c r="C382" t="s">
        <v>1507</v>
      </c>
      <c r="D382" t="str">
        <f t="shared" si="11"/>
        <v>Phyllis Puckett</v>
      </c>
      <c r="E382" t="s">
        <v>1506</v>
      </c>
      <c r="F382" t="s">
        <v>1509</v>
      </c>
      <c r="G382" t="s">
        <v>1087</v>
      </c>
      <c r="H382">
        <v>2892</v>
      </c>
      <c r="I382" t="s">
        <v>15</v>
      </c>
      <c r="J382" t="str">
        <f t="shared" si="10"/>
        <v>Chireno RI 2892 USA</v>
      </c>
      <c r="K382" t="s">
        <v>62</v>
      </c>
      <c r="L382" s="3">
        <v>41461</v>
      </c>
    </row>
    <row r="383" spans="1:12" x14ac:dyDescent="0.25">
      <c r="A383" t="s">
        <v>4965</v>
      </c>
      <c r="B383" t="s">
        <v>6596</v>
      </c>
      <c r="C383" t="s">
        <v>1434</v>
      </c>
      <c r="D383" t="str">
        <f t="shared" si="11"/>
        <v>Sara Gilliam</v>
      </c>
      <c r="E383" t="s">
        <v>1433</v>
      </c>
      <c r="F383" t="s">
        <v>1435</v>
      </c>
      <c r="G383" t="s">
        <v>20</v>
      </c>
      <c r="H383">
        <v>23517</v>
      </c>
      <c r="I383" t="s">
        <v>15</v>
      </c>
      <c r="J383" t="str">
        <f t="shared" si="10"/>
        <v>Aniwa VA 23517 USA</v>
      </c>
      <c r="K383" t="s">
        <v>6213</v>
      </c>
      <c r="L383" s="3">
        <v>41335</v>
      </c>
    </row>
    <row r="384" spans="1:12" x14ac:dyDescent="0.25">
      <c r="A384" t="s">
        <v>4966</v>
      </c>
      <c r="B384" t="s">
        <v>6597</v>
      </c>
      <c r="C384" t="s">
        <v>526</v>
      </c>
      <c r="D384" t="str">
        <f t="shared" si="11"/>
        <v>Glenn Fitzgerald</v>
      </c>
      <c r="E384" t="s">
        <v>525</v>
      </c>
      <c r="F384" t="s">
        <v>527</v>
      </c>
      <c r="G384" t="s">
        <v>121</v>
      </c>
      <c r="H384">
        <v>77245</v>
      </c>
      <c r="I384" t="s">
        <v>15</v>
      </c>
      <c r="J384" t="str">
        <f t="shared" si="10"/>
        <v>Barton City TX 77245 USA</v>
      </c>
      <c r="K384" t="s">
        <v>6213</v>
      </c>
      <c r="L384" s="3">
        <v>41401</v>
      </c>
    </row>
    <row r="385" spans="1:12" x14ac:dyDescent="0.25">
      <c r="A385" t="s">
        <v>4967</v>
      </c>
      <c r="B385" t="s">
        <v>6598</v>
      </c>
      <c r="C385" t="s">
        <v>1744</v>
      </c>
      <c r="D385" t="str">
        <f t="shared" si="11"/>
        <v>Beverly Hewitt</v>
      </c>
      <c r="E385" t="s">
        <v>1743</v>
      </c>
      <c r="F385" t="s">
        <v>1746</v>
      </c>
      <c r="G385" t="s">
        <v>82</v>
      </c>
      <c r="H385">
        <v>36441</v>
      </c>
      <c r="I385" t="s">
        <v>15</v>
      </c>
      <c r="J385" t="str">
        <f t="shared" si="10"/>
        <v>Columbia AL 36441 USA</v>
      </c>
      <c r="K385" t="s">
        <v>6213</v>
      </c>
      <c r="L385" s="3">
        <v>41338</v>
      </c>
    </row>
    <row r="386" spans="1:12" x14ac:dyDescent="0.25">
      <c r="A386" t="s">
        <v>4968</v>
      </c>
      <c r="B386" t="s">
        <v>6599</v>
      </c>
      <c r="C386" t="s">
        <v>1407</v>
      </c>
      <c r="D386" t="str">
        <f t="shared" si="11"/>
        <v>Allan Fowler</v>
      </c>
      <c r="E386" t="s">
        <v>1406</v>
      </c>
      <c r="F386" t="s">
        <v>1409</v>
      </c>
      <c r="G386" t="s">
        <v>281</v>
      </c>
      <c r="H386">
        <v>66053</v>
      </c>
      <c r="I386" t="s">
        <v>15</v>
      </c>
      <c r="J386" t="str">
        <f t="shared" si="10"/>
        <v>Sun City West KS 66053 USA</v>
      </c>
      <c r="K386" t="s">
        <v>62</v>
      </c>
      <c r="L386" s="3">
        <v>41950</v>
      </c>
    </row>
    <row r="387" spans="1:12" x14ac:dyDescent="0.25">
      <c r="A387" t="s">
        <v>4969</v>
      </c>
      <c r="B387" t="s">
        <v>6600</v>
      </c>
      <c r="C387" t="s">
        <v>1872</v>
      </c>
      <c r="D387" t="str">
        <f t="shared" si="11"/>
        <v>Sharon Rivera</v>
      </c>
      <c r="E387" t="s">
        <v>1885</v>
      </c>
      <c r="F387" t="s">
        <v>1886</v>
      </c>
      <c r="G387" t="s">
        <v>578</v>
      </c>
      <c r="H387">
        <v>38924</v>
      </c>
      <c r="I387" t="s">
        <v>15</v>
      </c>
      <c r="J387" t="str">
        <f t="shared" ref="J387:J450" si="12">F387&amp;" "&amp;G387&amp;" "&amp;H387&amp;" "&amp;I387</f>
        <v>Harbinger MS 38924 USA</v>
      </c>
      <c r="K387" t="s">
        <v>6213</v>
      </c>
      <c r="L387" s="3">
        <v>41459</v>
      </c>
    </row>
    <row r="388" spans="1:12" x14ac:dyDescent="0.25">
      <c r="A388" t="s">
        <v>4970</v>
      </c>
      <c r="B388" t="s">
        <v>6601</v>
      </c>
      <c r="C388" t="s">
        <v>1620</v>
      </c>
      <c r="D388" t="str">
        <f t="shared" ref="D388:D451" si="13">PROPER(A388)</f>
        <v>Terrance Watts</v>
      </c>
      <c r="E388" t="s">
        <v>1619</v>
      </c>
      <c r="F388" t="s">
        <v>395</v>
      </c>
      <c r="G388" t="s">
        <v>148</v>
      </c>
      <c r="H388">
        <v>25557</v>
      </c>
      <c r="I388" t="s">
        <v>15</v>
      </c>
      <c r="J388" t="str">
        <f t="shared" si="12"/>
        <v>Oliver WV 25557 USA</v>
      </c>
      <c r="K388" t="s">
        <v>6213</v>
      </c>
      <c r="L388" s="3">
        <v>41554</v>
      </c>
    </row>
    <row r="389" spans="1:12" x14ac:dyDescent="0.25">
      <c r="A389" t="s">
        <v>4971</v>
      </c>
      <c r="B389" t="s">
        <v>6602</v>
      </c>
      <c r="C389" t="s">
        <v>2776</v>
      </c>
      <c r="D389" t="str">
        <f t="shared" si="13"/>
        <v>Herman Andrews</v>
      </c>
      <c r="E389" t="s">
        <v>2775</v>
      </c>
      <c r="F389" t="s">
        <v>2777</v>
      </c>
      <c r="G389" t="s">
        <v>310</v>
      </c>
      <c r="H389">
        <v>31811</v>
      </c>
      <c r="I389" t="s">
        <v>15</v>
      </c>
      <c r="J389" t="str">
        <f t="shared" si="12"/>
        <v>Fort Ann GA 31811 USA</v>
      </c>
      <c r="K389" t="s">
        <v>6213</v>
      </c>
      <c r="L389" s="3">
        <v>41367</v>
      </c>
    </row>
    <row r="390" spans="1:12" x14ac:dyDescent="0.25">
      <c r="A390" t="s">
        <v>4972</v>
      </c>
      <c r="B390" t="s">
        <v>6603</v>
      </c>
      <c r="C390" t="s">
        <v>2099</v>
      </c>
      <c r="D390" t="str">
        <f t="shared" si="13"/>
        <v>Jim Nichols</v>
      </c>
      <c r="E390" t="s">
        <v>2098</v>
      </c>
      <c r="F390" t="s">
        <v>2100</v>
      </c>
      <c r="G390" t="s">
        <v>102</v>
      </c>
      <c r="H390">
        <v>94547</v>
      </c>
      <c r="I390" t="s">
        <v>15</v>
      </c>
      <c r="J390" t="str">
        <f t="shared" si="12"/>
        <v>Sycamore CA 94547 USA</v>
      </c>
      <c r="K390" t="s">
        <v>6213</v>
      </c>
      <c r="L390" s="3">
        <v>41920</v>
      </c>
    </row>
    <row r="391" spans="1:12" x14ac:dyDescent="0.25">
      <c r="A391" t="s">
        <v>4973</v>
      </c>
      <c r="B391" t="s">
        <v>6604</v>
      </c>
      <c r="C391" t="s">
        <v>4126</v>
      </c>
      <c r="D391" t="str">
        <f t="shared" si="13"/>
        <v>Daniel Steele</v>
      </c>
      <c r="E391" t="s">
        <v>4125</v>
      </c>
      <c r="F391" t="s">
        <v>4127</v>
      </c>
      <c r="G391" t="s">
        <v>126</v>
      </c>
      <c r="H391">
        <v>48182</v>
      </c>
      <c r="I391" t="s">
        <v>15</v>
      </c>
      <c r="J391" t="str">
        <f t="shared" si="12"/>
        <v>Brant Lake MI 48182 USA</v>
      </c>
      <c r="K391" t="s">
        <v>6213</v>
      </c>
      <c r="L391" s="3">
        <v>41372</v>
      </c>
    </row>
    <row r="392" spans="1:12" x14ac:dyDescent="0.25">
      <c r="A392" t="s">
        <v>4974</v>
      </c>
      <c r="B392" t="s">
        <v>6605</v>
      </c>
      <c r="C392" t="s">
        <v>978</v>
      </c>
      <c r="D392" t="str">
        <f t="shared" si="13"/>
        <v>Benjamin  Gustafsson</v>
      </c>
      <c r="E392" t="s">
        <v>2589</v>
      </c>
      <c r="F392" t="s">
        <v>2590</v>
      </c>
      <c r="G392" t="s">
        <v>352</v>
      </c>
      <c r="H392">
        <v>61523</v>
      </c>
      <c r="I392" t="s">
        <v>15</v>
      </c>
      <c r="J392" t="str">
        <f t="shared" si="12"/>
        <v>West Townshend IL 61523 USA</v>
      </c>
      <c r="K392" t="s">
        <v>6213</v>
      </c>
      <c r="L392" s="3">
        <v>41699</v>
      </c>
    </row>
    <row r="393" spans="1:12" x14ac:dyDescent="0.25">
      <c r="A393" t="s">
        <v>4975</v>
      </c>
      <c r="B393" t="s">
        <v>6606</v>
      </c>
      <c r="C393" t="s">
        <v>837</v>
      </c>
      <c r="D393" t="str">
        <f t="shared" si="13"/>
        <v>George Martin</v>
      </c>
      <c r="E393" t="s">
        <v>1084</v>
      </c>
      <c r="F393" t="s">
        <v>1086</v>
      </c>
      <c r="G393" t="s">
        <v>298</v>
      </c>
      <c r="H393">
        <v>27960</v>
      </c>
      <c r="I393" t="s">
        <v>15</v>
      </c>
      <c r="J393" t="str">
        <f t="shared" si="12"/>
        <v>West Kingston NC 27960 USA</v>
      </c>
      <c r="K393" t="s">
        <v>6213</v>
      </c>
      <c r="L393" s="3">
        <v>41611</v>
      </c>
    </row>
    <row r="394" spans="1:12" x14ac:dyDescent="0.25">
      <c r="A394" t="s">
        <v>4976</v>
      </c>
      <c r="B394" t="s">
        <v>6607</v>
      </c>
      <c r="C394" t="s">
        <v>1182</v>
      </c>
      <c r="D394" t="str">
        <f t="shared" si="13"/>
        <v>Mark White</v>
      </c>
      <c r="E394" t="s">
        <v>1181</v>
      </c>
      <c r="F394" t="s">
        <v>1183</v>
      </c>
      <c r="G394" t="s">
        <v>298</v>
      </c>
      <c r="H394">
        <v>28307</v>
      </c>
      <c r="I394" t="s">
        <v>15</v>
      </c>
      <c r="J394" t="str">
        <f t="shared" si="12"/>
        <v>Baton Rouge NC 28307 USA</v>
      </c>
      <c r="K394" t="s">
        <v>6213</v>
      </c>
      <c r="L394" s="3">
        <v>41369</v>
      </c>
    </row>
    <row r="395" spans="1:12" x14ac:dyDescent="0.25">
      <c r="A395" t="s">
        <v>4977</v>
      </c>
      <c r="B395" t="s">
        <v>6608</v>
      </c>
      <c r="C395" t="s">
        <v>1212</v>
      </c>
      <c r="D395" t="str">
        <f t="shared" si="13"/>
        <v>Everett Cameron</v>
      </c>
      <c r="E395" t="s">
        <v>1211</v>
      </c>
      <c r="F395" t="s">
        <v>1214</v>
      </c>
      <c r="G395" t="s">
        <v>315</v>
      </c>
      <c r="H395">
        <v>56384</v>
      </c>
      <c r="I395" t="s">
        <v>15</v>
      </c>
      <c r="J395" t="str">
        <f t="shared" si="12"/>
        <v>Coolville MN 56384 USA</v>
      </c>
      <c r="K395" t="s">
        <v>6213</v>
      </c>
      <c r="L395" s="3">
        <v>41372</v>
      </c>
    </row>
    <row r="396" spans="1:12" x14ac:dyDescent="0.25">
      <c r="A396" t="s">
        <v>4978</v>
      </c>
      <c r="B396" t="s">
        <v>6609</v>
      </c>
      <c r="C396" t="s">
        <v>3344</v>
      </c>
      <c r="D396" t="str">
        <f t="shared" si="13"/>
        <v>Fred Ingram</v>
      </c>
      <c r="E396" t="s">
        <v>3343</v>
      </c>
      <c r="F396" t="s">
        <v>3345</v>
      </c>
      <c r="G396" t="s">
        <v>310</v>
      </c>
      <c r="H396">
        <v>30447</v>
      </c>
      <c r="I396" t="s">
        <v>15</v>
      </c>
      <c r="J396" t="str">
        <f t="shared" si="12"/>
        <v>Robertsdale GA 30447 USA</v>
      </c>
      <c r="K396" t="s">
        <v>62</v>
      </c>
      <c r="L396" s="3">
        <v>41829</v>
      </c>
    </row>
    <row r="397" spans="1:12" x14ac:dyDescent="0.25">
      <c r="A397" t="s">
        <v>4979</v>
      </c>
      <c r="B397" t="s">
        <v>6610</v>
      </c>
      <c r="C397" t="s">
        <v>2124</v>
      </c>
      <c r="D397" t="str">
        <f t="shared" si="13"/>
        <v>Terrence Donovan</v>
      </c>
      <c r="E397" t="s">
        <v>2123</v>
      </c>
      <c r="F397" t="s">
        <v>2126</v>
      </c>
      <c r="G397" t="s">
        <v>948</v>
      </c>
      <c r="H397">
        <v>59719</v>
      </c>
      <c r="I397" t="s">
        <v>15</v>
      </c>
      <c r="J397" t="str">
        <f t="shared" si="12"/>
        <v>East Springfield MT 59719 USA</v>
      </c>
      <c r="K397" t="s">
        <v>6214</v>
      </c>
      <c r="L397" s="3">
        <v>41335</v>
      </c>
    </row>
    <row r="398" spans="1:12" x14ac:dyDescent="0.25">
      <c r="A398" t="s">
        <v>4980</v>
      </c>
      <c r="B398" t="s">
        <v>6611</v>
      </c>
      <c r="C398" t="s">
        <v>155</v>
      </c>
      <c r="D398" t="str">
        <f t="shared" si="13"/>
        <v>Tony Bradshaw</v>
      </c>
      <c r="E398" t="s">
        <v>154</v>
      </c>
      <c r="F398" t="s">
        <v>157</v>
      </c>
      <c r="G398" t="s">
        <v>257</v>
      </c>
      <c r="H398">
        <v>70190</v>
      </c>
      <c r="I398" t="s">
        <v>15</v>
      </c>
      <c r="J398" t="str">
        <f t="shared" si="12"/>
        <v>New Bloomfield LA 70190 USA</v>
      </c>
      <c r="K398" t="s">
        <v>6213</v>
      </c>
      <c r="L398" s="3">
        <v>41340</v>
      </c>
    </row>
    <row r="399" spans="1:12" x14ac:dyDescent="0.25">
      <c r="A399" t="s">
        <v>4981</v>
      </c>
      <c r="B399" t="s">
        <v>6612</v>
      </c>
      <c r="C399" t="s">
        <v>3758</v>
      </c>
      <c r="D399" t="str">
        <f t="shared" si="13"/>
        <v>Marion Fitzpatrick</v>
      </c>
      <c r="E399" t="s">
        <v>3757</v>
      </c>
      <c r="F399" t="s">
        <v>3759</v>
      </c>
      <c r="G399" t="s">
        <v>315</v>
      </c>
      <c r="H399">
        <v>55483</v>
      </c>
      <c r="I399" t="s">
        <v>15</v>
      </c>
      <c r="J399" t="str">
        <f t="shared" si="12"/>
        <v>New Wilmington MN 55483 USA</v>
      </c>
      <c r="K399" t="s">
        <v>6213</v>
      </c>
      <c r="L399" s="3">
        <v>41337</v>
      </c>
    </row>
    <row r="400" spans="1:12" x14ac:dyDescent="0.25">
      <c r="A400" t="s">
        <v>4982</v>
      </c>
      <c r="B400" t="s">
        <v>6613</v>
      </c>
      <c r="C400" t="s">
        <v>2510</v>
      </c>
      <c r="D400" t="str">
        <f t="shared" si="13"/>
        <v>Jared Farley</v>
      </c>
      <c r="E400" t="s">
        <v>2509</v>
      </c>
      <c r="F400" t="s">
        <v>2511</v>
      </c>
      <c r="G400" t="s">
        <v>352</v>
      </c>
      <c r="H400">
        <v>62062</v>
      </c>
      <c r="I400" t="s">
        <v>15</v>
      </c>
      <c r="J400" t="str">
        <f t="shared" si="12"/>
        <v>Teton Village IL 62062 USA</v>
      </c>
      <c r="K400" t="s">
        <v>6213</v>
      </c>
      <c r="L400" s="3">
        <v>41672</v>
      </c>
    </row>
    <row r="401" spans="1:12" x14ac:dyDescent="0.25">
      <c r="A401" t="s">
        <v>4983</v>
      </c>
      <c r="B401" t="s">
        <v>6614</v>
      </c>
      <c r="C401" t="s">
        <v>2429</v>
      </c>
      <c r="D401" t="str">
        <f t="shared" si="13"/>
        <v>Roland Hester</v>
      </c>
      <c r="E401" t="s">
        <v>3715</v>
      </c>
      <c r="F401" t="s">
        <v>202</v>
      </c>
      <c r="G401" t="s">
        <v>49</v>
      </c>
      <c r="H401">
        <v>50672</v>
      </c>
      <c r="I401" t="s">
        <v>15</v>
      </c>
      <c r="J401" t="str">
        <f t="shared" si="12"/>
        <v>Los Angeles IA 50672 USA</v>
      </c>
      <c r="K401" t="s">
        <v>6213</v>
      </c>
      <c r="L401" s="3">
        <v>41612</v>
      </c>
    </row>
    <row r="402" spans="1:12" x14ac:dyDescent="0.25">
      <c r="A402" t="s">
        <v>4984</v>
      </c>
      <c r="B402" t="s">
        <v>6615</v>
      </c>
      <c r="C402" t="s">
        <v>2692</v>
      </c>
      <c r="D402" t="str">
        <f t="shared" si="13"/>
        <v>Floyd Faulkner</v>
      </c>
      <c r="E402" t="s">
        <v>2691</v>
      </c>
      <c r="F402" t="s">
        <v>2693</v>
      </c>
      <c r="G402" t="s">
        <v>102</v>
      </c>
      <c r="H402">
        <v>94540</v>
      </c>
      <c r="I402" t="s">
        <v>15</v>
      </c>
      <c r="J402" t="str">
        <f t="shared" si="12"/>
        <v>New Kingstown CA 94540 USA</v>
      </c>
      <c r="K402" t="s">
        <v>6213</v>
      </c>
      <c r="L402" s="3">
        <v>41334</v>
      </c>
    </row>
    <row r="403" spans="1:12" x14ac:dyDescent="0.25">
      <c r="A403" t="s">
        <v>4985</v>
      </c>
      <c r="B403" t="s">
        <v>6616</v>
      </c>
      <c r="C403" t="s">
        <v>844</v>
      </c>
      <c r="D403" t="str">
        <f t="shared" si="13"/>
        <v>Veronica Bell</v>
      </c>
      <c r="E403" t="s">
        <v>843</v>
      </c>
      <c r="F403" t="s">
        <v>846</v>
      </c>
      <c r="G403" t="s">
        <v>54</v>
      </c>
      <c r="H403">
        <v>3450</v>
      </c>
      <c r="I403" t="s">
        <v>15</v>
      </c>
      <c r="J403" t="str">
        <f t="shared" si="12"/>
        <v>Berkeley NH 3450 USA</v>
      </c>
      <c r="K403" t="s">
        <v>6213</v>
      </c>
      <c r="L403" s="3">
        <v>41365</v>
      </c>
    </row>
    <row r="404" spans="1:12" x14ac:dyDescent="0.25">
      <c r="A404" t="s">
        <v>4986</v>
      </c>
      <c r="B404" t="s">
        <v>6617</v>
      </c>
      <c r="C404" t="s">
        <v>1802</v>
      </c>
      <c r="D404" t="str">
        <f t="shared" si="13"/>
        <v>Oscar  Larsson</v>
      </c>
      <c r="E404" t="s">
        <v>4237</v>
      </c>
      <c r="F404" t="s">
        <v>4238</v>
      </c>
      <c r="G404" t="s">
        <v>97</v>
      </c>
      <c r="H404">
        <v>7047</v>
      </c>
      <c r="I404" t="s">
        <v>15</v>
      </c>
      <c r="J404" t="str">
        <f t="shared" si="12"/>
        <v>Lannon NJ 7047 USA</v>
      </c>
      <c r="K404" t="s">
        <v>6213</v>
      </c>
      <c r="L404" s="3">
        <v>41614</v>
      </c>
    </row>
    <row r="405" spans="1:12" x14ac:dyDescent="0.25">
      <c r="A405" t="s">
        <v>4987</v>
      </c>
      <c r="B405" t="s">
        <v>6618</v>
      </c>
      <c r="C405" t="s">
        <v>2112</v>
      </c>
      <c r="D405" t="str">
        <f t="shared" si="13"/>
        <v>Byron Odonnell</v>
      </c>
      <c r="E405" t="s">
        <v>2111</v>
      </c>
      <c r="F405" t="s">
        <v>2113</v>
      </c>
      <c r="G405" t="s">
        <v>68</v>
      </c>
      <c r="H405">
        <v>15218</v>
      </c>
      <c r="I405" t="s">
        <v>15</v>
      </c>
      <c r="J405" t="str">
        <f t="shared" si="12"/>
        <v>Catlin PA 15218 USA</v>
      </c>
      <c r="K405" t="s">
        <v>62</v>
      </c>
      <c r="L405" s="3">
        <v>41434</v>
      </c>
    </row>
    <row r="406" spans="1:12" x14ac:dyDescent="0.25">
      <c r="A406" t="s">
        <v>4988</v>
      </c>
      <c r="B406" t="s">
        <v>6619</v>
      </c>
      <c r="C406" t="s">
        <v>1299</v>
      </c>
      <c r="D406" t="str">
        <f t="shared" si="13"/>
        <v>Curtis Camacho</v>
      </c>
      <c r="E406" t="s">
        <v>1298</v>
      </c>
      <c r="F406" t="s">
        <v>1300</v>
      </c>
      <c r="G406" t="s">
        <v>25</v>
      </c>
      <c r="H406">
        <v>44411</v>
      </c>
      <c r="I406" t="s">
        <v>15</v>
      </c>
      <c r="J406" t="str">
        <f t="shared" si="12"/>
        <v>Tilly OH 44411 USA</v>
      </c>
      <c r="K406" t="s">
        <v>6213</v>
      </c>
      <c r="L406" s="3">
        <v>41610</v>
      </c>
    </row>
    <row r="407" spans="1:12" x14ac:dyDescent="0.25">
      <c r="A407" t="s">
        <v>4989</v>
      </c>
      <c r="B407" t="s">
        <v>6620</v>
      </c>
      <c r="C407" t="s">
        <v>3188</v>
      </c>
      <c r="D407" t="str">
        <f t="shared" si="13"/>
        <v>Benjamin Juarez</v>
      </c>
      <c r="E407" t="s">
        <v>3187</v>
      </c>
      <c r="F407" t="s">
        <v>3189</v>
      </c>
      <c r="G407" t="s">
        <v>371</v>
      </c>
      <c r="H407">
        <v>33758</v>
      </c>
      <c r="I407" t="s">
        <v>15</v>
      </c>
      <c r="J407" t="str">
        <f t="shared" si="12"/>
        <v>Ashton FL 33758 USA</v>
      </c>
      <c r="K407" t="s">
        <v>6214</v>
      </c>
      <c r="L407" s="3">
        <v>41336</v>
      </c>
    </row>
    <row r="408" spans="1:12" x14ac:dyDescent="0.25">
      <c r="A408" t="s">
        <v>4990</v>
      </c>
      <c r="B408" t="s">
        <v>6621</v>
      </c>
      <c r="C408" t="s">
        <v>3476</v>
      </c>
      <c r="D408" t="str">
        <f t="shared" si="13"/>
        <v>Nelson Mccarty</v>
      </c>
      <c r="E408" t="s">
        <v>3475</v>
      </c>
      <c r="F408" t="s">
        <v>3477</v>
      </c>
      <c r="G408" t="s">
        <v>20</v>
      </c>
      <c r="H408">
        <v>24628</v>
      </c>
      <c r="I408" t="s">
        <v>15</v>
      </c>
      <c r="J408" t="str">
        <f t="shared" si="12"/>
        <v>Bloomington VA 24628 USA</v>
      </c>
      <c r="K408" t="s">
        <v>62</v>
      </c>
      <c r="L408" s="3">
        <v>41308</v>
      </c>
    </row>
    <row r="409" spans="1:12" x14ac:dyDescent="0.25">
      <c r="A409" t="s">
        <v>4991</v>
      </c>
      <c r="B409" t="s">
        <v>6622</v>
      </c>
      <c r="C409" t="s">
        <v>1551</v>
      </c>
      <c r="D409" t="str">
        <f t="shared" si="13"/>
        <v>Shane Weaver</v>
      </c>
      <c r="E409" t="s">
        <v>1550</v>
      </c>
      <c r="F409" t="s">
        <v>1552</v>
      </c>
      <c r="G409" t="s">
        <v>87</v>
      </c>
      <c r="H409">
        <v>13844</v>
      </c>
      <c r="I409" t="s">
        <v>15</v>
      </c>
      <c r="J409" t="str">
        <f t="shared" si="12"/>
        <v>Aleppo NY 13844 USA</v>
      </c>
      <c r="K409" t="s">
        <v>6213</v>
      </c>
      <c r="L409" s="3">
        <v>41341</v>
      </c>
    </row>
    <row r="410" spans="1:12" x14ac:dyDescent="0.25">
      <c r="A410" t="s">
        <v>4992</v>
      </c>
      <c r="B410" t="s">
        <v>6623</v>
      </c>
      <c r="C410" t="s">
        <v>1065</v>
      </c>
      <c r="D410" t="str">
        <f t="shared" si="13"/>
        <v>Andy Gregory</v>
      </c>
      <c r="E410" t="s">
        <v>1958</v>
      </c>
      <c r="F410" t="s">
        <v>1959</v>
      </c>
      <c r="G410" t="s">
        <v>87</v>
      </c>
      <c r="H410">
        <v>10543</v>
      </c>
      <c r="I410" t="s">
        <v>15</v>
      </c>
      <c r="J410" t="str">
        <f t="shared" si="12"/>
        <v>Moraga NY 10543 USA</v>
      </c>
      <c r="K410" t="s">
        <v>6213</v>
      </c>
      <c r="L410" s="3">
        <v>41340</v>
      </c>
    </row>
    <row r="411" spans="1:12" x14ac:dyDescent="0.25">
      <c r="A411" t="s">
        <v>4993</v>
      </c>
      <c r="B411" t="s">
        <v>6624</v>
      </c>
      <c r="C411" t="s">
        <v>852</v>
      </c>
      <c r="D411" t="str">
        <f t="shared" si="13"/>
        <v>Felix Ferrell</v>
      </c>
      <c r="E411" t="s">
        <v>851</v>
      </c>
      <c r="F411" t="s">
        <v>853</v>
      </c>
      <c r="G411" t="s">
        <v>121</v>
      </c>
      <c r="H411">
        <v>76003</v>
      </c>
      <c r="I411" t="s">
        <v>15</v>
      </c>
      <c r="J411" t="str">
        <f t="shared" si="12"/>
        <v>Oxford Junction TX 76003 USA</v>
      </c>
      <c r="K411" t="s">
        <v>6213</v>
      </c>
      <c r="L411" s="3">
        <v>41768</v>
      </c>
    </row>
    <row r="412" spans="1:12" x14ac:dyDescent="0.25">
      <c r="A412" t="s">
        <v>4994</v>
      </c>
      <c r="B412" t="s">
        <v>6625</v>
      </c>
      <c r="C412" t="s">
        <v>386</v>
      </c>
      <c r="D412" t="str">
        <f t="shared" si="13"/>
        <v>Mattie Parker</v>
      </c>
      <c r="E412" t="s">
        <v>2937</v>
      </c>
      <c r="F412" t="s">
        <v>2939</v>
      </c>
      <c r="G412" t="s">
        <v>158</v>
      </c>
      <c r="H412">
        <v>64456</v>
      </c>
      <c r="I412" t="s">
        <v>15</v>
      </c>
      <c r="J412" t="str">
        <f t="shared" si="12"/>
        <v>Emington MO 64456 USA</v>
      </c>
      <c r="K412" t="s">
        <v>6213</v>
      </c>
      <c r="L412" s="3">
        <v>41370</v>
      </c>
    </row>
    <row r="413" spans="1:12" x14ac:dyDescent="0.25">
      <c r="A413" t="s">
        <v>4995</v>
      </c>
      <c r="B413" t="s">
        <v>6626</v>
      </c>
      <c r="C413" t="s">
        <v>3358</v>
      </c>
      <c r="D413" t="str">
        <f t="shared" si="13"/>
        <v>Dwayne Small</v>
      </c>
      <c r="E413" t="s">
        <v>3357</v>
      </c>
      <c r="F413" t="s">
        <v>3359</v>
      </c>
      <c r="G413" t="s">
        <v>135</v>
      </c>
      <c r="H413">
        <v>98404</v>
      </c>
      <c r="I413" t="s">
        <v>15</v>
      </c>
      <c r="J413" t="str">
        <f t="shared" si="12"/>
        <v>Slaton WA 98404 USA</v>
      </c>
      <c r="K413" t="s">
        <v>6213</v>
      </c>
      <c r="L413" s="3">
        <v>41826</v>
      </c>
    </row>
    <row r="414" spans="1:12" x14ac:dyDescent="0.25">
      <c r="A414" t="s">
        <v>4996</v>
      </c>
      <c r="B414" t="s">
        <v>6627</v>
      </c>
      <c r="C414" t="s">
        <v>4145</v>
      </c>
      <c r="D414" t="str">
        <f t="shared" si="13"/>
        <v>Leon Morton</v>
      </c>
      <c r="E414" t="s">
        <v>4144</v>
      </c>
      <c r="F414" t="s">
        <v>175</v>
      </c>
      <c r="G414" t="s">
        <v>135</v>
      </c>
      <c r="H414">
        <v>99027</v>
      </c>
      <c r="I414" t="s">
        <v>15</v>
      </c>
      <c r="J414" t="str">
        <f t="shared" si="12"/>
        <v>Kansas City WA 99027 USA</v>
      </c>
      <c r="K414" t="s">
        <v>6213</v>
      </c>
      <c r="L414" s="3">
        <v>41580</v>
      </c>
    </row>
    <row r="415" spans="1:12" x14ac:dyDescent="0.25">
      <c r="A415" t="s">
        <v>4997</v>
      </c>
      <c r="B415" t="s">
        <v>6628</v>
      </c>
      <c r="C415" t="s">
        <v>938</v>
      </c>
      <c r="D415" t="str">
        <f t="shared" si="13"/>
        <v>Heidi Adams</v>
      </c>
      <c r="E415" t="s">
        <v>937</v>
      </c>
      <c r="F415" t="s">
        <v>940</v>
      </c>
      <c r="G415" t="s">
        <v>73</v>
      </c>
      <c r="H415">
        <v>73706</v>
      </c>
      <c r="I415" t="s">
        <v>15</v>
      </c>
      <c r="J415" t="str">
        <f t="shared" si="12"/>
        <v>San Jose OK 73706 USA</v>
      </c>
      <c r="K415" t="s">
        <v>6213</v>
      </c>
      <c r="L415" s="3">
        <v>41828</v>
      </c>
    </row>
    <row r="416" spans="1:12" x14ac:dyDescent="0.25">
      <c r="A416" t="s">
        <v>4998</v>
      </c>
      <c r="B416" t="s">
        <v>6629</v>
      </c>
      <c r="C416" t="s">
        <v>659</v>
      </c>
      <c r="D416" t="str">
        <f t="shared" si="13"/>
        <v>Sidney Petersen</v>
      </c>
      <c r="E416" t="s">
        <v>658</v>
      </c>
      <c r="F416" t="s">
        <v>660</v>
      </c>
      <c r="G416" t="s">
        <v>352</v>
      </c>
      <c r="H416">
        <v>62339</v>
      </c>
      <c r="I416" t="s">
        <v>15</v>
      </c>
      <c r="J416" t="str">
        <f t="shared" si="12"/>
        <v>Mathews IL 62339 USA</v>
      </c>
      <c r="K416" t="s">
        <v>6213</v>
      </c>
      <c r="L416" s="3">
        <v>41433</v>
      </c>
    </row>
    <row r="417" spans="1:12" x14ac:dyDescent="0.25">
      <c r="A417" t="s">
        <v>4999</v>
      </c>
      <c r="B417" t="s">
        <v>6630</v>
      </c>
      <c r="C417" t="s">
        <v>1071</v>
      </c>
      <c r="D417" t="str">
        <f t="shared" si="13"/>
        <v>Maximilian  Persson</v>
      </c>
      <c r="E417" t="s">
        <v>3809</v>
      </c>
      <c r="F417" t="s">
        <v>453</v>
      </c>
      <c r="G417" t="s">
        <v>68</v>
      </c>
      <c r="H417">
        <v>16341</v>
      </c>
      <c r="I417" t="s">
        <v>15</v>
      </c>
      <c r="J417" t="str">
        <f t="shared" si="12"/>
        <v>Des Moines PA 16341 USA</v>
      </c>
      <c r="K417" t="s">
        <v>6213</v>
      </c>
      <c r="L417" s="3">
        <v>41459</v>
      </c>
    </row>
    <row r="418" spans="1:12" x14ac:dyDescent="0.25">
      <c r="A418" t="s">
        <v>5000</v>
      </c>
      <c r="B418" t="s">
        <v>6631</v>
      </c>
      <c r="C418" t="s">
        <v>956</v>
      </c>
      <c r="D418" t="str">
        <f t="shared" si="13"/>
        <v>Charlie  Axelsson</v>
      </c>
      <c r="E418" t="s">
        <v>2433</v>
      </c>
      <c r="F418" t="s">
        <v>797</v>
      </c>
      <c r="G418" t="s">
        <v>257</v>
      </c>
      <c r="H418">
        <v>70038</v>
      </c>
      <c r="I418" t="s">
        <v>15</v>
      </c>
      <c r="J418" t="str">
        <f t="shared" si="12"/>
        <v>Madison LA 70038 USA</v>
      </c>
      <c r="K418" t="s">
        <v>62</v>
      </c>
      <c r="L418" s="3">
        <v>41312</v>
      </c>
    </row>
    <row r="419" spans="1:12" x14ac:dyDescent="0.25">
      <c r="A419" t="s">
        <v>5001</v>
      </c>
      <c r="B419" t="s">
        <v>6632</v>
      </c>
      <c r="C419" t="s">
        <v>611</v>
      </c>
      <c r="D419" t="str">
        <f t="shared" si="13"/>
        <v>Joyce Washington</v>
      </c>
      <c r="E419" t="s">
        <v>1261</v>
      </c>
      <c r="F419" t="s">
        <v>452</v>
      </c>
      <c r="G419" t="s">
        <v>87</v>
      </c>
      <c r="H419">
        <v>10989</v>
      </c>
      <c r="I419" t="s">
        <v>15</v>
      </c>
      <c r="J419" t="str">
        <f t="shared" si="12"/>
        <v>Nathalie NY 10989 USA</v>
      </c>
      <c r="K419" t="s">
        <v>6215</v>
      </c>
      <c r="L419" s="3">
        <v>41342</v>
      </c>
    </row>
    <row r="420" spans="1:12" x14ac:dyDescent="0.25">
      <c r="A420" t="s">
        <v>5002</v>
      </c>
      <c r="B420" t="s">
        <v>6633</v>
      </c>
      <c r="C420" t="s">
        <v>760</v>
      </c>
      <c r="D420" t="str">
        <f t="shared" si="13"/>
        <v>Arthur Evans</v>
      </c>
      <c r="E420" t="s">
        <v>1002</v>
      </c>
      <c r="F420" t="s">
        <v>1004</v>
      </c>
      <c r="G420" t="s">
        <v>158</v>
      </c>
      <c r="H420">
        <v>64658</v>
      </c>
      <c r="I420" t="s">
        <v>15</v>
      </c>
      <c r="J420" t="str">
        <f t="shared" si="12"/>
        <v>Fort Wayne MO 64658 USA</v>
      </c>
      <c r="K420" t="s">
        <v>62</v>
      </c>
      <c r="L420" s="3">
        <v>41399</v>
      </c>
    </row>
    <row r="421" spans="1:12" x14ac:dyDescent="0.25">
      <c r="A421" t="s">
        <v>5003</v>
      </c>
      <c r="B421" t="s">
        <v>6634</v>
      </c>
      <c r="C421" t="s">
        <v>2122</v>
      </c>
      <c r="D421" t="str">
        <f t="shared" si="13"/>
        <v>Clinton Dominguez</v>
      </c>
      <c r="E421" t="s">
        <v>2121</v>
      </c>
      <c r="F421" t="s">
        <v>926</v>
      </c>
      <c r="G421" t="s">
        <v>384</v>
      </c>
      <c r="H421">
        <v>5745</v>
      </c>
      <c r="I421" t="s">
        <v>15</v>
      </c>
      <c r="J421" t="str">
        <f t="shared" si="12"/>
        <v>Douglas VT 5745 USA</v>
      </c>
      <c r="K421" t="s">
        <v>6213</v>
      </c>
      <c r="L421" s="3">
        <v>41495</v>
      </c>
    </row>
    <row r="422" spans="1:12" x14ac:dyDescent="0.25">
      <c r="A422" t="s">
        <v>5004</v>
      </c>
      <c r="B422" t="s">
        <v>6635</v>
      </c>
      <c r="C422" t="s">
        <v>1901</v>
      </c>
      <c r="D422" t="str">
        <f t="shared" si="13"/>
        <v>Mike Pope</v>
      </c>
      <c r="E422" t="s">
        <v>1900</v>
      </c>
      <c r="F422" t="s">
        <v>1902</v>
      </c>
      <c r="G422" t="s">
        <v>116</v>
      </c>
      <c r="H422">
        <v>41054</v>
      </c>
      <c r="I422" t="s">
        <v>15</v>
      </c>
      <c r="J422" t="str">
        <f t="shared" si="12"/>
        <v>Topeka KY 41054 USA</v>
      </c>
      <c r="K422" t="s">
        <v>6213</v>
      </c>
      <c r="L422" s="3">
        <v>41338</v>
      </c>
    </row>
    <row r="423" spans="1:12" x14ac:dyDescent="0.25">
      <c r="A423" t="s">
        <v>5005</v>
      </c>
      <c r="B423" t="s">
        <v>6636</v>
      </c>
      <c r="C423" t="s">
        <v>701</v>
      </c>
      <c r="D423" t="str">
        <f t="shared" si="13"/>
        <v>Deborah Ward</v>
      </c>
      <c r="E423" t="s">
        <v>700</v>
      </c>
      <c r="F423" t="s">
        <v>703</v>
      </c>
      <c r="G423" t="s">
        <v>257</v>
      </c>
      <c r="H423">
        <v>71326</v>
      </c>
      <c r="I423" t="s">
        <v>15</v>
      </c>
      <c r="J423" t="str">
        <f t="shared" si="12"/>
        <v>Apache Junction LA 71326 USA</v>
      </c>
      <c r="K423" t="s">
        <v>6213</v>
      </c>
      <c r="L423" s="3">
        <v>41342</v>
      </c>
    </row>
    <row r="424" spans="1:12" x14ac:dyDescent="0.25">
      <c r="A424" t="s">
        <v>5006</v>
      </c>
      <c r="B424" t="s">
        <v>6637</v>
      </c>
      <c r="C424" t="s">
        <v>844</v>
      </c>
      <c r="D424" t="str">
        <f t="shared" si="13"/>
        <v>Gerald Bell</v>
      </c>
      <c r="E424" t="s">
        <v>2843</v>
      </c>
      <c r="F424" t="s">
        <v>2844</v>
      </c>
      <c r="G424" t="s">
        <v>68</v>
      </c>
      <c r="H424">
        <v>15834</v>
      </c>
      <c r="I424" t="s">
        <v>15</v>
      </c>
      <c r="J424" t="str">
        <f t="shared" si="12"/>
        <v>Itasca PA 15834 USA</v>
      </c>
      <c r="K424" t="s">
        <v>62</v>
      </c>
      <c r="L424" s="3">
        <v>41548</v>
      </c>
    </row>
    <row r="425" spans="1:12" x14ac:dyDescent="0.25">
      <c r="A425" t="s">
        <v>5007</v>
      </c>
      <c r="B425" t="s">
        <v>6638</v>
      </c>
      <c r="C425" t="s">
        <v>4263</v>
      </c>
      <c r="D425" t="str">
        <f t="shared" si="13"/>
        <v>Marvin Livingston</v>
      </c>
      <c r="E425" t="s">
        <v>4262</v>
      </c>
      <c r="F425" t="s">
        <v>4264</v>
      </c>
      <c r="G425" t="s">
        <v>229</v>
      </c>
      <c r="H425">
        <v>29516</v>
      </c>
      <c r="I425" t="s">
        <v>15</v>
      </c>
      <c r="J425" t="str">
        <f t="shared" si="12"/>
        <v>Flomaton SC 29516 USA</v>
      </c>
      <c r="K425" t="s">
        <v>6213</v>
      </c>
      <c r="L425" s="3">
        <v>41365</v>
      </c>
    </row>
    <row r="426" spans="1:12" x14ac:dyDescent="0.25">
      <c r="A426" t="s">
        <v>5008</v>
      </c>
      <c r="B426" t="s">
        <v>6639</v>
      </c>
      <c r="C426" t="s">
        <v>1047</v>
      </c>
      <c r="D426" t="str">
        <f t="shared" si="13"/>
        <v>Clayton Mcclain</v>
      </c>
      <c r="E426" t="s">
        <v>1046</v>
      </c>
      <c r="F426" t="s">
        <v>1049</v>
      </c>
      <c r="G426" t="s">
        <v>107</v>
      </c>
      <c r="H426">
        <v>80533</v>
      </c>
      <c r="I426" t="s">
        <v>15</v>
      </c>
      <c r="J426" t="str">
        <f t="shared" si="12"/>
        <v>Cambridge CO 80533 USA</v>
      </c>
      <c r="K426" t="s">
        <v>6213</v>
      </c>
      <c r="L426" s="3">
        <v>41463</v>
      </c>
    </row>
    <row r="427" spans="1:12" x14ac:dyDescent="0.25">
      <c r="A427" t="s">
        <v>5009</v>
      </c>
      <c r="B427" t="s">
        <v>6640</v>
      </c>
      <c r="C427" t="s">
        <v>304</v>
      </c>
      <c r="D427" t="str">
        <f t="shared" si="13"/>
        <v>Kristin Moore</v>
      </c>
      <c r="E427" t="s">
        <v>4502</v>
      </c>
      <c r="F427" t="s">
        <v>565</v>
      </c>
      <c r="G427" t="s">
        <v>121</v>
      </c>
      <c r="H427">
        <v>76001</v>
      </c>
      <c r="I427" t="s">
        <v>15</v>
      </c>
      <c r="J427" t="str">
        <f t="shared" si="12"/>
        <v>New York TX 76001 USA</v>
      </c>
      <c r="K427" t="s">
        <v>62</v>
      </c>
      <c r="L427" s="3">
        <v>41334</v>
      </c>
    </row>
    <row r="428" spans="1:12" x14ac:dyDescent="0.25">
      <c r="A428" t="s">
        <v>5010</v>
      </c>
      <c r="B428" t="s">
        <v>6641</v>
      </c>
      <c r="C428" t="s">
        <v>651</v>
      </c>
      <c r="D428" t="str">
        <f t="shared" si="13"/>
        <v>Valerie Torres</v>
      </c>
      <c r="E428" t="s">
        <v>3403</v>
      </c>
      <c r="F428" t="s">
        <v>709</v>
      </c>
      <c r="G428" t="s">
        <v>207</v>
      </c>
      <c r="H428">
        <v>87421</v>
      </c>
      <c r="I428" t="s">
        <v>15</v>
      </c>
      <c r="J428" t="str">
        <f t="shared" si="12"/>
        <v>Pittsburgh NM 87421 USA</v>
      </c>
      <c r="K428" t="s">
        <v>6213</v>
      </c>
      <c r="L428" s="3">
        <v>41768</v>
      </c>
    </row>
    <row r="429" spans="1:12" x14ac:dyDescent="0.25">
      <c r="A429" t="s">
        <v>5011</v>
      </c>
      <c r="B429" t="s">
        <v>6642</v>
      </c>
      <c r="C429" t="s">
        <v>2870</v>
      </c>
      <c r="D429" t="str">
        <f t="shared" si="13"/>
        <v>Milton Yang</v>
      </c>
      <c r="E429" t="s">
        <v>2869</v>
      </c>
      <c r="F429" t="s">
        <v>2871</v>
      </c>
      <c r="G429" t="s">
        <v>153</v>
      </c>
      <c r="H429">
        <v>4945</v>
      </c>
      <c r="I429" t="s">
        <v>15</v>
      </c>
      <c r="J429" t="str">
        <f t="shared" si="12"/>
        <v>Tutwiler ME 4945 USA</v>
      </c>
      <c r="K429" t="s">
        <v>6213</v>
      </c>
      <c r="L429" s="3">
        <v>41949</v>
      </c>
    </row>
    <row r="430" spans="1:12" x14ac:dyDescent="0.25">
      <c r="A430" t="s">
        <v>5012</v>
      </c>
      <c r="B430" t="s">
        <v>6643</v>
      </c>
      <c r="C430" t="s">
        <v>1255</v>
      </c>
      <c r="D430" t="str">
        <f t="shared" si="13"/>
        <v>Ernest Long</v>
      </c>
      <c r="E430" t="s">
        <v>1254</v>
      </c>
      <c r="F430" t="s">
        <v>1257</v>
      </c>
      <c r="G430" t="s">
        <v>276</v>
      </c>
      <c r="H430">
        <v>2301</v>
      </c>
      <c r="I430" t="s">
        <v>15</v>
      </c>
      <c r="J430" t="str">
        <f t="shared" si="12"/>
        <v>Palm City MA 2301 USA</v>
      </c>
      <c r="K430" t="s">
        <v>62</v>
      </c>
      <c r="L430" s="3">
        <v>41796</v>
      </c>
    </row>
    <row r="431" spans="1:12" x14ac:dyDescent="0.25">
      <c r="A431" t="s">
        <v>5013</v>
      </c>
      <c r="B431" t="s">
        <v>6644</v>
      </c>
      <c r="C431" t="s">
        <v>4252</v>
      </c>
      <c r="D431" t="str">
        <f t="shared" si="13"/>
        <v>Cody Dunlap</v>
      </c>
      <c r="E431" t="s">
        <v>4251</v>
      </c>
      <c r="F431" t="s">
        <v>4253</v>
      </c>
      <c r="G431" t="s">
        <v>310</v>
      </c>
      <c r="H431">
        <v>30090</v>
      </c>
      <c r="I431" t="s">
        <v>15</v>
      </c>
      <c r="J431" t="str">
        <f t="shared" si="12"/>
        <v>Presque Isle GA 30090 USA</v>
      </c>
      <c r="K431" t="s">
        <v>6213</v>
      </c>
      <c r="L431" s="3">
        <v>41733</v>
      </c>
    </row>
    <row r="432" spans="1:12" x14ac:dyDescent="0.25">
      <c r="A432" t="s">
        <v>5014</v>
      </c>
      <c r="B432" t="s">
        <v>6645</v>
      </c>
      <c r="C432" t="s">
        <v>645</v>
      </c>
      <c r="D432" t="str">
        <f t="shared" si="13"/>
        <v>Adam Randolph</v>
      </c>
      <c r="E432" t="s">
        <v>3560</v>
      </c>
      <c r="F432" t="s">
        <v>3561</v>
      </c>
      <c r="G432" t="s">
        <v>92</v>
      </c>
      <c r="H432">
        <v>57448</v>
      </c>
      <c r="I432" t="s">
        <v>15</v>
      </c>
      <c r="J432" t="str">
        <f t="shared" si="12"/>
        <v>Youngstown SD 57448 USA</v>
      </c>
      <c r="K432" t="s">
        <v>6213</v>
      </c>
      <c r="L432" s="3">
        <v>41339</v>
      </c>
    </row>
    <row r="433" spans="1:12" x14ac:dyDescent="0.25">
      <c r="A433" t="s">
        <v>5015</v>
      </c>
      <c r="B433" t="s">
        <v>6646</v>
      </c>
      <c r="C433" t="s">
        <v>2358</v>
      </c>
      <c r="D433" t="str">
        <f t="shared" si="13"/>
        <v>Ann Bolton</v>
      </c>
      <c r="E433" t="s">
        <v>2357</v>
      </c>
      <c r="F433" t="s">
        <v>2359</v>
      </c>
      <c r="G433" t="s">
        <v>371</v>
      </c>
      <c r="H433">
        <v>33567</v>
      </c>
      <c r="I433" t="s">
        <v>15</v>
      </c>
      <c r="J433" t="str">
        <f t="shared" si="12"/>
        <v>Los Alamos FL 33567 USA</v>
      </c>
      <c r="K433" t="s">
        <v>6213</v>
      </c>
      <c r="L433" s="3">
        <v>41615</v>
      </c>
    </row>
    <row r="434" spans="1:12" x14ac:dyDescent="0.25">
      <c r="A434" t="s">
        <v>5016</v>
      </c>
      <c r="B434" t="s">
        <v>6647</v>
      </c>
      <c r="C434" t="s">
        <v>1283</v>
      </c>
      <c r="D434" t="str">
        <f t="shared" si="13"/>
        <v>Cynthia Burks</v>
      </c>
      <c r="E434" t="s">
        <v>1282</v>
      </c>
      <c r="F434" t="s">
        <v>1284</v>
      </c>
      <c r="G434" t="s">
        <v>102</v>
      </c>
      <c r="H434">
        <v>93199</v>
      </c>
      <c r="I434" t="s">
        <v>15</v>
      </c>
      <c r="J434" t="str">
        <f t="shared" si="12"/>
        <v>Scottsdale CA 93199 USA</v>
      </c>
      <c r="K434" t="s">
        <v>6213</v>
      </c>
      <c r="L434" s="3">
        <v>41885</v>
      </c>
    </row>
    <row r="435" spans="1:12" x14ac:dyDescent="0.25">
      <c r="A435" t="s">
        <v>5017</v>
      </c>
      <c r="B435" t="s">
        <v>6648</v>
      </c>
      <c r="C435" t="s">
        <v>373</v>
      </c>
      <c r="D435" t="str">
        <f t="shared" si="13"/>
        <v>Lilly  Olofsson</v>
      </c>
      <c r="E435" t="s">
        <v>1485</v>
      </c>
      <c r="F435" t="s">
        <v>1486</v>
      </c>
      <c r="G435" t="s">
        <v>371</v>
      </c>
      <c r="H435">
        <v>34755</v>
      </c>
      <c r="I435" t="s">
        <v>15</v>
      </c>
      <c r="J435" t="str">
        <f t="shared" si="12"/>
        <v>Dpo FL 34755 USA</v>
      </c>
      <c r="K435" t="s">
        <v>6213</v>
      </c>
      <c r="L435" s="3">
        <v>41335</v>
      </c>
    </row>
    <row r="436" spans="1:12" x14ac:dyDescent="0.25">
      <c r="A436" t="s">
        <v>5018</v>
      </c>
      <c r="B436" t="s">
        <v>6649</v>
      </c>
      <c r="C436" t="s">
        <v>1006</v>
      </c>
      <c r="D436" t="str">
        <f t="shared" si="13"/>
        <v>Gabriel  Lindqvist</v>
      </c>
      <c r="E436" t="s">
        <v>1005</v>
      </c>
      <c r="F436" t="s">
        <v>1008</v>
      </c>
      <c r="G436" t="s">
        <v>92</v>
      </c>
      <c r="H436">
        <v>57780</v>
      </c>
      <c r="I436" t="s">
        <v>15</v>
      </c>
      <c r="J436" t="str">
        <f t="shared" si="12"/>
        <v>Mound SD 57780 USA</v>
      </c>
      <c r="K436" t="s">
        <v>6213</v>
      </c>
      <c r="L436" s="3">
        <v>41334</v>
      </c>
    </row>
    <row r="437" spans="1:12" x14ac:dyDescent="0.25">
      <c r="A437" t="s">
        <v>5019</v>
      </c>
      <c r="B437" t="s">
        <v>6650</v>
      </c>
      <c r="C437" t="s">
        <v>950</v>
      </c>
      <c r="D437" t="str">
        <f t="shared" si="13"/>
        <v>Gordon Ochoa</v>
      </c>
      <c r="E437" t="s">
        <v>949</v>
      </c>
      <c r="F437" t="s">
        <v>951</v>
      </c>
      <c r="G437" t="s">
        <v>20</v>
      </c>
      <c r="H437">
        <v>23292</v>
      </c>
      <c r="I437" t="s">
        <v>15</v>
      </c>
      <c r="J437" t="str">
        <f t="shared" si="12"/>
        <v>Saint Martinville VA 23292 USA</v>
      </c>
      <c r="K437" t="s">
        <v>62</v>
      </c>
      <c r="L437" s="3">
        <v>41335</v>
      </c>
    </row>
    <row r="438" spans="1:12" x14ac:dyDescent="0.25">
      <c r="A438" t="s">
        <v>5020</v>
      </c>
      <c r="B438" t="s">
        <v>6651</v>
      </c>
      <c r="C438" t="s">
        <v>37</v>
      </c>
      <c r="D438" t="str">
        <f t="shared" si="13"/>
        <v>Ana Diaz</v>
      </c>
      <c r="E438" t="s">
        <v>2892</v>
      </c>
      <c r="F438" t="s">
        <v>2893</v>
      </c>
      <c r="G438" t="s">
        <v>371</v>
      </c>
      <c r="H438">
        <v>32115</v>
      </c>
      <c r="I438" t="s">
        <v>15</v>
      </c>
      <c r="J438" t="str">
        <f t="shared" si="12"/>
        <v>Englishtown FL 32115 USA</v>
      </c>
      <c r="K438" t="s">
        <v>6213</v>
      </c>
      <c r="L438" s="3">
        <v>41395</v>
      </c>
    </row>
    <row r="439" spans="1:12" x14ac:dyDescent="0.25">
      <c r="A439" t="s">
        <v>5021</v>
      </c>
      <c r="B439" t="s">
        <v>6652</v>
      </c>
      <c r="C439" t="s">
        <v>1653</v>
      </c>
      <c r="D439" t="str">
        <f t="shared" si="13"/>
        <v>Courtney Rodriguez</v>
      </c>
      <c r="E439" t="s">
        <v>4484</v>
      </c>
      <c r="F439" t="s">
        <v>4485</v>
      </c>
      <c r="G439" t="s">
        <v>116</v>
      </c>
      <c r="H439">
        <v>40162</v>
      </c>
      <c r="I439" t="s">
        <v>15</v>
      </c>
      <c r="J439" t="str">
        <f t="shared" si="12"/>
        <v>Bunker KY 40162 USA</v>
      </c>
      <c r="K439" t="s">
        <v>62</v>
      </c>
      <c r="L439" s="3">
        <v>41464</v>
      </c>
    </row>
    <row r="440" spans="1:12" x14ac:dyDescent="0.25">
      <c r="A440" t="s">
        <v>5022</v>
      </c>
      <c r="B440" t="s">
        <v>6653</v>
      </c>
      <c r="C440" t="s">
        <v>1335</v>
      </c>
      <c r="D440" t="str">
        <f t="shared" si="13"/>
        <v>Stephen Daniel</v>
      </c>
      <c r="E440" t="s">
        <v>3935</v>
      </c>
      <c r="F440" t="s">
        <v>3936</v>
      </c>
      <c r="G440" t="s">
        <v>289</v>
      </c>
      <c r="H440">
        <v>85120</v>
      </c>
      <c r="I440" t="s">
        <v>15</v>
      </c>
      <c r="J440" t="str">
        <f t="shared" si="12"/>
        <v>Telephone AZ 85120 USA</v>
      </c>
      <c r="K440" t="s">
        <v>6213</v>
      </c>
      <c r="L440" s="3">
        <v>41702</v>
      </c>
    </row>
    <row r="441" spans="1:12" x14ac:dyDescent="0.25">
      <c r="A441" t="s">
        <v>5023</v>
      </c>
      <c r="B441" t="s">
        <v>6654</v>
      </c>
      <c r="C441" t="s">
        <v>89</v>
      </c>
      <c r="D441" t="str">
        <f t="shared" si="13"/>
        <v>Tina Taylor</v>
      </c>
      <c r="E441" t="s">
        <v>2798</v>
      </c>
      <c r="F441" t="s">
        <v>2453</v>
      </c>
      <c r="G441" t="s">
        <v>25</v>
      </c>
      <c r="H441">
        <v>43105</v>
      </c>
      <c r="I441" t="s">
        <v>15</v>
      </c>
      <c r="J441" t="str">
        <f t="shared" si="12"/>
        <v>Deerfield OH 43105 USA</v>
      </c>
      <c r="K441" t="s">
        <v>62</v>
      </c>
      <c r="L441" s="3">
        <v>41522</v>
      </c>
    </row>
    <row r="442" spans="1:12" x14ac:dyDescent="0.25">
      <c r="A442" t="s">
        <v>5024</v>
      </c>
      <c r="B442" t="s">
        <v>6655</v>
      </c>
      <c r="C442" t="s">
        <v>443</v>
      </c>
      <c r="D442" t="str">
        <f t="shared" si="13"/>
        <v>Juan Sanchez</v>
      </c>
      <c r="E442" t="s">
        <v>3913</v>
      </c>
      <c r="F442" t="s">
        <v>2297</v>
      </c>
      <c r="G442" t="s">
        <v>68</v>
      </c>
      <c r="H442">
        <v>16514</v>
      </c>
      <c r="I442" t="s">
        <v>15</v>
      </c>
      <c r="J442" t="str">
        <f t="shared" si="12"/>
        <v>Lancaster PA 16514 USA</v>
      </c>
      <c r="K442" t="s">
        <v>6213</v>
      </c>
      <c r="L442" s="3">
        <v>41339</v>
      </c>
    </row>
    <row r="443" spans="1:12" x14ac:dyDescent="0.25">
      <c r="A443" t="s">
        <v>5025</v>
      </c>
      <c r="B443" t="s">
        <v>6656</v>
      </c>
      <c r="C443" t="s">
        <v>618</v>
      </c>
      <c r="D443" t="str">
        <f t="shared" si="13"/>
        <v>Angela Ramirez</v>
      </c>
      <c r="E443" t="s">
        <v>2300</v>
      </c>
      <c r="F443" t="s">
        <v>2301</v>
      </c>
      <c r="G443" t="s">
        <v>49</v>
      </c>
      <c r="H443">
        <v>50682</v>
      </c>
      <c r="I443" t="s">
        <v>15</v>
      </c>
      <c r="J443" t="str">
        <f t="shared" si="12"/>
        <v>Upsala IA 50682 USA</v>
      </c>
      <c r="K443" t="s">
        <v>6213</v>
      </c>
      <c r="L443" s="3">
        <v>41675</v>
      </c>
    </row>
    <row r="444" spans="1:12" x14ac:dyDescent="0.25">
      <c r="A444" t="s">
        <v>5026</v>
      </c>
      <c r="B444" t="s">
        <v>6657</v>
      </c>
      <c r="C444" t="s">
        <v>333</v>
      </c>
      <c r="D444" t="str">
        <f t="shared" si="13"/>
        <v>David Robles</v>
      </c>
      <c r="E444" t="s">
        <v>332</v>
      </c>
      <c r="F444" t="s">
        <v>335</v>
      </c>
      <c r="G444" t="s">
        <v>25</v>
      </c>
      <c r="H444">
        <v>45656</v>
      </c>
      <c r="I444" t="s">
        <v>15</v>
      </c>
      <c r="J444" t="str">
        <f t="shared" si="12"/>
        <v>Westlake OH 45656 USA</v>
      </c>
      <c r="K444" t="s">
        <v>6213</v>
      </c>
      <c r="L444" s="3">
        <v>41613</v>
      </c>
    </row>
    <row r="445" spans="1:12" x14ac:dyDescent="0.25">
      <c r="A445" t="s">
        <v>5027</v>
      </c>
      <c r="B445" t="s">
        <v>6658</v>
      </c>
      <c r="C445" t="s">
        <v>1453</v>
      </c>
      <c r="D445" t="str">
        <f t="shared" si="13"/>
        <v>Oscar Palmer</v>
      </c>
      <c r="E445" t="s">
        <v>1452</v>
      </c>
      <c r="F445" t="s">
        <v>1090</v>
      </c>
      <c r="G445" t="s">
        <v>153</v>
      </c>
      <c r="H445">
        <v>4285</v>
      </c>
      <c r="I445" t="s">
        <v>15</v>
      </c>
      <c r="J445" t="str">
        <f t="shared" si="12"/>
        <v>Grand Rapids ME 4285 USA</v>
      </c>
      <c r="K445" t="s">
        <v>6213</v>
      </c>
      <c r="L445" s="3">
        <v>41457</v>
      </c>
    </row>
    <row r="446" spans="1:12" x14ac:dyDescent="0.25">
      <c r="A446" t="s">
        <v>5028</v>
      </c>
      <c r="B446" t="s">
        <v>6659</v>
      </c>
      <c r="C446" t="s">
        <v>485</v>
      </c>
      <c r="D446" t="str">
        <f t="shared" si="13"/>
        <v>Victoria  Göransson</v>
      </c>
      <c r="E446" t="s">
        <v>484</v>
      </c>
      <c r="F446" t="s">
        <v>487</v>
      </c>
      <c r="G446" t="s">
        <v>310</v>
      </c>
      <c r="H446">
        <v>30599</v>
      </c>
      <c r="I446" t="s">
        <v>15</v>
      </c>
      <c r="J446" t="str">
        <f t="shared" si="12"/>
        <v>Lexington GA 30599 USA</v>
      </c>
      <c r="K446" t="s">
        <v>6213</v>
      </c>
      <c r="L446" s="3">
        <v>41339</v>
      </c>
    </row>
    <row r="447" spans="1:12" x14ac:dyDescent="0.25">
      <c r="A447" t="s">
        <v>5029</v>
      </c>
      <c r="B447" t="s">
        <v>6660</v>
      </c>
      <c r="C447" t="s">
        <v>3701</v>
      </c>
      <c r="D447" t="str">
        <f t="shared" si="13"/>
        <v>Allan Coffey</v>
      </c>
      <c r="E447" t="s">
        <v>3700</v>
      </c>
      <c r="F447" t="s">
        <v>3702</v>
      </c>
      <c r="G447" t="s">
        <v>289</v>
      </c>
      <c r="H447">
        <v>85271</v>
      </c>
      <c r="I447" t="s">
        <v>15</v>
      </c>
      <c r="J447" t="str">
        <f t="shared" si="12"/>
        <v>Conception Junction AZ 85271 USA</v>
      </c>
      <c r="K447" t="s">
        <v>6213</v>
      </c>
      <c r="L447" s="3">
        <v>41368</v>
      </c>
    </row>
    <row r="448" spans="1:12" x14ac:dyDescent="0.25">
      <c r="A448" t="s">
        <v>5030</v>
      </c>
      <c r="B448" t="s">
        <v>6661</v>
      </c>
      <c r="C448" t="s">
        <v>3499</v>
      </c>
      <c r="D448" t="str">
        <f t="shared" si="13"/>
        <v>Eddie Morales</v>
      </c>
      <c r="E448" t="s">
        <v>3498</v>
      </c>
      <c r="F448" t="s">
        <v>3500</v>
      </c>
      <c r="G448" t="s">
        <v>298</v>
      </c>
      <c r="H448">
        <v>28136</v>
      </c>
      <c r="I448" t="s">
        <v>15</v>
      </c>
      <c r="J448" t="str">
        <f t="shared" si="12"/>
        <v>Bonnerdale NC 28136 USA</v>
      </c>
      <c r="K448" t="s">
        <v>6213</v>
      </c>
      <c r="L448" s="3">
        <v>41403</v>
      </c>
    </row>
    <row r="449" spans="1:12" x14ac:dyDescent="0.25">
      <c r="A449" t="s">
        <v>5031</v>
      </c>
      <c r="B449" t="s">
        <v>6662</v>
      </c>
      <c r="C449" t="s">
        <v>1548</v>
      </c>
      <c r="D449" t="str">
        <f t="shared" si="13"/>
        <v>Dustin Tran</v>
      </c>
      <c r="E449" t="s">
        <v>1547</v>
      </c>
      <c r="F449" t="s">
        <v>1549</v>
      </c>
      <c r="G449" t="s">
        <v>121</v>
      </c>
      <c r="H449">
        <v>78477</v>
      </c>
      <c r="I449" t="s">
        <v>15</v>
      </c>
      <c r="J449" t="str">
        <f t="shared" si="12"/>
        <v>Omaha TX 78477 USA</v>
      </c>
      <c r="K449" t="s">
        <v>6213</v>
      </c>
      <c r="L449" s="3">
        <v>41462</v>
      </c>
    </row>
    <row r="450" spans="1:12" x14ac:dyDescent="0.25">
      <c r="A450" t="s">
        <v>5032</v>
      </c>
      <c r="B450" t="s">
        <v>6663</v>
      </c>
      <c r="C450" t="s">
        <v>2066</v>
      </c>
      <c r="D450" t="str">
        <f t="shared" si="13"/>
        <v>Tyrone Pickett</v>
      </c>
      <c r="E450" t="s">
        <v>2065</v>
      </c>
      <c r="F450" t="s">
        <v>2067</v>
      </c>
      <c r="G450" t="s">
        <v>148</v>
      </c>
      <c r="H450">
        <v>25909</v>
      </c>
      <c r="I450" t="s">
        <v>15</v>
      </c>
      <c r="J450" t="str">
        <f t="shared" si="12"/>
        <v>Kaaawa WV 25909 USA</v>
      </c>
      <c r="K450" t="s">
        <v>62</v>
      </c>
      <c r="L450" s="3">
        <v>41586</v>
      </c>
    </row>
    <row r="451" spans="1:12" x14ac:dyDescent="0.25">
      <c r="A451" t="s">
        <v>5033</v>
      </c>
      <c r="B451" t="s">
        <v>6664</v>
      </c>
      <c r="C451" t="s">
        <v>4401</v>
      </c>
      <c r="D451" t="str">
        <f t="shared" si="13"/>
        <v>Allen Gibbs</v>
      </c>
      <c r="E451" t="s">
        <v>4400</v>
      </c>
      <c r="F451" t="s">
        <v>4402</v>
      </c>
      <c r="G451" t="s">
        <v>371</v>
      </c>
      <c r="H451">
        <v>33130</v>
      </c>
      <c r="I451" t="s">
        <v>15</v>
      </c>
      <c r="J451" t="str">
        <f t="shared" ref="J451:J514" si="14">F451&amp;" "&amp;G451&amp;" "&amp;H451&amp;" "&amp;I451</f>
        <v>Angola FL 33130 USA</v>
      </c>
      <c r="K451" t="s">
        <v>6213</v>
      </c>
      <c r="L451" s="3">
        <v>41335</v>
      </c>
    </row>
    <row r="452" spans="1:12" x14ac:dyDescent="0.25">
      <c r="A452" t="s">
        <v>5034</v>
      </c>
      <c r="B452" t="s">
        <v>6665</v>
      </c>
      <c r="C452" t="s">
        <v>4384</v>
      </c>
      <c r="D452" t="str">
        <f t="shared" ref="D452:D515" si="15">PROPER(A452)</f>
        <v>Roberto Fox</v>
      </c>
      <c r="E452" t="s">
        <v>4383</v>
      </c>
      <c r="F452" t="s">
        <v>1864</v>
      </c>
      <c r="G452" t="s">
        <v>126</v>
      </c>
      <c r="H452">
        <v>48705</v>
      </c>
      <c r="I452" t="s">
        <v>15</v>
      </c>
      <c r="J452" t="str">
        <f t="shared" si="14"/>
        <v>Chester MI 48705 USA</v>
      </c>
      <c r="K452" t="s">
        <v>6213</v>
      </c>
      <c r="L452" s="3">
        <v>41460</v>
      </c>
    </row>
    <row r="453" spans="1:12" x14ac:dyDescent="0.25">
      <c r="A453" t="s">
        <v>5035</v>
      </c>
      <c r="B453" t="s">
        <v>6666</v>
      </c>
      <c r="C453" t="s">
        <v>1324</v>
      </c>
      <c r="D453" t="str">
        <f t="shared" si="15"/>
        <v>Claudia Anderson</v>
      </c>
      <c r="E453" t="s">
        <v>3578</v>
      </c>
      <c r="F453" t="s">
        <v>3579</v>
      </c>
      <c r="G453" t="s">
        <v>68</v>
      </c>
      <c r="H453">
        <v>16848</v>
      </c>
      <c r="I453" t="s">
        <v>15</v>
      </c>
      <c r="J453" t="str">
        <f t="shared" si="14"/>
        <v>Winn PA 16848 USA</v>
      </c>
      <c r="K453" t="s">
        <v>6213</v>
      </c>
      <c r="L453" s="3">
        <v>41677</v>
      </c>
    </row>
    <row r="454" spans="1:12" x14ac:dyDescent="0.25">
      <c r="A454" t="s">
        <v>5036</v>
      </c>
      <c r="B454" t="s">
        <v>6667</v>
      </c>
      <c r="C454" t="s">
        <v>930</v>
      </c>
      <c r="D454" t="str">
        <f t="shared" si="15"/>
        <v>Johnny Russell</v>
      </c>
      <c r="E454" t="s">
        <v>3668</v>
      </c>
      <c r="F454" t="s">
        <v>3669</v>
      </c>
      <c r="G454" t="s">
        <v>163</v>
      </c>
      <c r="H454">
        <v>46747</v>
      </c>
      <c r="I454" t="s">
        <v>15</v>
      </c>
      <c r="J454" t="str">
        <f t="shared" si="14"/>
        <v>Burnt Ranch IN 46747 USA</v>
      </c>
      <c r="K454" t="s">
        <v>62</v>
      </c>
      <c r="L454" s="3">
        <v>41464</v>
      </c>
    </row>
    <row r="455" spans="1:12" x14ac:dyDescent="0.25">
      <c r="A455" t="s">
        <v>5037</v>
      </c>
      <c r="B455" t="s">
        <v>6668</v>
      </c>
      <c r="C455" t="s">
        <v>354</v>
      </c>
      <c r="D455" t="str">
        <f t="shared" si="15"/>
        <v>Helen Cook</v>
      </c>
      <c r="E455" t="s">
        <v>739</v>
      </c>
      <c r="F455" t="s">
        <v>740</v>
      </c>
      <c r="G455" t="s">
        <v>102</v>
      </c>
      <c r="H455">
        <v>95192</v>
      </c>
      <c r="I455" t="s">
        <v>15</v>
      </c>
      <c r="J455" t="str">
        <f t="shared" si="14"/>
        <v>Fairfield CA 95192 USA</v>
      </c>
      <c r="K455" t="s">
        <v>6213</v>
      </c>
      <c r="L455" s="3">
        <v>41434</v>
      </c>
    </row>
    <row r="456" spans="1:12" x14ac:dyDescent="0.25">
      <c r="A456" t="s">
        <v>5038</v>
      </c>
      <c r="B456" t="s">
        <v>6669</v>
      </c>
      <c r="C456" t="s">
        <v>2576</v>
      </c>
      <c r="D456" t="str">
        <f t="shared" si="15"/>
        <v>Michelle Kinney</v>
      </c>
      <c r="E456" t="s">
        <v>2575</v>
      </c>
      <c r="F456" t="s">
        <v>2578</v>
      </c>
      <c r="G456" t="s">
        <v>25</v>
      </c>
      <c r="H456">
        <v>44641</v>
      </c>
      <c r="I456" t="s">
        <v>15</v>
      </c>
      <c r="J456" t="str">
        <f t="shared" si="14"/>
        <v>Natalbany OH 44641 USA</v>
      </c>
      <c r="K456" t="s">
        <v>6213</v>
      </c>
      <c r="L456" s="3">
        <v>41340</v>
      </c>
    </row>
    <row r="457" spans="1:12" x14ac:dyDescent="0.25">
      <c r="A457" t="s">
        <v>5039</v>
      </c>
      <c r="B457" t="s">
        <v>6670</v>
      </c>
      <c r="C457" t="s">
        <v>4004</v>
      </c>
      <c r="D457" t="str">
        <f t="shared" si="15"/>
        <v>Siri  Bergqvist</v>
      </c>
      <c r="E457" t="s">
        <v>4003</v>
      </c>
      <c r="F457" t="s">
        <v>4006</v>
      </c>
      <c r="G457" t="s">
        <v>44</v>
      </c>
      <c r="H457">
        <v>71612</v>
      </c>
      <c r="I457" t="s">
        <v>15</v>
      </c>
      <c r="J457" t="str">
        <f t="shared" si="14"/>
        <v>Godley AR 71612 USA</v>
      </c>
      <c r="K457" t="s">
        <v>6213</v>
      </c>
      <c r="L457" s="3">
        <v>41431</v>
      </c>
    </row>
    <row r="458" spans="1:12" x14ac:dyDescent="0.25">
      <c r="A458" t="s">
        <v>5040</v>
      </c>
      <c r="B458" t="s">
        <v>6671</v>
      </c>
      <c r="C458" t="s">
        <v>1515</v>
      </c>
      <c r="D458" t="str">
        <f t="shared" si="15"/>
        <v>Ivar  Jakobsson</v>
      </c>
      <c r="E458" t="s">
        <v>1887</v>
      </c>
      <c r="F458" t="s">
        <v>1889</v>
      </c>
      <c r="G458" t="s">
        <v>82</v>
      </c>
      <c r="H458">
        <v>36615</v>
      </c>
      <c r="I458" t="s">
        <v>15</v>
      </c>
      <c r="J458" t="str">
        <f t="shared" si="14"/>
        <v>Viking AL 36615 USA</v>
      </c>
      <c r="K458" t="s">
        <v>6213</v>
      </c>
      <c r="L458" s="3">
        <v>41612</v>
      </c>
    </row>
    <row r="459" spans="1:12" x14ac:dyDescent="0.25">
      <c r="A459" t="s">
        <v>5041</v>
      </c>
      <c r="B459" t="s">
        <v>6672</v>
      </c>
      <c r="C459" t="s">
        <v>715</v>
      </c>
      <c r="D459" t="str">
        <f t="shared" si="15"/>
        <v>Lloyd Jefferson</v>
      </c>
      <c r="E459" t="s">
        <v>3656</v>
      </c>
      <c r="F459" t="s">
        <v>3657</v>
      </c>
      <c r="G459" t="s">
        <v>121</v>
      </c>
      <c r="H459">
        <v>79502</v>
      </c>
      <c r="I459" t="s">
        <v>15</v>
      </c>
      <c r="J459" t="str">
        <f t="shared" si="14"/>
        <v>Saint Francisville TX 79502 USA</v>
      </c>
      <c r="K459" t="s">
        <v>62</v>
      </c>
      <c r="L459" s="3">
        <v>41824</v>
      </c>
    </row>
    <row r="460" spans="1:12" x14ac:dyDescent="0.25">
      <c r="A460" t="s">
        <v>5042</v>
      </c>
      <c r="B460" t="s">
        <v>6673</v>
      </c>
      <c r="C460" t="s">
        <v>4520</v>
      </c>
      <c r="D460" t="str">
        <f t="shared" si="15"/>
        <v>Brian Moses</v>
      </c>
      <c r="E460" t="s">
        <v>4519</v>
      </c>
      <c r="F460" t="s">
        <v>2700</v>
      </c>
      <c r="G460" t="s">
        <v>68</v>
      </c>
      <c r="H460">
        <v>19012</v>
      </c>
      <c r="I460" t="s">
        <v>15</v>
      </c>
      <c r="J460" t="str">
        <f t="shared" si="14"/>
        <v>Hanover PA 19012 USA</v>
      </c>
      <c r="K460" t="s">
        <v>6213</v>
      </c>
      <c r="L460" s="3">
        <v>41461</v>
      </c>
    </row>
    <row r="461" spans="1:12" x14ac:dyDescent="0.25">
      <c r="A461" t="s">
        <v>5043</v>
      </c>
      <c r="B461" t="s">
        <v>6674</v>
      </c>
      <c r="C461" t="s">
        <v>3395</v>
      </c>
      <c r="D461" t="str">
        <f t="shared" si="15"/>
        <v>Dale Mccarthy</v>
      </c>
      <c r="E461" t="s">
        <v>3394</v>
      </c>
      <c r="F461" t="s">
        <v>1847</v>
      </c>
      <c r="G461" t="s">
        <v>102</v>
      </c>
      <c r="H461">
        <v>92285</v>
      </c>
      <c r="I461" t="s">
        <v>15</v>
      </c>
      <c r="J461" t="str">
        <f t="shared" si="14"/>
        <v>Toledo CA 92285 USA</v>
      </c>
      <c r="K461" t="s">
        <v>6213</v>
      </c>
      <c r="L461" s="3">
        <v>41612</v>
      </c>
    </row>
    <row r="462" spans="1:12" x14ac:dyDescent="0.25">
      <c r="A462" t="s">
        <v>5044</v>
      </c>
      <c r="B462" t="s">
        <v>6675</v>
      </c>
      <c r="C462" t="s">
        <v>283</v>
      </c>
      <c r="D462" t="str">
        <f t="shared" si="15"/>
        <v>Elizabeth Campbell</v>
      </c>
      <c r="E462" t="s">
        <v>3753</v>
      </c>
      <c r="F462" t="s">
        <v>3755</v>
      </c>
      <c r="G462" t="s">
        <v>135</v>
      </c>
      <c r="H462">
        <v>98811</v>
      </c>
      <c r="I462" t="s">
        <v>15</v>
      </c>
      <c r="J462" t="str">
        <f t="shared" si="14"/>
        <v>New Philadelphia WA 98811 USA</v>
      </c>
      <c r="K462" t="s">
        <v>6213</v>
      </c>
      <c r="L462" s="3">
        <v>41340</v>
      </c>
    </row>
    <row r="463" spans="1:12" x14ac:dyDescent="0.25">
      <c r="A463" t="s">
        <v>5045</v>
      </c>
      <c r="B463" t="s">
        <v>6676</v>
      </c>
      <c r="C463" t="s">
        <v>3183</v>
      </c>
      <c r="D463" t="str">
        <f t="shared" si="15"/>
        <v>Phillip Chang</v>
      </c>
      <c r="E463" t="s">
        <v>3182</v>
      </c>
      <c r="F463" t="s">
        <v>3184</v>
      </c>
      <c r="G463" t="s">
        <v>352</v>
      </c>
      <c r="H463">
        <v>60112</v>
      </c>
      <c r="I463" t="s">
        <v>15</v>
      </c>
      <c r="J463" t="str">
        <f t="shared" si="14"/>
        <v>Newcastle IL 60112 USA</v>
      </c>
      <c r="K463" t="s">
        <v>6213</v>
      </c>
      <c r="L463" s="3">
        <v>41340</v>
      </c>
    </row>
    <row r="464" spans="1:12" x14ac:dyDescent="0.25">
      <c r="A464" t="s">
        <v>5046</v>
      </c>
      <c r="B464" t="s">
        <v>6677</v>
      </c>
      <c r="C464" t="s">
        <v>4087</v>
      </c>
      <c r="D464" t="str">
        <f t="shared" si="15"/>
        <v>Livia  Viklund</v>
      </c>
      <c r="E464" t="s">
        <v>4086</v>
      </c>
      <c r="F464" t="s">
        <v>4088</v>
      </c>
      <c r="G464" t="s">
        <v>298</v>
      </c>
      <c r="H464">
        <v>27858</v>
      </c>
      <c r="I464" t="s">
        <v>15</v>
      </c>
      <c r="J464" t="str">
        <f t="shared" si="14"/>
        <v>Bippus NC 27858 USA</v>
      </c>
      <c r="K464" t="s">
        <v>6213</v>
      </c>
      <c r="L464" s="3">
        <v>41367</v>
      </c>
    </row>
    <row r="465" spans="1:12" x14ac:dyDescent="0.25">
      <c r="A465" t="s">
        <v>5047</v>
      </c>
      <c r="B465" t="s">
        <v>6678</v>
      </c>
      <c r="C465" t="s">
        <v>2832</v>
      </c>
      <c r="D465" t="str">
        <f t="shared" si="15"/>
        <v>Erik Joyner</v>
      </c>
      <c r="E465" t="s">
        <v>2831</v>
      </c>
      <c r="F465" t="s">
        <v>2833</v>
      </c>
      <c r="G465" t="s">
        <v>14</v>
      </c>
      <c r="H465">
        <v>20782</v>
      </c>
      <c r="I465" t="s">
        <v>15</v>
      </c>
      <c r="J465" t="str">
        <f t="shared" si="14"/>
        <v>Marietta MD 20782 USA</v>
      </c>
      <c r="K465" t="s">
        <v>6213</v>
      </c>
      <c r="L465" s="3">
        <v>41610</v>
      </c>
    </row>
    <row r="466" spans="1:12" x14ac:dyDescent="0.25">
      <c r="A466" t="s">
        <v>5048</v>
      </c>
      <c r="B466" t="s">
        <v>6679</v>
      </c>
      <c r="C466" t="s">
        <v>1940</v>
      </c>
      <c r="D466" t="str">
        <f t="shared" si="15"/>
        <v>Anna Justice</v>
      </c>
      <c r="E466" t="s">
        <v>1939</v>
      </c>
      <c r="F466" t="s">
        <v>1941</v>
      </c>
      <c r="G466" t="s">
        <v>68</v>
      </c>
      <c r="H466">
        <v>16056</v>
      </c>
      <c r="I466" t="s">
        <v>15</v>
      </c>
      <c r="J466" t="str">
        <f t="shared" si="14"/>
        <v>Parcel Return Service PA 16056 USA</v>
      </c>
      <c r="K466" t="s">
        <v>62</v>
      </c>
      <c r="L466" s="3">
        <v>41732</v>
      </c>
    </row>
    <row r="467" spans="1:12" x14ac:dyDescent="0.25">
      <c r="A467" t="s">
        <v>5049</v>
      </c>
      <c r="B467" t="s">
        <v>6680</v>
      </c>
      <c r="C467" t="s">
        <v>2363</v>
      </c>
      <c r="D467" t="str">
        <f t="shared" si="15"/>
        <v>Marc Wilcox</v>
      </c>
      <c r="E467" t="s">
        <v>3469</v>
      </c>
      <c r="F467" t="s">
        <v>3470</v>
      </c>
      <c r="G467" t="s">
        <v>148</v>
      </c>
      <c r="H467">
        <v>25557</v>
      </c>
      <c r="I467" t="s">
        <v>15</v>
      </c>
      <c r="J467" t="str">
        <f t="shared" si="14"/>
        <v>Oldham WV 25557 USA</v>
      </c>
      <c r="K467" t="s">
        <v>6213</v>
      </c>
      <c r="L467" s="3">
        <v>41554</v>
      </c>
    </row>
    <row r="468" spans="1:12" x14ac:dyDescent="0.25">
      <c r="A468" t="s">
        <v>5050</v>
      </c>
      <c r="B468" t="s">
        <v>6681</v>
      </c>
      <c r="C468" t="s">
        <v>222</v>
      </c>
      <c r="D468" t="str">
        <f t="shared" si="15"/>
        <v>Jacob Wise</v>
      </c>
      <c r="E468" t="s">
        <v>221</v>
      </c>
      <c r="F468" t="s">
        <v>53</v>
      </c>
      <c r="G468" t="s">
        <v>229</v>
      </c>
      <c r="H468">
        <v>29527</v>
      </c>
      <c r="I468" t="s">
        <v>15</v>
      </c>
      <c r="J468" t="str">
        <f t="shared" si="14"/>
        <v>Union SC 29527 USA</v>
      </c>
      <c r="K468" t="s">
        <v>62</v>
      </c>
      <c r="L468" s="3">
        <v>41609</v>
      </c>
    </row>
    <row r="469" spans="1:12" x14ac:dyDescent="0.25">
      <c r="A469" t="s">
        <v>5051</v>
      </c>
      <c r="B469" t="s">
        <v>6682</v>
      </c>
      <c r="C469" t="s">
        <v>423</v>
      </c>
      <c r="D469" t="str">
        <f t="shared" si="15"/>
        <v>Stephen Scott</v>
      </c>
      <c r="E469" t="s">
        <v>1122</v>
      </c>
      <c r="F469" t="s">
        <v>1124</v>
      </c>
      <c r="G469" t="s">
        <v>121</v>
      </c>
      <c r="H469">
        <v>75838</v>
      </c>
      <c r="I469" t="s">
        <v>15</v>
      </c>
      <c r="J469" t="str">
        <f t="shared" si="14"/>
        <v>Apo TX 75838 USA</v>
      </c>
      <c r="K469" t="s">
        <v>62</v>
      </c>
      <c r="L469" s="3">
        <v>41338</v>
      </c>
    </row>
    <row r="470" spans="1:12" x14ac:dyDescent="0.25">
      <c r="A470" t="s">
        <v>5052</v>
      </c>
      <c r="B470" t="s">
        <v>6683</v>
      </c>
      <c r="C470" t="s">
        <v>400</v>
      </c>
      <c r="D470" t="str">
        <f t="shared" si="15"/>
        <v>Andy Schroeder</v>
      </c>
      <c r="E470" t="s">
        <v>399</v>
      </c>
      <c r="F470" t="s">
        <v>402</v>
      </c>
      <c r="G470" t="s">
        <v>276</v>
      </c>
      <c r="H470">
        <v>1529</v>
      </c>
      <c r="I470" t="s">
        <v>15</v>
      </c>
      <c r="J470" t="str">
        <f t="shared" si="14"/>
        <v>Naruna MA 1529 USA</v>
      </c>
      <c r="K470" t="s">
        <v>6213</v>
      </c>
      <c r="L470" s="3">
        <v>41337</v>
      </c>
    </row>
    <row r="471" spans="1:12" x14ac:dyDescent="0.25">
      <c r="A471" t="s">
        <v>5053</v>
      </c>
      <c r="B471" t="s">
        <v>6684</v>
      </c>
      <c r="C471" t="s">
        <v>1067</v>
      </c>
      <c r="D471" t="str">
        <f t="shared" si="15"/>
        <v>Susan Edwards</v>
      </c>
      <c r="E471" t="s">
        <v>1066</v>
      </c>
      <c r="F471" t="s">
        <v>1069</v>
      </c>
      <c r="G471" t="s">
        <v>92</v>
      </c>
      <c r="H471">
        <v>57787</v>
      </c>
      <c r="I471" t="s">
        <v>15</v>
      </c>
      <c r="J471" t="str">
        <f t="shared" si="14"/>
        <v>Tennyson SD 57787 USA</v>
      </c>
      <c r="K471" t="s">
        <v>6213</v>
      </c>
      <c r="L471" s="3">
        <v>41616</v>
      </c>
    </row>
    <row r="472" spans="1:12" x14ac:dyDescent="0.25">
      <c r="A472" t="s">
        <v>5054</v>
      </c>
      <c r="B472" t="s">
        <v>6685</v>
      </c>
      <c r="C472" t="s">
        <v>1195</v>
      </c>
      <c r="D472" t="str">
        <f t="shared" si="15"/>
        <v>Hugh Silva</v>
      </c>
      <c r="E472" t="s">
        <v>1194</v>
      </c>
      <c r="F472" t="s">
        <v>1197</v>
      </c>
      <c r="G472" t="s">
        <v>121</v>
      </c>
      <c r="H472">
        <v>75937</v>
      </c>
      <c r="I472" t="s">
        <v>15</v>
      </c>
      <c r="J472" t="str">
        <f t="shared" si="14"/>
        <v>Cherokee TX 75937 USA</v>
      </c>
      <c r="K472" t="s">
        <v>62</v>
      </c>
      <c r="L472" s="3">
        <v>41460</v>
      </c>
    </row>
    <row r="473" spans="1:12" x14ac:dyDescent="0.25">
      <c r="A473" t="s">
        <v>5055</v>
      </c>
      <c r="B473" t="s">
        <v>6686</v>
      </c>
      <c r="C473" t="s">
        <v>345</v>
      </c>
      <c r="D473" t="str">
        <f t="shared" si="15"/>
        <v>Simon  Bengtsson</v>
      </c>
      <c r="E473" t="s">
        <v>1881</v>
      </c>
      <c r="F473" t="s">
        <v>162</v>
      </c>
      <c r="G473" t="s">
        <v>158</v>
      </c>
      <c r="H473">
        <v>64752</v>
      </c>
      <c r="I473" t="s">
        <v>15</v>
      </c>
      <c r="J473" t="str">
        <f t="shared" si="14"/>
        <v>Saint Paul MO 64752 USA</v>
      </c>
      <c r="K473" t="s">
        <v>62</v>
      </c>
      <c r="L473" s="3">
        <v>41827</v>
      </c>
    </row>
    <row r="474" spans="1:12" x14ac:dyDescent="0.25">
      <c r="A474" t="s">
        <v>5056</v>
      </c>
      <c r="B474" t="s">
        <v>6687</v>
      </c>
      <c r="C474" t="s">
        <v>3686</v>
      </c>
      <c r="D474" t="str">
        <f t="shared" si="15"/>
        <v>Ricky Kennedy</v>
      </c>
      <c r="E474" t="s">
        <v>3685</v>
      </c>
      <c r="F474" t="s">
        <v>2779</v>
      </c>
      <c r="G474" t="s">
        <v>496</v>
      </c>
      <c r="H474">
        <v>9865</v>
      </c>
      <c r="I474" t="s">
        <v>15</v>
      </c>
      <c r="J474" t="str">
        <f t="shared" si="14"/>
        <v>Barlow AE 9865 USA</v>
      </c>
      <c r="K474" t="s">
        <v>62</v>
      </c>
      <c r="L474" s="3">
        <v>41366</v>
      </c>
    </row>
    <row r="475" spans="1:12" x14ac:dyDescent="0.25">
      <c r="A475" t="s">
        <v>5057</v>
      </c>
      <c r="B475" t="s">
        <v>6688</v>
      </c>
      <c r="C475" t="s">
        <v>312</v>
      </c>
      <c r="D475" t="str">
        <f t="shared" si="15"/>
        <v>Mike Sullivan</v>
      </c>
      <c r="E475" t="s">
        <v>3995</v>
      </c>
      <c r="F475" t="s">
        <v>1529</v>
      </c>
      <c r="G475" t="s">
        <v>320</v>
      </c>
      <c r="H475">
        <v>68443</v>
      </c>
      <c r="I475" t="s">
        <v>15</v>
      </c>
      <c r="J475" t="str">
        <f t="shared" si="14"/>
        <v>Manchester NE 68443 USA</v>
      </c>
      <c r="K475" t="s">
        <v>6213</v>
      </c>
      <c r="L475" s="3">
        <v>41610</v>
      </c>
    </row>
    <row r="476" spans="1:12" x14ac:dyDescent="0.25">
      <c r="A476" t="s">
        <v>5058</v>
      </c>
      <c r="B476" t="s">
        <v>6689</v>
      </c>
      <c r="C476" t="s">
        <v>3778</v>
      </c>
      <c r="D476" t="str">
        <f t="shared" si="15"/>
        <v>Brad Howell</v>
      </c>
      <c r="E476" t="s">
        <v>3777</v>
      </c>
      <c r="F476" t="s">
        <v>3780</v>
      </c>
      <c r="G476" t="s">
        <v>158</v>
      </c>
      <c r="H476">
        <v>64193</v>
      </c>
      <c r="I476" t="s">
        <v>15</v>
      </c>
      <c r="J476" t="str">
        <f t="shared" si="14"/>
        <v>Springview MO 64193 USA</v>
      </c>
      <c r="K476" t="s">
        <v>6213</v>
      </c>
      <c r="L476" s="3">
        <v>41825</v>
      </c>
    </row>
    <row r="477" spans="1:12" x14ac:dyDescent="0.25">
      <c r="A477" t="s">
        <v>5059</v>
      </c>
      <c r="B477" t="s">
        <v>6690</v>
      </c>
      <c r="C477" t="s">
        <v>618</v>
      </c>
      <c r="D477" t="str">
        <f t="shared" si="15"/>
        <v>Alicia Ramirez</v>
      </c>
      <c r="E477" t="s">
        <v>617</v>
      </c>
      <c r="F477" t="s">
        <v>620</v>
      </c>
      <c r="G477" t="s">
        <v>20</v>
      </c>
      <c r="H477">
        <v>23690</v>
      </c>
      <c r="I477" t="s">
        <v>15</v>
      </c>
      <c r="J477" t="str">
        <f t="shared" si="14"/>
        <v>Lafayette VA 23690 USA</v>
      </c>
      <c r="K477" t="s">
        <v>6213</v>
      </c>
      <c r="L477" s="3">
        <v>41342</v>
      </c>
    </row>
    <row r="478" spans="1:12" x14ac:dyDescent="0.25">
      <c r="A478" t="s">
        <v>5060</v>
      </c>
      <c r="B478" t="s">
        <v>6691</v>
      </c>
      <c r="C478" t="s">
        <v>584</v>
      </c>
      <c r="D478" t="str">
        <f t="shared" si="15"/>
        <v>Sara Johnson</v>
      </c>
      <c r="E478" t="s">
        <v>1161</v>
      </c>
      <c r="F478" t="s">
        <v>1163</v>
      </c>
      <c r="G478" t="s">
        <v>315</v>
      </c>
      <c r="H478">
        <v>55026</v>
      </c>
      <c r="I478" t="s">
        <v>15</v>
      </c>
      <c r="J478" t="str">
        <f t="shared" si="14"/>
        <v>Charlottesville MN 55026 USA</v>
      </c>
      <c r="K478" t="s">
        <v>6213</v>
      </c>
      <c r="L478" s="3">
        <v>41458</v>
      </c>
    </row>
    <row r="479" spans="1:12" x14ac:dyDescent="0.25">
      <c r="A479" t="s">
        <v>5061</v>
      </c>
      <c r="B479" t="s">
        <v>6692</v>
      </c>
      <c r="C479" t="s">
        <v>3168</v>
      </c>
      <c r="D479" t="str">
        <f t="shared" si="15"/>
        <v>Meja  Björk</v>
      </c>
      <c r="E479" t="s">
        <v>3167</v>
      </c>
      <c r="F479" t="s">
        <v>3170</v>
      </c>
      <c r="G479" t="s">
        <v>229</v>
      </c>
      <c r="H479">
        <v>29164</v>
      </c>
      <c r="I479" t="s">
        <v>15</v>
      </c>
      <c r="J479" t="str">
        <f t="shared" si="14"/>
        <v>Mount Laurel SC 29164 USA</v>
      </c>
      <c r="K479" t="s">
        <v>62</v>
      </c>
      <c r="L479" s="3">
        <v>41340</v>
      </c>
    </row>
    <row r="480" spans="1:12" x14ac:dyDescent="0.25">
      <c r="A480" t="s">
        <v>5062</v>
      </c>
      <c r="B480" t="s">
        <v>6693</v>
      </c>
      <c r="C480" t="s">
        <v>3603</v>
      </c>
      <c r="D480" t="str">
        <f t="shared" si="15"/>
        <v>Steve Strickland</v>
      </c>
      <c r="E480" t="s">
        <v>3602</v>
      </c>
      <c r="F480" t="s">
        <v>1004</v>
      </c>
      <c r="G480" t="s">
        <v>35</v>
      </c>
      <c r="H480">
        <v>19890</v>
      </c>
      <c r="I480" t="s">
        <v>15</v>
      </c>
      <c r="J480" t="str">
        <f t="shared" si="14"/>
        <v>Fort Wayne DE 19890 USA</v>
      </c>
      <c r="K480" t="s">
        <v>6213</v>
      </c>
      <c r="L480" s="3">
        <v>41369</v>
      </c>
    </row>
    <row r="481" spans="1:12" x14ac:dyDescent="0.25">
      <c r="A481" t="s">
        <v>5063</v>
      </c>
      <c r="B481" t="s">
        <v>6694</v>
      </c>
      <c r="C481" t="s">
        <v>1831</v>
      </c>
      <c r="D481" t="str">
        <f t="shared" si="15"/>
        <v>Karl Stanley</v>
      </c>
      <c r="E481" t="s">
        <v>2456</v>
      </c>
      <c r="F481" t="s">
        <v>2457</v>
      </c>
      <c r="G481" t="s">
        <v>171</v>
      </c>
      <c r="H481">
        <v>83420</v>
      </c>
      <c r="I481" t="s">
        <v>15</v>
      </c>
      <c r="J481" t="str">
        <f t="shared" si="14"/>
        <v>Clinton Township ID 83420 USA</v>
      </c>
      <c r="K481" t="s">
        <v>6213</v>
      </c>
      <c r="L481" s="3">
        <v>41370</v>
      </c>
    </row>
    <row r="482" spans="1:12" x14ac:dyDescent="0.25">
      <c r="A482" t="s">
        <v>5064</v>
      </c>
      <c r="B482" t="s">
        <v>6695</v>
      </c>
      <c r="C482" t="s">
        <v>749</v>
      </c>
      <c r="D482" t="str">
        <f t="shared" si="15"/>
        <v>Thomas Hardy</v>
      </c>
      <c r="E482" t="s">
        <v>748</v>
      </c>
      <c r="F482" t="s">
        <v>750</v>
      </c>
      <c r="G482" t="s">
        <v>68</v>
      </c>
      <c r="H482">
        <v>15662</v>
      </c>
      <c r="I482" t="s">
        <v>15</v>
      </c>
      <c r="J482" t="str">
        <f t="shared" si="14"/>
        <v>Stearns PA 15662 USA</v>
      </c>
      <c r="K482" t="s">
        <v>62</v>
      </c>
      <c r="L482" s="3">
        <v>41915</v>
      </c>
    </row>
    <row r="483" spans="1:12" x14ac:dyDescent="0.25">
      <c r="A483" t="s">
        <v>5065</v>
      </c>
      <c r="B483" t="s">
        <v>6696</v>
      </c>
      <c r="C483" t="s">
        <v>137</v>
      </c>
      <c r="D483" t="str">
        <f t="shared" si="15"/>
        <v>Darryl Ware</v>
      </c>
      <c r="E483" t="s">
        <v>136</v>
      </c>
      <c r="F483" t="s">
        <v>139</v>
      </c>
      <c r="G483" t="s">
        <v>121</v>
      </c>
      <c r="H483">
        <v>79256</v>
      </c>
      <c r="I483" t="s">
        <v>15</v>
      </c>
      <c r="J483" t="str">
        <f t="shared" si="14"/>
        <v>Waltersburg TX 79256 USA</v>
      </c>
      <c r="K483" t="s">
        <v>6213</v>
      </c>
      <c r="L483" s="3">
        <v>41617</v>
      </c>
    </row>
    <row r="484" spans="1:12" x14ac:dyDescent="0.25">
      <c r="A484" t="s">
        <v>5066</v>
      </c>
      <c r="B484" t="s">
        <v>6697</v>
      </c>
      <c r="C484" t="s">
        <v>4394</v>
      </c>
      <c r="D484" t="str">
        <f t="shared" si="15"/>
        <v>Ester  Wallin</v>
      </c>
      <c r="E484" t="s">
        <v>4393</v>
      </c>
      <c r="F484" t="s">
        <v>4396</v>
      </c>
      <c r="G484" t="s">
        <v>20</v>
      </c>
      <c r="H484">
        <v>23084</v>
      </c>
      <c r="I484" t="s">
        <v>15</v>
      </c>
      <c r="J484" t="str">
        <f t="shared" si="14"/>
        <v>East Moriches VA 23084 USA</v>
      </c>
      <c r="K484" t="s">
        <v>6213</v>
      </c>
      <c r="L484" s="3">
        <v>41334</v>
      </c>
    </row>
    <row r="485" spans="1:12" x14ac:dyDescent="0.25">
      <c r="A485" t="s">
        <v>5067</v>
      </c>
      <c r="B485" t="s">
        <v>6698</v>
      </c>
      <c r="C485" t="s">
        <v>2516</v>
      </c>
      <c r="D485" t="str">
        <f t="shared" si="15"/>
        <v>Erik Jacobs</v>
      </c>
      <c r="E485" t="s">
        <v>2515</v>
      </c>
      <c r="F485" t="s">
        <v>2517</v>
      </c>
      <c r="G485" t="s">
        <v>87</v>
      </c>
      <c r="H485">
        <v>11101</v>
      </c>
      <c r="I485" t="s">
        <v>15</v>
      </c>
      <c r="J485" t="str">
        <f t="shared" si="14"/>
        <v>Hollenberg NY 11101 USA</v>
      </c>
      <c r="K485" t="s">
        <v>6213</v>
      </c>
      <c r="L485" s="3">
        <v>41458</v>
      </c>
    </row>
    <row r="486" spans="1:12" x14ac:dyDescent="0.25">
      <c r="A486" t="s">
        <v>5068</v>
      </c>
      <c r="B486" t="s">
        <v>6699</v>
      </c>
      <c r="C486" t="s">
        <v>481</v>
      </c>
      <c r="D486" t="str">
        <f t="shared" si="15"/>
        <v>Jonathan Reed</v>
      </c>
      <c r="E486" t="s">
        <v>1128</v>
      </c>
      <c r="F486" t="s">
        <v>1129</v>
      </c>
      <c r="G486" t="s">
        <v>14</v>
      </c>
      <c r="H486">
        <v>20871</v>
      </c>
      <c r="I486" t="s">
        <v>15</v>
      </c>
      <c r="J486" t="str">
        <f t="shared" si="14"/>
        <v>Waterloo MD 20871 USA</v>
      </c>
      <c r="K486" t="s">
        <v>6213</v>
      </c>
      <c r="L486" s="3">
        <v>41610</v>
      </c>
    </row>
    <row r="487" spans="1:12" x14ac:dyDescent="0.25">
      <c r="A487" t="s">
        <v>5069</v>
      </c>
      <c r="B487" t="s">
        <v>6700</v>
      </c>
      <c r="C487" t="s">
        <v>1867</v>
      </c>
      <c r="D487" t="str">
        <f t="shared" si="15"/>
        <v>Brandon Todd</v>
      </c>
      <c r="E487" t="s">
        <v>1903</v>
      </c>
      <c r="F487" t="s">
        <v>1597</v>
      </c>
      <c r="G487" t="s">
        <v>44</v>
      </c>
      <c r="H487">
        <v>72529</v>
      </c>
      <c r="I487" t="s">
        <v>15</v>
      </c>
      <c r="J487" t="str">
        <f t="shared" si="14"/>
        <v>Miami AR 72529 USA</v>
      </c>
      <c r="K487" t="s">
        <v>6213</v>
      </c>
      <c r="L487" s="3">
        <v>41342</v>
      </c>
    </row>
    <row r="488" spans="1:12" x14ac:dyDescent="0.25">
      <c r="A488" t="s">
        <v>5070</v>
      </c>
      <c r="B488" t="s">
        <v>6701</v>
      </c>
      <c r="C488" t="s">
        <v>1752</v>
      </c>
      <c r="D488" t="str">
        <f t="shared" si="15"/>
        <v>Alex  Eriksson</v>
      </c>
      <c r="E488" t="s">
        <v>2554</v>
      </c>
      <c r="F488" t="s">
        <v>2556</v>
      </c>
      <c r="G488" t="s">
        <v>49</v>
      </c>
      <c r="H488">
        <v>50329</v>
      </c>
      <c r="I488" t="s">
        <v>15</v>
      </c>
      <c r="J488" t="str">
        <f t="shared" si="14"/>
        <v>Forsyth IA 50329 USA</v>
      </c>
      <c r="K488" t="s">
        <v>6213</v>
      </c>
      <c r="L488" s="3">
        <v>41367</v>
      </c>
    </row>
    <row r="489" spans="1:12" x14ac:dyDescent="0.25">
      <c r="A489" t="s">
        <v>5071</v>
      </c>
      <c r="B489" t="s">
        <v>6702</v>
      </c>
      <c r="C489" t="s">
        <v>160</v>
      </c>
      <c r="D489" t="str">
        <f t="shared" si="15"/>
        <v>Timothy Allen</v>
      </c>
      <c r="E489" t="s">
        <v>1804</v>
      </c>
      <c r="F489" t="s">
        <v>1805</v>
      </c>
      <c r="G489" t="s">
        <v>158</v>
      </c>
      <c r="H489">
        <v>64156</v>
      </c>
      <c r="I489" t="s">
        <v>15</v>
      </c>
      <c r="J489" t="str">
        <f t="shared" si="14"/>
        <v>Colden MO 64156 USA</v>
      </c>
      <c r="K489" t="s">
        <v>6213</v>
      </c>
      <c r="L489" s="3">
        <v>41340</v>
      </c>
    </row>
    <row r="490" spans="1:12" x14ac:dyDescent="0.25">
      <c r="A490" t="s">
        <v>5072</v>
      </c>
      <c r="B490" t="s">
        <v>6703</v>
      </c>
      <c r="C490" t="s">
        <v>443</v>
      </c>
      <c r="D490" t="str">
        <f t="shared" si="15"/>
        <v>Lisa Sanchez</v>
      </c>
      <c r="E490" t="s">
        <v>442</v>
      </c>
      <c r="F490" t="s">
        <v>445</v>
      </c>
      <c r="G490" t="s">
        <v>276</v>
      </c>
      <c r="H490">
        <v>2032</v>
      </c>
      <c r="I490" t="s">
        <v>15</v>
      </c>
      <c r="J490" t="str">
        <f t="shared" si="14"/>
        <v>Henriette MA 2032 USA</v>
      </c>
      <c r="K490" t="s">
        <v>6213</v>
      </c>
      <c r="L490" s="3">
        <v>41464</v>
      </c>
    </row>
    <row r="491" spans="1:12" x14ac:dyDescent="0.25">
      <c r="A491" t="s">
        <v>5073</v>
      </c>
      <c r="B491" t="s">
        <v>6704</v>
      </c>
      <c r="C491" t="s">
        <v>2539</v>
      </c>
      <c r="D491" t="str">
        <f t="shared" si="15"/>
        <v>Derrick Harrington</v>
      </c>
      <c r="E491" t="s">
        <v>2538</v>
      </c>
      <c r="F491" t="s">
        <v>2540</v>
      </c>
      <c r="G491" t="s">
        <v>496</v>
      </c>
      <c r="H491">
        <v>9005</v>
      </c>
      <c r="I491" t="s">
        <v>15</v>
      </c>
      <c r="J491" t="str">
        <f t="shared" si="14"/>
        <v>Frisco AE 9005 USA</v>
      </c>
      <c r="K491" t="s">
        <v>6213</v>
      </c>
      <c r="L491" s="3">
        <v>41337</v>
      </c>
    </row>
    <row r="492" spans="1:12" x14ac:dyDescent="0.25">
      <c r="A492" t="s">
        <v>5074</v>
      </c>
      <c r="B492" t="s">
        <v>6705</v>
      </c>
      <c r="C492" t="s">
        <v>1540</v>
      </c>
      <c r="D492" t="str">
        <f t="shared" si="15"/>
        <v>Norman Bean</v>
      </c>
      <c r="E492" t="s">
        <v>1539</v>
      </c>
      <c r="F492" t="s">
        <v>1542</v>
      </c>
      <c r="G492" t="s">
        <v>87</v>
      </c>
      <c r="H492">
        <v>14470</v>
      </c>
      <c r="I492" t="s">
        <v>15</v>
      </c>
      <c r="J492" t="str">
        <f t="shared" si="14"/>
        <v>Istachatta NY 14470 USA</v>
      </c>
      <c r="K492" t="s">
        <v>6213</v>
      </c>
      <c r="L492" s="3">
        <v>41524</v>
      </c>
    </row>
    <row r="493" spans="1:12" x14ac:dyDescent="0.25">
      <c r="A493" t="s">
        <v>5075</v>
      </c>
      <c r="B493" t="s">
        <v>6706</v>
      </c>
      <c r="C493" t="s">
        <v>2225</v>
      </c>
      <c r="D493" t="str">
        <f t="shared" si="15"/>
        <v>Robin Vang</v>
      </c>
      <c r="E493" t="s">
        <v>2224</v>
      </c>
      <c r="F493" t="s">
        <v>2227</v>
      </c>
      <c r="G493" t="s">
        <v>148</v>
      </c>
      <c r="H493">
        <v>26679</v>
      </c>
      <c r="I493" t="s">
        <v>15</v>
      </c>
      <c r="J493" t="str">
        <f t="shared" si="14"/>
        <v>Rock City Falls WV 26679 USA</v>
      </c>
      <c r="K493" t="s">
        <v>6213</v>
      </c>
      <c r="L493" s="3">
        <v>41823</v>
      </c>
    </row>
    <row r="494" spans="1:12" x14ac:dyDescent="0.25">
      <c r="A494" t="s">
        <v>5076</v>
      </c>
      <c r="B494" t="s">
        <v>6707</v>
      </c>
      <c r="C494" t="s">
        <v>3337</v>
      </c>
      <c r="D494" t="str">
        <f t="shared" si="15"/>
        <v>Jaime Snow</v>
      </c>
      <c r="E494" t="s">
        <v>3336</v>
      </c>
      <c r="F494" t="s">
        <v>3339</v>
      </c>
      <c r="G494" t="s">
        <v>433</v>
      </c>
      <c r="H494">
        <v>37095</v>
      </c>
      <c r="I494" t="s">
        <v>15</v>
      </c>
      <c r="J494" t="str">
        <f t="shared" si="14"/>
        <v>Baltimore TN 37095 USA</v>
      </c>
      <c r="K494" t="s">
        <v>6213</v>
      </c>
      <c r="L494" s="3">
        <v>41339</v>
      </c>
    </row>
    <row r="495" spans="1:12" x14ac:dyDescent="0.25">
      <c r="A495" t="s">
        <v>5077</v>
      </c>
      <c r="B495" t="s">
        <v>6708</v>
      </c>
      <c r="C495" t="s">
        <v>956</v>
      </c>
      <c r="D495" t="str">
        <f t="shared" si="15"/>
        <v>Carl  Axelsson</v>
      </c>
      <c r="E495" t="s">
        <v>2353</v>
      </c>
      <c r="F495" t="s">
        <v>506</v>
      </c>
      <c r="G495" t="s">
        <v>887</v>
      </c>
      <c r="H495">
        <v>84603</v>
      </c>
      <c r="I495" t="s">
        <v>15</v>
      </c>
      <c r="J495" t="str">
        <f t="shared" si="14"/>
        <v>Sherman UT 84603 USA</v>
      </c>
      <c r="K495" t="s">
        <v>62</v>
      </c>
      <c r="L495" s="3">
        <v>41829</v>
      </c>
    </row>
    <row r="496" spans="1:12" x14ac:dyDescent="0.25">
      <c r="A496" t="s">
        <v>5078</v>
      </c>
      <c r="B496" t="s">
        <v>6709</v>
      </c>
      <c r="C496" t="s">
        <v>271</v>
      </c>
      <c r="D496" t="str">
        <f t="shared" si="15"/>
        <v>Jacqueline Jones</v>
      </c>
      <c r="E496" t="s">
        <v>2277</v>
      </c>
      <c r="F496" t="s">
        <v>162</v>
      </c>
      <c r="G496" t="s">
        <v>371</v>
      </c>
      <c r="H496">
        <v>33340</v>
      </c>
      <c r="I496" t="s">
        <v>15</v>
      </c>
      <c r="J496" t="str">
        <f t="shared" si="14"/>
        <v>Saint Paul FL 33340 USA</v>
      </c>
      <c r="K496" t="s">
        <v>6213</v>
      </c>
      <c r="L496" s="3">
        <v>41822</v>
      </c>
    </row>
    <row r="497" spans="1:12" x14ac:dyDescent="0.25">
      <c r="A497" t="s">
        <v>5079</v>
      </c>
      <c r="B497" t="s">
        <v>6710</v>
      </c>
      <c r="C497" t="s">
        <v>3118</v>
      </c>
      <c r="D497" t="str">
        <f t="shared" si="15"/>
        <v>Claude Oconnor</v>
      </c>
      <c r="E497" t="s">
        <v>3117</v>
      </c>
      <c r="F497" t="s">
        <v>339</v>
      </c>
      <c r="G497" t="s">
        <v>135</v>
      </c>
      <c r="H497">
        <v>98364</v>
      </c>
      <c r="I497" t="s">
        <v>15</v>
      </c>
      <c r="J497" t="str">
        <f t="shared" si="14"/>
        <v>San Antonio WA 98364 USA</v>
      </c>
      <c r="K497" t="s">
        <v>6213</v>
      </c>
      <c r="L497" s="3">
        <v>41828</v>
      </c>
    </row>
    <row r="498" spans="1:12" x14ac:dyDescent="0.25">
      <c r="A498" t="s">
        <v>5080</v>
      </c>
      <c r="B498" t="s">
        <v>6711</v>
      </c>
      <c r="C498" t="s">
        <v>3522</v>
      </c>
      <c r="D498" t="str">
        <f t="shared" si="15"/>
        <v>Donald Schultz</v>
      </c>
      <c r="E498" t="s">
        <v>3521</v>
      </c>
      <c r="F498" t="s">
        <v>134</v>
      </c>
      <c r="G498" t="s">
        <v>310</v>
      </c>
      <c r="H498">
        <v>31727</v>
      </c>
      <c r="I498" t="s">
        <v>15</v>
      </c>
      <c r="J498" t="str">
        <f t="shared" si="14"/>
        <v>Tacoma GA 31727 USA</v>
      </c>
      <c r="K498" t="s">
        <v>6213</v>
      </c>
      <c r="L498" s="3">
        <v>41913</v>
      </c>
    </row>
    <row r="499" spans="1:12" x14ac:dyDescent="0.25">
      <c r="A499" t="s">
        <v>5081</v>
      </c>
      <c r="B499" t="s">
        <v>6712</v>
      </c>
      <c r="C499" t="s">
        <v>3155</v>
      </c>
      <c r="D499" t="str">
        <f t="shared" si="15"/>
        <v>Arnold Wolf</v>
      </c>
      <c r="E499" t="s">
        <v>3154</v>
      </c>
      <c r="F499" t="s">
        <v>3156</v>
      </c>
      <c r="G499" t="s">
        <v>121</v>
      </c>
      <c r="H499">
        <v>79364</v>
      </c>
      <c r="I499" t="s">
        <v>15</v>
      </c>
      <c r="J499" t="str">
        <f t="shared" si="14"/>
        <v>Colbert TX 79364 USA</v>
      </c>
      <c r="K499" t="s">
        <v>6213</v>
      </c>
      <c r="L499" s="3">
        <v>41373</v>
      </c>
    </row>
    <row r="500" spans="1:12" x14ac:dyDescent="0.25">
      <c r="A500" t="s">
        <v>5082</v>
      </c>
      <c r="B500" t="s">
        <v>6713</v>
      </c>
      <c r="C500" t="s">
        <v>4390</v>
      </c>
      <c r="D500" t="str">
        <f t="shared" si="15"/>
        <v>Tracy Valenzuela</v>
      </c>
      <c r="E500" t="s">
        <v>4389</v>
      </c>
      <c r="F500" t="s">
        <v>2707</v>
      </c>
      <c r="G500" t="s">
        <v>49</v>
      </c>
      <c r="H500">
        <v>52073</v>
      </c>
      <c r="I500" t="s">
        <v>15</v>
      </c>
      <c r="J500" t="str">
        <f t="shared" si="14"/>
        <v>Stanton IA 52073 USA</v>
      </c>
      <c r="K500" t="s">
        <v>6213</v>
      </c>
      <c r="L500" s="3">
        <v>41918</v>
      </c>
    </row>
    <row r="501" spans="1:12" x14ac:dyDescent="0.25">
      <c r="A501" t="s">
        <v>5083</v>
      </c>
      <c r="B501" t="s">
        <v>6714</v>
      </c>
      <c r="C501" t="s">
        <v>4175</v>
      </c>
      <c r="D501" t="str">
        <f t="shared" si="15"/>
        <v>Alexander Nolan</v>
      </c>
      <c r="E501" t="s">
        <v>4174</v>
      </c>
      <c r="F501" t="s">
        <v>4176</v>
      </c>
      <c r="G501" t="s">
        <v>121</v>
      </c>
      <c r="H501">
        <v>78952</v>
      </c>
      <c r="I501" t="s">
        <v>15</v>
      </c>
      <c r="J501" t="str">
        <f t="shared" si="14"/>
        <v>Fostoria TX 78952 USA</v>
      </c>
      <c r="K501" t="s">
        <v>6213</v>
      </c>
      <c r="L501" s="3">
        <v>41426</v>
      </c>
    </row>
    <row r="502" spans="1:12" x14ac:dyDescent="0.25">
      <c r="A502" t="s">
        <v>5084</v>
      </c>
      <c r="B502" t="s">
        <v>6715</v>
      </c>
      <c r="C502" t="s">
        <v>312</v>
      </c>
      <c r="D502" t="str">
        <f t="shared" si="15"/>
        <v>Brittany Sullivan</v>
      </c>
      <c r="E502" t="s">
        <v>311</v>
      </c>
      <c r="F502" t="s">
        <v>314</v>
      </c>
      <c r="G502" t="s">
        <v>257</v>
      </c>
      <c r="H502">
        <v>70068</v>
      </c>
      <c r="I502" t="s">
        <v>15</v>
      </c>
      <c r="J502" t="str">
        <f t="shared" si="14"/>
        <v>Loretto LA 70068 USA</v>
      </c>
      <c r="K502" t="s">
        <v>6213</v>
      </c>
      <c r="L502" s="3">
        <v>41334</v>
      </c>
    </row>
    <row r="503" spans="1:12" x14ac:dyDescent="0.25">
      <c r="A503" t="s">
        <v>5085</v>
      </c>
      <c r="B503" t="s">
        <v>6716</v>
      </c>
      <c r="C503" t="s">
        <v>37</v>
      </c>
      <c r="D503" t="str">
        <f t="shared" si="15"/>
        <v>Beth Diaz</v>
      </c>
      <c r="E503" t="s">
        <v>1534</v>
      </c>
      <c r="F503" t="s">
        <v>1536</v>
      </c>
      <c r="G503" t="s">
        <v>887</v>
      </c>
      <c r="H503">
        <v>84314</v>
      </c>
      <c r="I503" t="s">
        <v>15</v>
      </c>
      <c r="J503" t="str">
        <f t="shared" si="14"/>
        <v>Benedict UT 84314 USA</v>
      </c>
      <c r="K503" t="s">
        <v>6213</v>
      </c>
      <c r="L503" s="3">
        <v>41368</v>
      </c>
    </row>
    <row r="504" spans="1:12" x14ac:dyDescent="0.25">
      <c r="A504" t="s">
        <v>5086</v>
      </c>
      <c r="B504" t="s">
        <v>6717</v>
      </c>
      <c r="C504" t="s">
        <v>644</v>
      </c>
      <c r="D504" t="str">
        <f t="shared" si="15"/>
        <v>Dolores James</v>
      </c>
      <c r="E504" t="s">
        <v>1934</v>
      </c>
      <c r="F504" t="s">
        <v>1936</v>
      </c>
      <c r="G504" t="s">
        <v>126</v>
      </c>
      <c r="H504">
        <v>48476</v>
      </c>
      <c r="I504" t="s">
        <v>15</v>
      </c>
      <c r="J504" t="str">
        <f t="shared" si="14"/>
        <v>Pleasantville MI 48476 USA</v>
      </c>
      <c r="K504" t="s">
        <v>6213</v>
      </c>
      <c r="L504" s="3">
        <v>41736</v>
      </c>
    </row>
    <row r="505" spans="1:12" x14ac:dyDescent="0.25">
      <c r="A505" t="s">
        <v>5087</v>
      </c>
      <c r="B505" t="s">
        <v>6718</v>
      </c>
      <c r="C505" t="s">
        <v>722</v>
      </c>
      <c r="D505" t="str">
        <f t="shared" si="15"/>
        <v>Laurie Simmons</v>
      </c>
      <c r="E505" t="s">
        <v>721</v>
      </c>
      <c r="F505" t="s">
        <v>724</v>
      </c>
      <c r="G505" t="s">
        <v>384</v>
      </c>
      <c r="H505">
        <v>5455</v>
      </c>
      <c r="I505" t="s">
        <v>15</v>
      </c>
      <c r="J505" t="str">
        <f t="shared" si="14"/>
        <v>Cottondale VT 5455 USA</v>
      </c>
      <c r="K505" t="s">
        <v>6213</v>
      </c>
      <c r="L505" s="3">
        <v>41341</v>
      </c>
    </row>
    <row r="506" spans="1:12" x14ac:dyDescent="0.25">
      <c r="A506" t="s">
        <v>5088</v>
      </c>
      <c r="B506" t="s">
        <v>6719</v>
      </c>
      <c r="C506" t="s">
        <v>2913</v>
      </c>
      <c r="D506" t="str">
        <f t="shared" si="15"/>
        <v>Eddie Koch</v>
      </c>
      <c r="E506" t="s">
        <v>2912</v>
      </c>
      <c r="F506" t="s">
        <v>2914</v>
      </c>
      <c r="G506" t="s">
        <v>948</v>
      </c>
      <c r="H506">
        <v>59532</v>
      </c>
      <c r="I506" t="s">
        <v>15</v>
      </c>
      <c r="J506" t="str">
        <f t="shared" si="14"/>
        <v>Washburn MT 59532 USA</v>
      </c>
      <c r="K506" t="s">
        <v>6213</v>
      </c>
      <c r="L506" s="3">
        <v>41464</v>
      </c>
    </row>
    <row r="507" spans="1:12" x14ac:dyDescent="0.25">
      <c r="A507" t="s">
        <v>5089</v>
      </c>
      <c r="B507" t="s">
        <v>6720</v>
      </c>
      <c r="C507" t="s">
        <v>4379</v>
      </c>
      <c r="D507" t="str">
        <f t="shared" si="15"/>
        <v>Jon Mcmillan</v>
      </c>
      <c r="E507" t="s">
        <v>4378</v>
      </c>
      <c r="F507" t="s">
        <v>4380</v>
      </c>
      <c r="G507" t="s">
        <v>276</v>
      </c>
      <c r="H507">
        <v>2152</v>
      </c>
      <c r="I507" t="s">
        <v>15</v>
      </c>
      <c r="J507" t="str">
        <f t="shared" si="14"/>
        <v>Sitka MA 2152 USA</v>
      </c>
      <c r="K507" t="s">
        <v>6213</v>
      </c>
      <c r="L507" s="3">
        <v>41826</v>
      </c>
    </row>
    <row r="508" spans="1:12" x14ac:dyDescent="0.25">
      <c r="A508" t="s">
        <v>5090</v>
      </c>
      <c r="B508" t="s">
        <v>6721</v>
      </c>
      <c r="C508" t="s">
        <v>1445</v>
      </c>
      <c r="D508" t="str">
        <f t="shared" si="15"/>
        <v>Dean Bowers</v>
      </c>
      <c r="E508" t="s">
        <v>1444</v>
      </c>
      <c r="F508" t="s">
        <v>1446</v>
      </c>
      <c r="G508" t="s">
        <v>126</v>
      </c>
      <c r="H508">
        <v>49315</v>
      </c>
      <c r="I508" t="s">
        <v>15</v>
      </c>
      <c r="J508" t="str">
        <f t="shared" si="14"/>
        <v>Ismay MI 49315 USA</v>
      </c>
      <c r="K508" t="s">
        <v>6213</v>
      </c>
      <c r="L508" s="3">
        <v>41554</v>
      </c>
    </row>
    <row r="509" spans="1:12" x14ac:dyDescent="0.25">
      <c r="A509" t="s">
        <v>5091</v>
      </c>
      <c r="B509" t="s">
        <v>6722</v>
      </c>
      <c r="C509" t="s">
        <v>1894</v>
      </c>
      <c r="D509" t="str">
        <f t="shared" si="15"/>
        <v>Edith Thompson</v>
      </c>
      <c r="E509" t="s">
        <v>3463</v>
      </c>
      <c r="F509" t="s">
        <v>339</v>
      </c>
      <c r="G509" t="s">
        <v>320</v>
      </c>
      <c r="H509">
        <v>68788</v>
      </c>
      <c r="I509" t="s">
        <v>15</v>
      </c>
      <c r="J509" t="str">
        <f t="shared" si="14"/>
        <v>San Antonio NE 68788 USA</v>
      </c>
      <c r="K509" t="s">
        <v>62</v>
      </c>
      <c r="L509" s="3">
        <v>41828</v>
      </c>
    </row>
    <row r="510" spans="1:12" x14ac:dyDescent="0.25">
      <c r="A510" t="s">
        <v>5092</v>
      </c>
      <c r="B510" t="s">
        <v>6723</v>
      </c>
      <c r="C510" t="s">
        <v>2297</v>
      </c>
      <c r="D510" t="str">
        <f t="shared" si="15"/>
        <v>Brenda Lancaster</v>
      </c>
      <c r="E510" t="s">
        <v>2296</v>
      </c>
      <c r="F510" t="s">
        <v>2299</v>
      </c>
      <c r="G510" t="s">
        <v>298</v>
      </c>
      <c r="H510">
        <v>28660</v>
      </c>
      <c r="I510" t="s">
        <v>15</v>
      </c>
      <c r="J510" t="str">
        <f t="shared" si="14"/>
        <v>Gettysburg NC 28660 USA</v>
      </c>
      <c r="K510" t="s">
        <v>6213</v>
      </c>
      <c r="L510" s="3">
        <v>41338</v>
      </c>
    </row>
    <row r="511" spans="1:12" x14ac:dyDescent="0.25">
      <c r="A511" t="s">
        <v>5093</v>
      </c>
      <c r="B511" t="s">
        <v>6724</v>
      </c>
      <c r="C511" t="s">
        <v>2203</v>
      </c>
      <c r="D511" t="str">
        <f t="shared" si="15"/>
        <v>Elsie Gibson</v>
      </c>
      <c r="E511" t="s">
        <v>2699</v>
      </c>
      <c r="F511" t="s">
        <v>2700</v>
      </c>
      <c r="G511" t="s">
        <v>315</v>
      </c>
      <c r="H511">
        <v>55941</v>
      </c>
      <c r="I511" t="s">
        <v>15</v>
      </c>
      <c r="J511" t="str">
        <f t="shared" si="14"/>
        <v>Hanover MN 55941 USA</v>
      </c>
      <c r="K511" t="s">
        <v>62</v>
      </c>
      <c r="L511" s="3">
        <v>41458</v>
      </c>
    </row>
    <row r="512" spans="1:12" x14ac:dyDescent="0.25">
      <c r="A512" t="s">
        <v>5094</v>
      </c>
      <c r="B512" t="s">
        <v>6725</v>
      </c>
      <c r="C512" t="s">
        <v>1092</v>
      </c>
      <c r="D512" t="str">
        <f t="shared" si="15"/>
        <v>Leo Oneill</v>
      </c>
      <c r="E512" t="s">
        <v>1091</v>
      </c>
      <c r="F512" t="s">
        <v>166</v>
      </c>
      <c r="G512" t="s">
        <v>82</v>
      </c>
      <c r="H512">
        <v>35150</v>
      </c>
      <c r="I512" t="s">
        <v>15</v>
      </c>
      <c r="J512" t="str">
        <f t="shared" si="14"/>
        <v>Portland AL 35150 USA</v>
      </c>
      <c r="K512" t="s">
        <v>6213</v>
      </c>
      <c r="L512" s="3">
        <v>41763</v>
      </c>
    </row>
    <row r="513" spans="1:12" x14ac:dyDescent="0.25">
      <c r="A513" t="s">
        <v>5095</v>
      </c>
      <c r="B513" t="s">
        <v>6726</v>
      </c>
      <c r="C513" t="s">
        <v>2012</v>
      </c>
      <c r="D513" t="str">
        <f t="shared" si="15"/>
        <v>Alexander Zimmerman</v>
      </c>
      <c r="E513" t="s">
        <v>2011</v>
      </c>
      <c r="F513" t="s">
        <v>2013</v>
      </c>
      <c r="G513" t="s">
        <v>87</v>
      </c>
      <c r="H513">
        <v>12836</v>
      </c>
      <c r="I513" t="s">
        <v>15</v>
      </c>
      <c r="J513" t="str">
        <f t="shared" si="14"/>
        <v>Forest Dale NY 12836 USA</v>
      </c>
      <c r="K513" t="s">
        <v>6213</v>
      </c>
      <c r="L513" s="3">
        <v>41397</v>
      </c>
    </row>
    <row r="514" spans="1:12" x14ac:dyDescent="0.25">
      <c r="A514" t="s">
        <v>5096</v>
      </c>
      <c r="B514" t="s">
        <v>6727</v>
      </c>
      <c r="C514" t="s">
        <v>271</v>
      </c>
      <c r="D514" t="str">
        <f t="shared" si="15"/>
        <v>Rita Jones</v>
      </c>
      <c r="E514" t="s">
        <v>3571</v>
      </c>
      <c r="F514" t="s">
        <v>3572</v>
      </c>
      <c r="G514" t="s">
        <v>2022</v>
      </c>
      <c r="H514">
        <v>96766</v>
      </c>
      <c r="I514" t="s">
        <v>15</v>
      </c>
      <c r="J514" t="str">
        <f t="shared" si="14"/>
        <v>Blountville HI 96766 USA</v>
      </c>
      <c r="K514" t="s">
        <v>6214</v>
      </c>
      <c r="L514" s="3">
        <v>41369</v>
      </c>
    </row>
    <row r="515" spans="1:12" x14ac:dyDescent="0.25">
      <c r="A515" t="s">
        <v>5097</v>
      </c>
      <c r="B515" t="s">
        <v>6728</v>
      </c>
      <c r="C515" t="s">
        <v>2961</v>
      </c>
      <c r="D515" t="str">
        <f t="shared" si="15"/>
        <v>Calvin Knight</v>
      </c>
      <c r="E515" t="s">
        <v>2960</v>
      </c>
      <c r="F515" t="s">
        <v>2962</v>
      </c>
      <c r="G515" t="s">
        <v>44</v>
      </c>
      <c r="H515">
        <v>72957</v>
      </c>
      <c r="I515" t="s">
        <v>15</v>
      </c>
      <c r="J515" t="str">
        <f t="shared" ref="J515:J578" si="16">F515&amp;" "&amp;G515&amp;" "&amp;H515&amp;" "&amp;I515</f>
        <v>Traverse City AR 72957 USA</v>
      </c>
      <c r="K515" t="s">
        <v>6213</v>
      </c>
      <c r="L515" s="3">
        <v>41615</v>
      </c>
    </row>
    <row r="516" spans="1:12" x14ac:dyDescent="0.25">
      <c r="A516" t="s">
        <v>5098</v>
      </c>
      <c r="B516" t="s">
        <v>6729</v>
      </c>
      <c r="C516" t="s">
        <v>2977</v>
      </c>
      <c r="D516" t="str">
        <f t="shared" ref="D516:D579" si="17">PROPER(A516)</f>
        <v>Nicole  Sundström</v>
      </c>
      <c r="E516" t="s">
        <v>2976</v>
      </c>
      <c r="F516" t="s">
        <v>2978</v>
      </c>
      <c r="G516" t="s">
        <v>121</v>
      </c>
      <c r="H516">
        <v>79376</v>
      </c>
      <c r="I516" t="s">
        <v>15</v>
      </c>
      <c r="J516" t="str">
        <f t="shared" si="16"/>
        <v>Cheraw TX 79376 USA</v>
      </c>
      <c r="K516" t="s">
        <v>6213</v>
      </c>
      <c r="L516" s="3">
        <v>41430</v>
      </c>
    </row>
    <row r="517" spans="1:12" x14ac:dyDescent="0.25">
      <c r="A517" t="s">
        <v>5099</v>
      </c>
      <c r="B517" t="s">
        <v>6730</v>
      </c>
      <c r="C517" t="s">
        <v>2375</v>
      </c>
      <c r="D517" t="str">
        <f t="shared" si="17"/>
        <v>Wesley Wagner</v>
      </c>
      <c r="E517" t="s">
        <v>2374</v>
      </c>
      <c r="F517" t="s">
        <v>2377</v>
      </c>
      <c r="G517" t="s">
        <v>30</v>
      </c>
      <c r="H517">
        <v>97148</v>
      </c>
      <c r="I517" t="s">
        <v>15</v>
      </c>
      <c r="J517" t="str">
        <f t="shared" si="16"/>
        <v>Witts Springs OR 97148 USA</v>
      </c>
      <c r="K517" t="s">
        <v>6213</v>
      </c>
      <c r="L517" s="3">
        <v>41702</v>
      </c>
    </row>
    <row r="518" spans="1:12" x14ac:dyDescent="0.25">
      <c r="A518" t="s">
        <v>5100</v>
      </c>
      <c r="B518" t="s">
        <v>6731</v>
      </c>
      <c r="C518" t="s">
        <v>41</v>
      </c>
      <c r="D518" t="str">
        <f t="shared" si="17"/>
        <v>Rebecca Sanders</v>
      </c>
      <c r="E518" t="s">
        <v>40</v>
      </c>
      <c r="F518" t="s">
        <v>43</v>
      </c>
      <c r="G518" t="s">
        <v>87</v>
      </c>
      <c r="H518">
        <v>14171</v>
      </c>
      <c r="I518" t="s">
        <v>15</v>
      </c>
      <c r="J518" t="str">
        <f t="shared" si="16"/>
        <v>Reyno NY 14171 USA</v>
      </c>
      <c r="K518" t="s">
        <v>62</v>
      </c>
      <c r="L518" s="3">
        <v>41734</v>
      </c>
    </row>
    <row r="519" spans="1:12" x14ac:dyDescent="0.25">
      <c r="A519" t="s">
        <v>5101</v>
      </c>
      <c r="B519" t="s">
        <v>6732</v>
      </c>
      <c r="C519" t="s">
        <v>1135</v>
      </c>
      <c r="D519" t="str">
        <f t="shared" si="17"/>
        <v>Francis Herman</v>
      </c>
      <c r="E519" t="s">
        <v>4029</v>
      </c>
      <c r="F519" t="s">
        <v>4030</v>
      </c>
      <c r="G519" t="s">
        <v>49</v>
      </c>
      <c r="H519">
        <v>52323</v>
      </c>
      <c r="I519" t="s">
        <v>15</v>
      </c>
      <c r="J519" t="str">
        <f t="shared" si="16"/>
        <v>Coal Mountain IA 52323 USA</v>
      </c>
      <c r="K519" t="s">
        <v>6213</v>
      </c>
      <c r="L519" s="3">
        <v>41372</v>
      </c>
    </row>
    <row r="520" spans="1:12" x14ac:dyDescent="0.25">
      <c r="A520" t="s">
        <v>5102</v>
      </c>
      <c r="B520" t="s">
        <v>6733</v>
      </c>
      <c r="C520" t="s">
        <v>3930</v>
      </c>
      <c r="D520" t="str">
        <f t="shared" si="17"/>
        <v>Ricardo Greene</v>
      </c>
      <c r="E520" t="s">
        <v>3929</v>
      </c>
      <c r="F520" t="s">
        <v>3931</v>
      </c>
      <c r="G520" t="s">
        <v>158</v>
      </c>
      <c r="H520">
        <v>65560</v>
      </c>
      <c r="I520" t="s">
        <v>4459</v>
      </c>
      <c r="J520" t="str">
        <f t="shared" si="16"/>
        <v>West Leisenring MO 65560 BEA</v>
      </c>
      <c r="K520" t="s">
        <v>6213</v>
      </c>
      <c r="L520" s="3">
        <v>41707</v>
      </c>
    </row>
    <row r="521" spans="1:12" x14ac:dyDescent="0.25">
      <c r="A521" t="s">
        <v>5103</v>
      </c>
      <c r="B521" t="s">
        <v>6734</v>
      </c>
      <c r="C521" t="s">
        <v>811</v>
      </c>
      <c r="D521" t="str">
        <f t="shared" si="17"/>
        <v>Ellen Turner</v>
      </c>
      <c r="E521" t="s">
        <v>810</v>
      </c>
      <c r="F521" t="s">
        <v>813</v>
      </c>
      <c r="G521" t="s">
        <v>20</v>
      </c>
      <c r="H521">
        <v>23345</v>
      </c>
      <c r="I521" t="s">
        <v>15</v>
      </c>
      <c r="J521" t="str">
        <f t="shared" si="16"/>
        <v>Texarkana VA 23345 USA</v>
      </c>
      <c r="K521" t="s">
        <v>6213</v>
      </c>
      <c r="L521" s="3">
        <v>41704</v>
      </c>
    </row>
    <row r="522" spans="1:12" x14ac:dyDescent="0.25">
      <c r="A522" t="s">
        <v>5104</v>
      </c>
      <c r="B522" t="s">
        <v>6735</v>
      </c>
      <c r="C522" t="s">
        <v>1437</v>
      </c>
      <c r="D522" t="str">
        <f t="shared" si="17"/>
        <v>Tobias Verten</v>
      </c>
      <c r="E522" t="s">
        <v>1436</v>
      </c>
      <c r="F522" t="s">
        <v>1439</v>
      </c>
      <c r="G522" t="s">
        <v>102</v>
      </c>
      <c r="H522">
        <v>92701</v>
      </c>
      <c r="I522" t="s">
        <v>15</v>
      </c>
      <c r="J522" t="str">
        <f t="shared" si="16"/>
        <v>Quantico CA 92701 USA</v>
      </c>
      <c r="K522" t="s">
        <v>62</v>
      </c>
      <c r="L522" s="3">
        <v>41334</v>
      </c>
    </row>
    <row r="523" spans="1:12" x14ac:dyDescent="0.25">
      <c r="A523" t="s">
        <v>5105</v>
      </c>
      <c r="B523" t="s">
        <v>6736</v>
      </c>
      <c r="C523" t="s">
        <v>1845</v>
      </c>
      <c r="D523" t="str">
        <f t="shared" si="17"/>
        <v>Brittany Patterson</v>
      </c>
      <c r="E523" t="s">
        <v>4146</v>
      </c>
      <c r="F523" t="s">
        <v>4147</v>
      </c>
      <c r="G523" t="s">
        <v>68</v>
      </c>
      <c r="H523">
        <v>17345</v>
      </c>
      <c r="I523" t="s">
        <v>15</v>
      </c>
      <c r="J523" t="str">
        <f t="shared" si="16"/>
        <v>Ponte Vedra Beach PA 17345 USA</v>
      </c>
      <c r="K523" t="s">
        <v>62</v>
      </c>
      <c r="L523" s="3">
        <v>41766</v>
      </c>
    </row>
    <row r="524" spans="1:12" x14ac:dyDescent="0.25">
      <c r="A524" t="s">
        <v>5106</v>
      </c>
      <c r="B524" t="s">
        <v>6737</v>
      </c>
      <c r="C524" t="s">
        <v>1131</v>
      </c>
      <c r="D524" t="str">
        <f t="shared" si="17"/>
        <v>Ivan Beasley</v>
      </c>
      <c r="E524" t="s">
        <v>1130</v>
      </c>
      <c r="F524" t="s">
        <v>24</v>
      </c>
      <c r="G524" t="s">
        <v>116</v>
      </c>
      <c r="H524">
        <v>40294</v>
      </c>
      <c r="I524" t="s">
        <v>15</v>
      </c>
      <c r="J524" t="str">
        <f t="shared" si="16"/>
        <v>Louisville KY 40294 USA</v>
      </c>
      <c r="K524" t="s">
        <v>6213</v>
      </c>
      <c r="L524" s="3">
        <v>41309</v>
      </c>
    </row>
    <row r="525" spans="1:12" x14ac:dyDescent="0.25">
      <c r="A525" t="s">
        <v>5107</v>
      </c>
      <c r="B525" t="s">
        <v>6738</v>
      </c>
      <c r="C525" t="s">
        <v>1653</v>
      </c>
      <c r="D525" t="str">
        <f t="shared" si="17"/>
        <v>Colleen Rodriguez</v>
      </c>
      <c r="E525" t="s">
        <v>2728</v>
      </c>
      <c r="F525" t="s">
        <v>2566</v>
      </c>
      <c r="G525" t="s">
        <v>54</v>
      </c>
      <c r="H525">
        <v>3298</v>
      </c>
      <c r="I525" t="s">
        <v>15</v>
      </c>
      <c r="J525" t="str">
        <f t="shared" si="16"/>
        <v>Lakeside NH 3298 USA</v>
      </c>
      <c r="K525" t="s">
        <v>6213</v>
      </c>
      <c r="L525" s="3">
        <v>41617</v>
      </c>
    </row>
    <row r="526" spans="1:12" x14ac:dyDescent="0.25">
      <c r="A526" t="s">
        <v>5108</v>
      </c>
      <c r="B526" t="s">
        <v>6739</v>
      </c>
      <c r="C526" t="s">
        <v>312</v>
      </c>
      <c r="D526" t="str">
        <f t="shared" si="17"/>
        <v>Judith Sullivan</v>
      </c>
      <c r="E526" t="s">
        <v>4241</v>
      </c>
      <c r="F526" t="s">
        <v>1016</v>
      </c>
      <c r="G526" t="s">
        <v>135</v>
      </c>
      <c r="H526">
        <v>99034</v>
      </c>
      <c r="I526" t="s">
        <v>15</v>
      </c>
      <c r="J526" t="str">
        <f t="shared" si="16"/>
        <v>Kyle WA 99034 USA</v>
      </c>
      <c r="K526" t="s">
        <v>6213</v>
      </c>
      <c r="L526" s="3">
        <v>41617</v>
      </c>
    </row>
    <row r="527" spans="1:12" x14ac:dyDescent="0.25">
      <c r="A527" t="s">
        <v>5109</v>
      </c>
      <c r="B527" t="s">
        <v>6740</v>
      </c>
      <c r="C527" t="s">
        <v>563</v>
      </c>
      <c r="D527" t="str">
        <f t="shared" si="17"/>
        <v>Kim Garcia</v>
      </c>
      <c r="E527" t="s">
        <v>562</v>
      </c>
      <c r="F527" t="s">
        <v>565</v>
      </c>
      <c r="G527" t="s">
        <v>92</v>
      </c>
      <c r="H527">
        <v>57623</v>
      </c>
      <c r="I527" t="s">
        <v>15</v>
      </c>
      <c r="J527" t="str">
        <f t="shared" si="16"/>
        <v>New York SD 57623 USA</v>
      </c>
      <c r="K527" t="s">
        <v>62</v>
      </c>
      <c r="L527" s="3">
        <v>41335</v>
      </c>
    </row>
    <row r="528" spans="1:12" x14ac:dyDescent="0.25">
      <c r="A528" t="s">
        <v>5110</v>
      </c>
      <c r="B528" t="s">
        <v>6741</v>
      </c>
      <c r="C528" t="s">
        <v>2771</v>
      </c>
      <c r="D528" t="str">
        <f t="shared" si="17"/>
        <v>Travis Blevins</v>
      </c>
      <c r="E528" t="s">
        <v>2770</v>
      </c>
      <c r="F528" t="s">
        <v>2772</v>
      </c>
      <c r="G528" t="s">
        <v>49</v>
      </c>
      <c r="H528">
        <v>52049</v>
      </c>
      <c r="I528" t="s">
        <v>15</v>
      </c>
      <c r="J528" t="str">
        <f t="shared" si="16"/>
        <v>Pewee Valley IA 52049 USA</v>
      </c>
      <c r="K528" t="s">
        <v>62</v>
      </c>
      <c r="L528" s="3">
        <v>41738</v>
      </c>
    </row>
    <row r="529" spans="1:12" x14ac:dyDescent="0.25">
      <c r="A529" t="s">
        <v>5111</v>
      </c>
      <c r="B529" t="s">
        <v>6742</v>
      </c>
      <c r="C529" t="s">
        <v>3110</v>
      </c>
      <c r="D529" t="str">
        <f t="shared" si="17"/>
        <v>Elmer Mccoy</v>
      </c>
      <c r="E529" t="s">
        <v>3109</v>
      </c>
      <c r="F529" t="s">
        <v>3111</v>
      </c>
      <c r="G529" t="s">
        <v>116</v>
      </c>
      <c r="H529">
        <v>41091</v>
      </c>
      <c r="I529" t="s">
        <v>224</v>
      </c>
      <c r="J529" t="str">
        <f t="shared" si="16"/>
        <v>Creole KY 41091 DEA</v>
      </c>
      <c r="K529" t="s">
        <v>62</v>
      </c>
      <c r="L529" s="3">
        <v>41487</v>
      </c>
    </row>
    <row r="530" spans="1:12" x14ac:dyDescent="0.25">
      <c r="A530" t="s">
        <v>5112</v>
      </c>
      <c r="B530" t="s">
        <v>6743</v>
      </c>
      <c r="C530" t="s">
        <v>4370</v>
      </c>
      <c r="D530" t="str">
        <f t="shared" si="17"/>
        <v>Willie Nixon</v>
      </c>
      <c r="E530" t="s">
        <v>4369</v>
      </c>
      <c r="F530" t="s">
        <v>4371</v>
      </c>
      <c r="G530" t="s">
        <v>578</v>
      </c>
      <c r="H530">
        <v>38759</v>
      </c>
      <c r="I530" t="s">
        <v>15</v>
      </c>
      <c r="J530" t="str">
        <f t="shared" si="16"/>
        <v>Kents Store MS 38759 USA</v>
      </c>
      <c r="K530" t="s">
        <v>6213</v>
      </c>
      <c r="L530" s="3">
        <v>41311</v>
      </c>
    </row>
    <row r="531" spans="1:12" x14ac:dyDescent="0.25">
      <c r="A531" t="s">
        <v>5113</v>
      </c>
      <c r="B531" t="s">
        <v>6744</v>
      </c>
      <c r="C531" t="s">
        <v>1060</v>
      </c>
      <c r="D531" t="str">
        <f t="shared" si="17"/>
        <v>Sylvia Gonzalez</v>
      </c>
      <c r="E531" t="s">
        <v>2183</v>
      </c>
      <c r="F531" t="s">
        <v>2185</v>
      </c>
      <c r="G531" t="s">
        <v>87</v>
      </c>
      <c r="H531">
        <v>12140</v>
      </c>
      <c r="I531" t="s">
        <v>15</v>
      </c>
      <c r="J531" t="str">
        <f t="shared" si="16"/>
        <v>Menomonie NY 12140 USA</v>
      </c>
      <c r="K531" t="s">
        <v>6213</v>
      </c>
      <c r="L531" s="3">
        <v>41336</v>
      </c>
    </row>
    <row r="532" spans="1:12" x14ac:dyDescent="0.25">
      <c r="A532" t="s">
        <v>5114</v>
      </c>
      <c r="B532" t="s">
        <v>6745</v>
      </c>
      <c r="C532" t="s">
        <v>80</v>
      </c>
      <c r="D532" t="str">
        <f t="shared" si="17"/>
        <v>Johnnie Glenn</v>
      </c>
      <c r="E532" t="s">
        <v>4157</v>
      </c>
      <c r="F532" t="s">
        <v>4158</v>
      </c>
      <c r="G532" t="s">
        <v>68</v>
      </c>
      <c r="H532">
        <v>15346</v>
      </c>
      <c r="I532" t="s">
        <v>15</v>
      </c>
      <c r="J532" t="str">
        <f t="shared" si="16"/>
        <v>Lusk PA 15346 USA</v>
      </c>
      <c r="K532" t="s">
        <v>6213</v>
      </c>
      <c r="L532" s="3">
        <v>41612</v>
      </c>
    </row>
    <row r="533" spans="1:12" x14ac:dyDescent="0.25">
      <c r="A533" t="s">
        <v>5115</v>
      </c>
      <c r="B533" t="s">
        <v>6746</v>
      </c>
      <c r="C533" t="s">
        <v>676</v>
      </c>
      <c r="D533" t="str">
        <f t="shared" si="17"/>
        <v>Don Christensen</v>
      </c>
      <c r="E533" t="s">
        <v>675</v>
      </c>
      <c r="F533" t="s">
        <v>678</v>
      </c>
      <c r="G533" t="s">
        <v>289</v>
      </c>
      <c r="H533">
        <v>85372</v>
      </c>
      <c r="I533" t="s">
        <v>15</v>
      </c>
      <c r="J533" t="str">
        <f t="shared" si="16"/>
        <v>Lebanon AZ 85372 USA</v>
      </c>
      <c r="K533" t="s">
        <v>62</v>
      </c>
      <c r="L533" s="3">
        <v>41614</v>
      </c>
    </row>
    <row r="534" spans="1:12" x14ac:dyDescent="0.25">
      <c r="A534" t="s">
        <v>5116</v>
      </c>
      <c r="B534" t="s">
        <v>6747</v>
      </c>
      <c r="C534" t="s">
        <v>1351</v>
      </c>
      <c r="D534" t="str">
        <f t="shared" si="17"/>
        <v>Jack Forbes</v>
      </c>
      <c r="E534" t="s">
        <v>3101</v>
      </c>
      <c r="F534" t="s">
        <v>3102</v>
      </c>
      <c r="G534" t="s">
        <v>475</v>
      </c>
      <c r="H534">
        <v>53783</v>
      </c>
      <c r="I534" t="s">
        <v>15</v>
      </c>
      <c r="J534" t="str">
        <f t="shared" si="16"/>
        <v>Plympton WI 53783 USA</v>
      </c>
      <c r="K534" t="s">
        <v>6213</v>
      </c>
      <c r="L534" s="3">
        <v>41736</v>
      </c>
    </row>
    <row r="535" spans="1:12" x14ac:dyDescent="0.25">
      <c r="A535" t="s">
        <v>5117</v>
      </c>
      <c r="B535" t="s">
        <v>6748</v>
      </c>
      <c r="C535" t="s">
        <v>145</v>
      </c>
      <c r="D535" t="str">
        <f t="shared" si="17"/>
        <v>Monica Wright</v>
      </c>
      <c r="E535" t="s">
        <v>3228</v>
      </c>
      <c r="F535" t="s">
        <v>2232</v>
      </c>
      <c r="G535" t="s">
        <v>68</v>
      </c>
      <c r="H535">
        <v>19255</v>
      </c>
      <c r="I535" t="s">
        <v>15</v>
      </c>
      <c r="J535" t="str">
        <f t="shared" si="16"/>
        <v>Springfield PA 19255 USA</v>
      </c>
      <c r="K535" t="s">
        <v>6213</v>
      </c>
      <c r="L535" s="3">
        <v>41825</v>
      </c>
    </row>
    <row r="536" spans="1:12" x14ac:dyDescent="0.25">
      <c r="A536" t="s">
        <v>5118</v>
      </c>
      <c r="B536" t="s">
        <v>6749</v>
      </c>
      <c r="C536" t="s">
        <v>1415</v>
      </c>
      <c r="D536" t="str">
        <f t="shared" si="17"/>
        <v>Tonya West</v>
      </c>
      <c r="E536" t="s">
        <v>1414</v>
      </c>
      <c r="F536" t="s">
        <v>1417</v>
      </c>
      <c r="G536" t="s">
        <v>257</v>
      </c>
      <c r="H536">
        <v>70049</v>
      </c>
      <c r="I536" t="s">
        <v>15</v>
      </c>
      <c r="J536" t="str">
        <f t="shared" si="16"/>
        <v>Etna LA 70049 USA</v>
      </c>
      <c r="K536" t="s">
        <v>62</v>
      </c>
      <c r="L536" s="3">
        <v>41395</v>
      </c>
    </row>
    <row r="537" spans="1:12" x14ac:dyDescent="0.25">
      <c r="A537" t="s">
        <v>5119</v>
      </c>
      <c r="B537" t="s">
        <v>6750</v>
      </c>
      <c r="C537" t="s">
        <v>243</v>
      </c>
      <c r="D537" t="str">
        <f t="shared" si="17"/>
        <v>Gina Fisher</v>
      </c>
      <c r="E537" t="s">
        <v>242</v>
      </c>
      <c r="F537" t="s">
        <v>244</v>
      </c>
      <c r="G537" t="s">
        <v>82</v>
      </c>
      <c r="H537">
        <v>35964</v>
      </c>
      <c r="I537" t="s">
        <v>15</v>
      </c>
      <c r="J537" t="str">
        <f t="shared" si="16"/>
        <v>Colora AL 35964 USA</v>
      </c>
      <c r="K537" t="s">
        <v>6213</v>
      </c>
      <c r="L537" s="3">
        <v>41334</v>
      </c>
    </row>
    <row r="538" spans="1:12" x14ac:dyDescent="0.25">
      <c r="A538" t="s">
        <v>5120</v>
      </c>
      <c r="B538" t="s">
        <v>6751</v>
      </c>
      <c r="C538" t="s">
        <v>2600</v>
      </c>
      <c r="D538" t="str">
        <f t="shared" si="17"/>
        <v>Joline  Dahlberg</v>
      </c>
      <c r="E538" t="s">
        <v>2599</v>
      </c>
      <c r="F538" t="s">
        <v>2601</v>
      </c>
      <c r="G538" t="s">
        <v>25</v>
      </c>
      <c r="H538">
        <v>45328</v>
      </c>
      <c r="I538" t="s">
        <v>15</v>
      </c>
      <c r="J538" t="str">
        <f t="shared" si="16"/>
        <v>Diamond OH 45328 USA</v>
      </c>
      <c r="K538" t="s">
        <v>62</v>
      </c>
      <c r="L538" s="3">
        <v>41461</v>
      </c>
    </row>
    <row r="539" spans="1:12" x14ac:dyDescent="0.25">
      <c r="A539" t="s">
        <v>5121</v>
      </c>
      <c r="B539" t="s">
        <v>6752</v>
      </c>
      <c r="C539" t="s">
        <v>1465</v>
      </c>
      <c r="D539" t="str">
        <f t="shared" si="17"/>
        <v>Raymond Orr</v>
      </c>
      <c r="E539" t="s">
        <v>1464</v>
      </c>
      <c r="F539" t="s">
        <v>1466</v>
      </c>
      <c r="G539" t="s">
        <v>68</v>
      </c>
      <c r="H539">
        <v>18601</v>
      </c>
      <c r="I539" t="s">
        <v>15</v>
      </c>
      <c r="J539" t="str">
        <f t="shared" si="16"/>
        <v>Arminto PA 18601 USA</v>
      </c>
      <c r="K539" t="s">
        <v>62</v>
      </c>
      <c r="L539" s="3">
        <v>41428</v>
      </c>
    </row>
    <row r="540" spans="1:12" x14ac:dyDescent="0.25">
      <c r="A540" t="s">
        <v>5122</v>
      </c>
      <c r="B540" t="s">
        <v>6753</v>
      </c>
      <c r="C540" t="s">
        <v>1544</v>
      </c>
      <c r="D540" t="str">
        <f t="shared" si="17"/>
        <v>Lydia Robinson</v>
      </c>
      <c r="E540" t="s">
        <v>2796</v>
      </c>
      <c r="F540" t="s">
        <v>2797</v>
      </c>
      <c r="G540" t="s">
        <v>320</v>
      </c>
      <c r="H540">
        <v>68982</v>
      </c>
      <c r="I540" t="s">
        <v>15</v>
      </c>
      <c r="J540" t="str">
        <f t="shared" si="16"/>
        <v>Valley Springs NE 68982 USA</v>
      </c>
      <c r="K540" t="s">
        <v>6213</v>
      </c>
      <c r="L540" s="3">
        <v>41699</v>
      </c>
    </row>
    <row r="541" spans="1:12" x14ac:dyDescent="0.25">
      <c r="A541" t="s">
        <v>5123</v>
      </c>
      <c r="B541" t="s">
        <v>6754</v>
      </c>
      <c r="C541" t="s">
        <v>455</v>
      </c>
      <c r="D541" t="str">
        <f t="shared" si="17"/>
        <v>Seth Merrill</v>
      </c>
      <c r="E541" t="s">
        <v>454</v>
      </c>
      <c r="F541" t="s">
        <v>456</v>
      </c>
      <c r="G541" t="s">
        <v>352</v>
      </c>
      <c r="H541">
        <v>61639</v>
      </c>
      <c r="I541" t="s">
        <v>15</v>
      </c>
      <c r="J541" t="str">
        <f t="shared" si="16"/>
        <v>Smethport IL 61639 USA</v>
      </c>
      <c r="K541" t="s">
        <v>62</v>
      </c>
      <c r="L541" s="3">
        <v>41821</v>
      </c>
    </row>
    <row r="542" spans="1:12" x14ac:dyDescent="0.25">
      <c r="A542" t="s">
        <v>5124</v>
      </c>
      <c r="B542" t="s">
        <v>6755</v>
      </c>
      <c r="C542" t="s">
        <v>1213</v>
      </c>
      <c r="D542" t="str">
        <f t="shared" si="17"/>
        <v>Bryan Everett</v>
      </c>
      <c r="E542" t="s">
        <v>3619</v>
      </c>
      <c r="F542" t="s">
        <v>3620</v>
      </c>
      <c r="G542" t="s">
        <v>97</v>
      </c>
      <c r="H542">
        <v>8903</v>
      </c>
      <c r="I542" t="s">
        <v>15</v>
      </c>
      <c r="J542" t="str">
        <f t="shared" si="16"/>
        <v>Pacific Grove NJ 8903 USA</v>
      </c>
      <c r="K542" t="s">
        <v>6213</v>
      </c>
      <c r="L542" s="3">
        <v>41738</v>
      </c>
    </row>
    <row r="543" spans="1:12" x14ac:dyDescent="0.25">
      <c r="A543" t="s">
        <v>5125</v>
      </c>
      <c r="B543" t="s">
        <v>6756</v>
      </c>
      <c r="C543" t="s">
        <v>3429</v>
      </c>
      <c r="D543" t="str">
        <f t="shared" si="17"/>
        <v>Micheal Robertson</v>
      </c>
      <c r="E543" t="s">
        <v>3428</v>
      </c>
      <c r="F543" t="s">
        <v>3431</v>
      </c>
      <c r="G543" t="s">
        <v>87</v>
      </c>
      <c r="H543">
        <v>13043</v>
      </c>
      <c r="I543" t="s">
        <v>15</v>
      </c>
      <c r="J543" t="str">
        <f t="shared" si="16"/>
        <v>Hartland NY 13043 USA</v>
      </c>
      <c r="K543" t="s">
        <v>6213</v>
      </c>
      <c r="L543" s="3">
        <v>41457</v>
      </c>
    </row>
    <row r="544" spans="1:12" x14ac:dyDescent="0.25">
      <c r="A544" t="s">
        <v>5126</v>
      </c>
      <c r="B544" t="s">
        <v>6757</v>
      </c>
      <c r="C544" t="s">
        <v>2387</v>
      </c>
      <c r="D544" t="str">
        <f t="shared" si="17"/>
        <v>Andre Sampson</v>
      </c>
      <c r="E544" t="s">
        <v>2386</v>
      </c>
      <c r="F544" t="s">
        <v>2295</v>
      </c>
      <c r="G544" t="s">
        <v>315</v>
      </c>
      <c r="H544">
        <v>55811</v>
      </c>
      <c r="I544" t="s">
        <v>15</v>
      </c>
      <c r="J544" t="str">
        <f t="shared" si="16"/>
        <v>Billings MN 55811 USA</v>
      </c>
      <c r="K544" t="s">
        <v>6213</v>
      </c>
      <c r="L544" s="3">
        <v>41366</v>
      </c>
    </row>
    <row r="545" spans="1:12" x14ac:dyDescent="0.25">
      <c r="A545" t="s">
        <v>5127</v>
      </c>
      <c r="B545" t="s">
        <v>6758</v>
      </c>
      <c r="C545" t="s">
        <v>3503</v>
      </c>
      <c r="D545" t="str">
        <f t="shared" si="17"/>
        <v>Timothy Carey</v>
      </c>
      <c r="E545" t="s">
        <v>3502</v>
      </c>
      <c r="F545" t="s">
        <v>3504</v>
      </c>
      <c r="G545" t="s">
        <v>92</v>
      </c>
      <c r="H545">
        <v>57050</v>
      </c>
      <c r="I545" t="s">
        <v>15</v>
      </c>
      <c r="J545" t="str">
        <f t="shared" si="16"/>
        <v>Gardendale SD 57050 USA</v>
      </c>
      <c r="K545" t="s">
        <v>6213</v>
      </c>
      <c r="L545" s="3">
        <v>41460</v>
      </c>
    </row>
    <row r="546" spans="1:12" x14ac:dyDescent="0.25">
      <c r="A546" t="s">
        <v>5128</v>
      </c>
      <c r="B546" t="s">
        <v>6759</v>
      </c>
      <c r="C546" t="s">
        <v>79</v>
      </c>
      <c r="D546" t="str">
        <f t="shared" si="17"/>
        <v>Irene Mcdonald</v>
      </c>
      <c r="E546" t="s">
        <v>4342</v>
      </c>
      <c r="F546" t="s">
        <v>2042</v>
      </c>
      <c r="G546" t="s">
        <v>30</v>
      </c>
      <c r="H546">
        <v>97845</v>
      </c>
      <c r="I546" t="s">
        <v>15</v>
      </c>
      <c r="J546" t="str">
        <f t="shared" si="16"/>
        <v>Newport OR 97845 USA</v>
      </c>
      <c r="K546" t="s">
        <v>6213</v>
      </c>
      <c r="L546" s="3">
        <v>41338</v>
      </c>
    </row>
    <row r="547" spans="1:12" x14ac:dyDescent="0.25">
      <c r="A547" t="s">
        <v>5129</v>
      </c>
      <c r="B547" t="s">
        <v>6760</v>
      </c>
      <c r="C547" t="s">
        <v>4337</v>
      </c>
      <c r="D547" t="str">
        <f t="shared" si="17"/>
        <v>Gene Atkins</v>
      </c>
      <c r="E547" t="s">
        <v>4336</v>
      </c>
      <c r="F547" t="s">
        <v>565</v>
      </c>
      <c r="G547" t="s">
        <v>320</v>
      </c>
      <c r="H547">
        <v>68467</v>
      </c>
      <c r="I547" t="s">
        <v>15</v>
      </c>
      <c r="J547" t="str">
        <f t="shared" si="16"/>
        <v>New York NE 68467 USA</v>
      </c>
      <c r="K547" t="s">
        <v>6213</v>
      </c>
      <c r="L547" s="3">
        <v>41340</v>
      </c>
    </row>
    <row r="548" spans="1:12" x14ac:dyDescent="0.25">
      <c r="A548" t="s">
        <v>5130</v>
      </c>
      <c r="B548" t="s">
        <v>6761</v>
      </c>
      <c r="C548" t="s">
        <v>2716</v>
      </c>
      <c r="D548" t="str">
        <f t="shared" si="17"/>
        <v>Edgar Zamora</v>
      </c>
      <c r="E548" t="s">
        <v>2715</v>
      </c>
      <c r="F548" t="s">
        <v>2717</v>
      </c>
      <c r="G548" t="s">
        <v>73</v>
      </c>
      <c r="H548">
        <v>73528</v>
      </c>
      <c r="I548" t="s">
        <v>15</v>
      </c>
      <c r="J548" t="str">
        <f t="shared" si="16"/>
        <v>Marengo OK 73528 USA</v>
      </c>
      <c r="K548" t="s">
        <v>62</v>
      </c>
      <c r="L548" s="3">
        <v>41610</v>
      </c>
    </row>
    <row r="549" spans="1:12" x14ac:dyDescent="0.25">
      <c r="A549" t="s">
        <v>5131</v>
      </c>
      <c r="B549" t="s">
        <v>6762</v>
      </c>
      <c r="C549" t="s">
        <v>373</v>
      </c>
      <c r="D549" t="str">
        <f t="shared" si="17"/>
        <v>Vilgot  Olofsson</v>
      </c>
      <c r="E549" t="s">
        <v>2541</v>
      </c>
      <c r="F549" t="s">
        <v>2543</v>
      </c>
      <c r="G549" t="s">
        <v>948</v>
      </c>
      <c r="H549">
        <v>59336</v>
      </c>
      <c r="I549" t="s">
        <v>15</v>
      </c>
      <c r="J549" t="str">
        <f t="shared" si="16"/>
        <v>Detroit MT 59336 USA</v>
      </c>
      <c r="K549" t="s">
        <v>6213</v>
      </c>
      <c r="L549" s="3">
        <v>41460</v>
      </c>
    </row>
    <row r="550" spans="1:12" x14ac:dyDescent="0.25">
      <c r="A550" t="s">
        <v>5132</v>
      </c>
      <c r="B550" t="s">
        <v>6763</v>
      </c>
      <c r="C550" t="s">
        <v>669</v>
      </c>
      <c r="D550" t="str">
        <f t="shared" si="17"/>
        <v>Scott Booker</v>
      </c>
      <c r="E550" t="s">
        <v>668</v>
      </c>
      <c r="F550" t="s">
        <v>670</v>
      </c>
      <c r="G550" t="s">
        <v>315</v>
      </c>
      <c r="H550">
        <v>56245</v>
      </c>
      <c r="I550" t="s">
        <v>15</v>
      </c>
      <c r="J550" t="str">
        <f t="shared" si="16"/>
        <v>Tallahassee MN 56245 USA</v>
      </c>
      <c r="K550" t="s">
        <v>6215</v>
      </c>
      <c r="L550" s="3">
        <v>41336</v>
      </c>
    </row>
    <row r="551" spans="1:12" x14ac:dyDescent="0.25">
      <c r="A551" t="s">
        <v>5133</v>
      </c>
      <c r="B551" t="s">
        <v>6764</v>
      </c>
      <c r="C551" t="s">
        <v>1449</v>
      </c>
      <c r="D551" t="str">
        <f t="shared" si="17"/>
        <v>Agnes  Hansson</v>
      </c>
      <c r="E551" t="s">
        <v>4316</v>
      </c>
      <c r="F551" t="s">
        <v>4318</v>
      </c>
      <c r="G551" t="s">
        <v>30</v>
      </c>
      <c r="H551">
        <v>97465</v>
      </c>
      <c r="I551" t="s">
        <v>15</v>
      </c>
      <c r="J551" t="str">
        <f t="shared" si="16"/>
        <v>Hot Springs OR 97465 USA</v>
      </c>
      <c r="K551" t="s">
        <v>6213</v>
      </c>
      <c r="L551" s="3">
        <v>41520</v>
      </c>
    </row>
    <row r="552" spans="1:12" x14ac:dyDescent="0.25">
      <c r="A552" t="s">
        <v>5134</v>
      </c>
      <c r="B552" t="s">
        <v>6765</v>
      </c>
      <c r="C552" t="s">
        <v>1996</v>
      </c>
      <c r="D552" t="str">
        <f t="shared" si="17"/>
        <v>Frances Cash</v>
      </c>
      <c r="E552" t="s">
        <v>1995</v>
      </c>
      <c r="F552" t="s">
        <v>1124</v>
      </c>
      <c r="G552" t="s">
        <v>82</v>
      </c>
      <c r="H552">
        <v>36907</v>
      </c>
      <c r="I552" t="s">
        <v>15</v>
      </c>
      <c r="J552" t="str">
        <f t="shared" si="16"/>
        <v>Apo AL 36907 USA</v>
      </c>
      <c r="K552" t="s">
        <v>62</v>
      </c>
      <c r="L552" s="3">
        <v>41339</v>
      </c>
    </row>
    <row r="553" spans="1:12" x14ac:dyDescent="0.25">
      <c r="A553" t="s">
        <v>5135</v>
      </c>
      <c r="B553" t="s">
        <v>6766</v>
      </c>
      <c r="C553" t="s">
        <v>3484</v>
      </c>
      <c r="D553" t="str">
        <f t="shared" si="17"/>
        <v>Arthur Hickman</v>
      </c>
      <c r="E553" t="s">
        <v>3483</v>
      </c>
      <c r="F553" t="s">
        <v>3485</v>
      </c>
      <c r="G553" t="s">
        <v>54</v>
      </c>
      <c r="H553">
        <v>3883</v>
      </c>
      <c r="I553" t="s">
        <v>15</v>
      </c>
      <c r="J553" t="str">
        <f t="shared" si="16"/>
        <v>Grant City NH 3883 USA</v>
      </c>
      <c r="K553" t="s">
        <v>6213</v>
      </c>
      <c r="L553" s="3">
        <v>41336</v>
      </c>
    </row>
    <row r="554" spans="1:12" x14ac:dyDescent="0.25">
      <c r="A554" t="s">
        <v>5136</v>
      </c>
      <c r="B554" t="s">
        <v>6767</v>
      </c>
      <c r="C554" t="s">
        <v>2786</v>
      </c>
      <c r="D554" t="str">
        <f t="shared" si="17"/>
        <v>Vernon Holman</v>
      </c>
      <c r="E554" t="s">
        <v>2785</v>
      </c>
      <c r="F554" t="s">
        <v>2787</v>
      </c>
      <c r="G554" t="s">
        <v>371</v>
      </c>
      <c r="H554">
        <v>33576</v>
      </c>
      <c r="I554" t="s">
        <v>15</v>
      </c>
      <c r="J554" t="str">
        <f t="shared" si="16"/>
        <v>Dellwood FL 33576 USA</v>
      </c>
      <c r="K554" t="s">
        <v>62</v>
      </c>
      <c r="L554" s="3">
        <v>41524</v>
      </c>
    </row>
    <row r="555" spans="1:12" x14ac:dyDescent="0.25">
      <c r="A555" t="s">
        <v>5137</v>
      </c>
      <c r="B555" t="s">
        <v>6768</v>
      </c>
      <c r="C555" t="s">
        <v>185</v>
      </c>
      <c r="D555" t="str">
        <f t="shared" si="17"/>
        <v>Caroline Roberts</v>
      </c>
      <c r="E555" t="s">
        <v>3008</v>
      </c>
      <c r="F555" t="s">
        <v>3010</v>
      </c>
      <c r="G555" t="s">
        <v>2022</v>
      </c>
      <c r="H555">
        <v>96766</v>
      </c>
      <c r="I555" t="s">
        <v>15</v>
      </c>
      <c r="J555" t="str">
        <f t="shared" si="16"/>
        <v>Burley HI 96766 USA</v>
      </c>
      <c r="K555" t="s">
        <v>62</v>
      </c>
      <c r="L555" s="3">
        <v>41456</v>
      </c>
    </row>
    <row r="556" spans="1:12" x14ac:dyDescent="0.25">
      <c r="A556" t="s">
        <v>5138</v>
      </c>
      <c r="B556" t="s">
        <v>6769</v>
      </c>
      <c r="C556" t="s">
        <v>4236</v>
      </c>
      <c r="D556" t="str">
        <f t="shared" si="17"/>
        <v>Gabriel Flynn</v>
      </c>
      <c r="E556" t="s">
        <v>4235</v>
      </c>
      <c r="F556" t="s">
        <v>645</v>
      </c>
      <c r="G556" t="s">
        <v>14</v>
      </c>
      <c r="H556">
        <v>21843</v>
      </c>
      <c r="I556" t="s">
        <v>15</v>
      </c>
      <c r="J556" t="str">
        <f t="shared" si="16"/>
        <v>Randolph MD 21843 USA</v>
      </c>
      <c r="K556" t="s">
        <v>6213</v>
      </c>
      <c r="L556" s="3">
        <v>41341</v>
      </c>
    </row>
    <row r="557" spans="1:12" x14ac:dyDescent="0.25">
      <c r="A557" t="s">
        <v>5139</v>
      </c>
      <c r="B557" t="s">
        <v>6770</v>
      </c>
      <c r="C557" t="s">
        <v>2423</v>
      </c>
      <c r="D557" t="str">
        <f t="shared" si="17"/>
        <v>Juan Marc</v>
      </c>
      <c r="E557" t="s">
        <v>2559</v>
      </c>
      <c r="F557" t="s">
        <v>2560</v>
      </c>
      <c r="G557" t="s">
        <v>315</v>
      </c>
      <c r="H557">
        <v>55815</v>
      </c>
      <c r="I557" t="s">
        <v>15</v>
      </c>
      <c r="J557" t="str">
        <f t="shared" si="16"/>
        <v>Brenham MN 55815 USA</v>
      </c>
      <c r="K557" t="s">
        <v>62</v>
      </c>
      <c r="L557" s="3">
        <v>41397</v>
      </c>
    </row>
    <row r="558" spans="1:12" x14ac:dyDescent="0.25">
      <c r="A558" t="s">
        <v>5140</v>
      </c>
      <c r="B558" t="s">
        <v>6771</v>
      </c>
      <c r="C558" t="s">
        <v>1361</v>
      </c>
      <c r="D558" t="str">
        <f t="shared" si="17"/>
        <v>Vincent Middleton</v>
      </c>
      <c r="E558" t="s">
        <v>1360</v>
      </c>
      <c r="F558" t="s">
        <v>1362</v>
      </c>
      <c r="G558" t="s">
        <v>371</v>
      </c>
      <c r="H558">
        <v>33160</v>
      </c>
      <c r="I558" t="s">
        <v>15</v>
      </c>
      <c r="J558" t="str">
        <f t="shared" si="16"/>
        <v>Beaverton FL 33160 USA</v>
      </c>
      <c r="K558" t="s">
        <v>6213</v>
      </c>
      <c r="L558" s="3">
        <v>41372</v>
      </c>
    </row>
    <row r="559" spans="1:12" x14ac:dyDescent="0.25">
      <c r="A559" t="s">
        <v>5141</v>
      </c>
      <c r="B559" t="s">
        <v>6772</v>
      </c>
      <c r="C559" t="s">
        <v>2550</v>
      </c>
      <c r="D559" t="str">
        <f t="shared" si="17"/>
        <v>Patsy Morgan</v>
      </c>
      <c r="E559" t="s">
        <v>2974</v>
      </c>
      <c r="F559" t="s">
        <v>2975</v>
      </c>
      <c r="G559" t="s">
        <v>257</v>
      </c>
      <c r="H559">
        <v>70058</v>
      </c>
      <c r="I559" t="s">
        <v>15</v>
      </c>
      <c r="J559" t="str">
        <f t="shared" si="16"/>
        <v>Daytona Beach LA 70058 USA</v>
      </c>
      <c r="K559" t="s">
        <v>6213</v>
      </c>
      <c r="L559" s="3">
        <v>41339</v>
      </c>
    </row>
    <row r="560" spans="1:12" x14ac:dyDescent="0.25">
      <c r="A560" t="s">
        <v>5142</v>
      </c>
      <c r="B560" t="s">
        <v>6773</v>
      </c>
      <c r="C560" t="s">
        <v>4531</v>
      </c>
      <c r="D560" t="str">
        <f t="shared" si="17"/>
        <v>Tove  Ekström</v>
      </c>
      <c r="E560" t="s">
        <v>4568</v>
      </c>
      <c r="F560" t="s">
        <v>1555</v>
      </c>
      <c r="G560" t="s">
        <v>116</v>
      </c>
      <c r="H560">
        <v>42355</v>
      </c>
      <c r="I560" t="s">
        <v>15</v>
      </c>
      <c r="J560" t="str">
        <f t="shared" si="16"/>
        <v>Lincoln KY 42355 USA</v>
      </c>
      <c r="K560" t="s">
        <v>6213</v>
      </c>
      <c r="L560" s="3">
        <v>41334</v>
      </c>
    </row>
    <row r="561" spans="1:12" x14ac:dyDescent="0.25">
      <c r="A561" t="s">
        <v>5143</v>
      </c>
      <c r="B561" t="s">
        <v>6774</v>
      </c>
      <c r="C561" t="s">
        <v>2627</v>
      </c>
      <c r="D561" t="str">
        <f t="shared" si="17"/>
        <v>Sigrid  Norberg</v>
      </c>
      <c r="E561" t="s">
        <v>2626</v>
      </c>
      <c r="F561" t="s">
        <v>2629</v>
      </c>
      <c r="G561" t="s">
        <v>97</v>
      </c>
      <c r="H561">
        <v>7446</v>
      </c>
      <c r="I561" t="s">
        <v>15</v>
      </c>
      <c r="J561" t="str">
        <f t="shared" si="16"/>
        <v>Middletown NJ 7446 USA</v>
      </c>
      <c r="K561" t="s">
        <v>6213</v>
      </c>
      <c r="L561" s="3">
        <v>41707</v>
      </c>
    </row>
    <row r="562" spans="1:12" x14ac:dyDescent="0.25">
      <c r="A562" t="s">
        <v>5144</v>
      </c>
      <c r="B562" t="s">
        <v>6775</v>
      </c>
      <c r="C562" t="s">
        <v>65</v>
      </c>
      <c r="D562" t="str">
        <f t="shared" si="17"/>
        <v>Norma Thomas</v>
      </c>
      <c r="E562" t="s">
        <v>3583</v>
      </c>
      <c r="F562" t="s">
        <v>3585</v>
      </c>
      <c r="G562" t="s">
        <v>315</v>
      </c>
      <c r="H562">
        <v>55988</v>
      </c>
      <c r="I562" t="s">
        <v>15</v>
      </c>
      <c r="J562" t="str">
        <f t="shared" si="16"/>
        <v>Oakdale MN 55988 USA</v>
      </c>
      <c r="K562" t="s">
        <v>6213</v>
      </c>
      <c r="L562" s="3">
        <v>41341</v>
      </c>
    </row>
    <row r="563" spans="1:12" x14ac:dyDescent="0.25">
      <c r="A563" t="s">
        <v>5145</v>
      </c>
      <c r="B563" t="s">
        <v>6776</v>
      </c>
      <c r="C563" t="s">
        <v>65</v>
      </c>
      <c r="D563" t="str">
        <f t="shared" si="17"/>
        <v>Daniel Thomas</v>
      </c>
      <c r="E563" t="s">
        <v>2933</v>
      </c>
      <c r="F563" t="s">
        <v>2934</v>
      </c>
      <c r="G563" t="s">
        <v>68</v>
      </c>
      <c r="H563">
        <v>19010</v>
      </c>
      <c r="I563" t="s">
        <v>15</v>
      </c>
      <c r="J563" t="str">
        <f t="shared" si="16"/>
        <v>Mount Carmel PA 19010 USA</v>
      </c>
      <c r="K563" t="s">
        <v>62</v>
      </c>
      <c r="L563" s="3">
        <v>41340</v>
      </c>
    </row>
    <row r="564" spans="1:12" x14ac:dyDescent="0.25">
      <c r="A564" t="s">
        <v>5146</v>
      </c>
      <c r="B564" t="s">
        <v>6777</v>
      </c>
      <c r="C564" t="s">
        <v>3028</v>
      </c>
      <c r="D564" t="str">
        <f t="shared" si="17"/>
        <v>Jeffery Branch</v>
      </c>
      <c r="E564" t="s">
        <v>3027</v>
      </c>
      <c r="F564" t="s">
        <v>3029</v>
      </c>
      <c r="G564" t="s">
        <v>121</v>
      </c>
      <c r="H564">
        <v>78418</v>
      </c>
      <c r="I564" t="s">
        <v>15</v>
      </c>
      <c r="J564" t="str">
        <f t="shared" si="16"/>
        <v>Waldorf TX 78418 USA</v>
      </c>
      <c r="K564" t="s">
        <v>62</v>
      </c>
      <c r="L564" s="3">
        <v>41457</v>
      </c>
    </row>
    <row r="565" spans="1:12" x14ac:dyDescent="0.25">
      <c r="A565" t="s">
        <v>5147</v>
      </c>
      <c r="B565" t="s">
        <v>6778</v>
      </c>
      <c r="C565" t="s">
        <v>1327</v>
      </c>
      <c r="D565" t="str">
        <f t="shared" si="17"/>
        <v>Lucille Richardson</v>
      </c>
      <c r="E565" t="s">
        <v>4272</v>
      </c>
      <c r="F565" t="s">
        <v>4273</v>
      </c>
      <c r="G565" t="s">
        <v>121</v>
      </c>
      <c r="H565">
        <v>78227</v>
      </c>
      <c r="I565" t="s">
        <v>15</v>
      </c>
      <c r="J565" t="str">
        <f t="shared" si="16"/>
        <v>Jacksonville Beach TX 78227 USA</v>
      </c>
      <c r="K565" t="s">
        <v>6213</v>
      </c>
      <c r="L565" s="3">
        <v>41462</v>
      </c>
    </row>
    <row r="566" spans="1:12" x14ac:dyDescent="0.25">
      <c r="A566" t="s">
        <v>5148</v>
      </c>
      <c r="B566" t="s">
        <v>6779</v>
      </c>
      <c r="C566" t="s">
        <v>1370</v>
      </c>
      <c r="D566" t="str">
        <f t="shared" si="17"/>
        <v>Connie Lee</v>
      </c>
      <c r="E566" t="s">
        <v>1369</v>
      </c>
      <c r="F566" t="s">
        <v>1372</v>
      </c>
      <c r="G566" t="s">
        <v>475</v>
      </c>
      <c r="H566">
        <v>54751</v>
      </c>
      <c r="I566" t="s">
        <v>15</v>
      </c>
      <c r="J566" t="str">
        <f t="shared" si="16"/>
        <v>East Poultney WI 54751 USA</v>
      </c>
      <c r="K566" t="s">
        <v>6213</v>
      </c>
      <c r="L566" s="3">
        <v>41334</v>
      </c>
    </row>
    <row r="567" spans="1:12" x14ac:dyDescent="0.25">
      <c r="A567" t="s">
        <v>5149</v>
      </c>
      <c r="B567" t="s">
        <v>6780</v>
      </c>
      <c r="C567" t="s">
        <v>288</v>
      </c>
      <c r="D567" t="str">
        <f t="shared" si="17"/>
        <v>Anthony Chandler</v>
      </c>
      <c r="E567" t="s">
        <v>3096</v>
      </c>
      <c r="F567" t="s">
        <v>1810</v>
      </c>
      <c r="G567" t="s">
        <v>163</v>
      </c>
      <c r="H567">
        <v>46713</v>
      </c>
      <c r="I567" t="s">
        <v>15</v>
      </c>
      <c r="J567" t="str">
        <f t="shared" si="16"/>
        <v>Crane IN 46713 USA</v>
      </c>
      <c r="K567" t="s">
        <v>6213</v>
      </c>
      <c r="L567" s="3">
        <v>41460</v>
      </c>
    </row>
    <row r="568" spans="1:12" x14ac:dyDescent="0.25">
      <c r="A568" t="s">
        <v>5150</v>
      </c>
      <c r="B568" t="s">
        <v>6781</v>
      </c>
      <c r="C568" t="s">
        <v>4119</v>
      </c>
      <c r="D568" t="str">
        <f t="shared" si="17"/>
        <v>Ben Clay</v>
      </c>
      <c r="E568" t="s">
        <v>4118</v>
      </c>
      <c r="F568" t="s">
        <v>4120</v>
      </c>
      <c r="G568" t="s">
        <v>352</v>
      </c>
      <c r="H568">
        <v>62756</v>
      </c>
      <c r="I568" t="s">
        <v>15</v>
      </c>
      <c r="J568" t="str">
        <f t="shared" si="16"/>
        <v>Edgard IL 62756 USA</v>
      </c>
      <c r="K568" t="s">
        <v>6213</v>
      </c>
      <c r="L568" s="3">
        <v>41336</v>
      </c>
    </row>
    <row r="569" spans="1:12" x14ac:dyDescent="0.25">
      <c r="A569" t="s">
        <v>5151</v>
      </c>
      <c r="B569" t="s">
        <v>6782</v>
      </c>
      <c r="C569" t="s">
        <v>1872</v>
      </c>
      <c r="D569" t="str">
        <f t="shared" si="17"/>
        <v>Geraldine Rivera</v>
      </c>
      <c r="E569" t="s">
        <v>1871</v>
      </c>
      <c r="F569" t="s">
        <v>1873</v>
      </c>
      <c r="G569" t="s">
        <v>320</v>
      </c>
      <c r="H569">
        <v>68457</v>
      </c>
      <c r="I569" t="s">
        <v>15</v>
      </c>
      <c r="J569" t="str">
        <f t="shared" si="16"/>
        <v>Bellevue NE 68457 USA</v>
      </c>
      <c r="K569" t="s">
        <v>6213</v>
      </c>
      <c r="L569" s="3">
        <v>41365</v>
      </c>
    </row>
    <row r="570" spans="1:12" x14ac:dyDescent="0.25">
      <c r="A570" t="s">
        <v>5152</v>
      </c>
      <c r="B570" t="s">
        <v>6783</v>
      </c>
      <c r="C570" t="s">
        <v>954</v>
      </c>
      <c r="D570" t="str">
        <f t="shared" si="17"/>
        <v>Marie Powell</v>
      </c>
      <c r="E570" t="s">
        <v>3124</v>
      </c>
      <c r="F570" t="s">
        <v>3126</v>
      </c>
      <c r="G570" t="s">
        <v>121</v>
      </c>
      <c r="H570">
        <v>77031</v>
      </c>
      <c r="I570" t="s">
        <v>15</v>
      </c>
      <c r="J570" t="str">
        <f t="shared" si="16"/>
        <v>Hondo TX 77031 USA</v>
      </c>
      <c r="K570" t="s">
        <v>62</v>
      </c>
      <c r="L570" s="3">
        <v>41342</v>
      </c>
    </row>
    <row r="571" spans="1:12" x14ac:dyDescent="0.25">
      <c r="A571" t="s">
        <v>5153</v>
      </c>
      <c r="B571" t="s">
        <v>6784</v>
      </c>
      <c r="C571" t="s">
        <v>1999</v>
      </c>
      <c r="D571" t="str">
        <f t="shared" si="17"/>
        <v>Dan Hart</v>
      </c>
      <c r="E571" t="s">
        <v>1998</v>
      </c>
      <c r="F571" t="s">
        <v>2000</v>
      </c>
      <c r="G571" t="s">
        <v>102</v>
      </c>
      <c r="H571">
        <v>91762</v>
      </c>
      <c r="I571" t="s">
        <v>15</v>
      </c>
      <c r="J571" t="str">
        <f t="shared" si="16"/>
        <v>Hadley CA 91762 USA</v>
      </c>
      <c r="K571" t="s">
        <v>6213</v>
      </c>
      <c r="L571" s="3">
        <v>41464</v>
      </c>
    </row>
    <row r="572" spans="1:12" x14ac:dyDescent="0.25">
      <c r="A572" t="s">
        <v>5154</v>
      </c>
      <c r="B572" t="s">
        <v>6785</v>
      </c>
      <c r="C572" t="s">
        <v>660</v>
      </c>
      <c r="D572" t="str">
        <f t="shared" si="17"/>
        <v>Guy Mathews</v>
      </c>
      <c r="E572" t="s">
        <v>2117</v>
      </c>
      <c r="F572" t="s">
        <v>2118</v>
      </c>
      <c r="G572" t="s">
        <v>73</v>
      </c>
      <c r="H572">
        <v>73658</v>
      </c>
      <c r="I572" t="s">
        <v>15</v>
      </c>
      <c r="J572" t="str">
        <f t="shared" si="16"/>
        <v>Box Springs OK 73658 USA</v>
      </c>
      <c r="K572" t="s">
        <v>6213</v>
      </c>
      <c r="L572" s="3">
        <v>41371</v>
      </c>
    </row>
    <row r="573" spans="1:12" x14ac:dyDescent="0.25">
      <c r="A573" t="s">
        <v>5155</v>
      </c>
      <c r="B573" t="s">
        <v>6786</v>
      </c>
      <c r="C573" t="s">
        <v>2967</v>
      </c>
      <c r="D573" t="str">
        <f t="shared" si="17"/>
        <v>Donald Blankenship</v>
      </c>
      <c r="E573" t="s">
        <v>2966</v>
      </c>
      <c r="F573" t="s">
        <v>2969</v>
      </c>
      <c r="G573" t="s">
        <v>121</v>
      </c>
      <c r="H573">
        <v>79721</v>
      </c>
      <c r="I573" t="s">
        <v>15</v>
      </c>
      <c r="J573" t="str">
        <f t="shared" si="16"/>
        <v>Gerber TX 79721 USA</v>
      </c>
      <c r="K573" t="s">
        <v>6213</v>
      </c>
      <c r="L573" s="3">
        <v>41464</v>
      </c>
    </row>
    <row r="574" spans="1:12" x14ac:dyDescent="0.25">
      <c r="A574" t="s">
        <v>5156</v>
      </c>
      <c r="B574" t="s">
        <v>6787</v>
      </c>
      <c r="C574" t="s">
        <v>46</v>
      </c>
      <c r="D574" t="str">
        <f t="shared" si="17"/>
        <v>Lewis Cunningham</v>
      </c>
      <c r="E574" t="s">
        <v>45</v>
      </c>
      <c r="F574" t="s">
        <v>48</v>
      </c>
      <c r="G574" t="s">
        <v>276</v>
      </c>
      <c r="H574">
        <v>1463</v>
      </c>
      <c r="I574" t="s">
        <v>15</v>
      </c>
      <c r="J574" t="str">
        <f t="shared" si="16"/>
        <v>Portsmouth MA 1463 USA</v>
      </c>
      <c r="K574" t="s">
        <v>62</v>
      </c>
      <c r="L574" s="3">
        <v>41336</v>
      </c>
    </row>
    <row r="575" spans="1:12" x14ac:dyDescent="0.25">
      <c r="A575" t="s">
        <v>5157</v>
      </c>
      <c r="B575" t="s">
        <v>6788</v>
      </c>
      <c r="C575" t="s">
        <v>958</v>
      </c>
      <c r="D575" t="str">
        <f t="shared" si="17"/>
        <v>Albert Conway</v>
      </c>
      <c r="E575" t="s">
        <v>2482</v>
      </c>
      <c r="F575" t="s">
        <v>2322</v>
      </c>
      <c r="G575" t="s">
        <v>153</v>
      </c>
      <c r="H575">
        <v>4974</v>
      </c>
      <c r="I575" t="s">
        <v>15</v>
      </c>
      <c r="J575" t="str">
        <f t="shared" si="16"/>
        <v>Mobile ME 4974 USA</v>
      </c>
      <c r="K575" t="s">
        <v>62</v>
      </c>
      <c r="L575" s="3">
        <v>41336</v>
      </c>
    </row>
    <row r="576" spans="1:12" x14ac:dyDescent="0.25">
      <c r="A576" t="s">
        <v>5158</v>
      </c>
      <c r="B576" t="s">
        <v>6789</v>
      </c>
      <c r="C576" t="s">
        <v>2625</v>
      </c>
      <c r="D576" t="str">
        <f t="shared" si="17"/>
        <v>Julian Graves</v>
      </c>
      <c r="E576" t="s">
        <v>2624</v>
      </c>
      <c r="F576" t="s">
        <v>940</v>
      </c>
      <c r="G576" t="s">
        <v>44</v>
      </c>
      <c r="H576">
        <v>71836</v>
      </c>
      <c r="I576" t="s">
        <v>15</v>
      </c>
      <c r="J576" t="str">
        <f t="shared" si="16"/>
        <v>San Jose AR 71836 USA</v>
      </c>
      <c r="K576" t="s">
        <v>6213</v>
      </c>
      <c r="L576" s="3">
        <v>41822</v>
      </c>
    </row>
    <row r="577" spans="1:12" x14ac:dyDescent="0.25">
      <c r="A577" t="s">
        <v>5159</v>
      </c>
      <c r="B577" t="s">
        <v>6790</v>
      </c>
      <c r="C577" t="s">
        <v>1908</v>
      </c>
      <c r="D577" t="str">
        <f t="shared" si="17"/>
        <v>Vicki Myers</v>
      </c>
      <c r="E577" t="s">
        <v>1907</v>
      </c>
      <c r="F577" t="s">
        <v>1910</v>
      </c>
      <c r="G577" t="s">
        <v>20</v>
      </c>
      <c r="H577">
        <v>23435</v>
      </c>
      <c r="I577" t="s">
        <v>15</v>
      </c>
      <c r="J577" t="str">
        <f t="shared" si="16"/>
        <v>Globe VA 23435 USA</v>
      </c>
      <c r="K577" t="s">
        <v>6213</v>
      </c>
      <c r="L577" s="3">
        <v>41458</v>
      </c>
    </row>
    <row r="578" spans="1:12" x14ac:dyDescent="0.25">
      <c r="A578" t="s">
        <v>5160</v>
      </c>
      <c r="B578" t="s">
        <v>6791</v>
      </c>
      <c r="C578" t="s">
        <v>563</v>
      </c>
      <c r="D578" t="str">
        <f t="shared" si="17"/>
        <v>Heidi Garcia</v>
      </c>
      <c r="E578" t="s">
        <v>2972</v>
      </c>
      <c r="F578" t="s">
        <v>2973</v>
      </c>
      <c r="G578" t="s">
        <v>25</v>
      </c>
      <c r="H578">
        <v>43925</v>
      </c>
      <c r="I578" t="s">
        <v>15</v>
      </c>
      <c r="J578" t="str">
        <f t="shared" si="16"/>
        <v>City Of Industry OH 43925 USA</v>
      </c>
      <c r="K578" t="s">
        <v>6213</v>
      </c>
      <c r="L578" s="3">
        <v>41456</v>
      </c>
    </row>
    <row r="579" spans="1:12" x14ac:dyDescent="0.25">
      <c r="A579" t="s">
        <v>5161</v>
      </c>
      <c r="B579" t="s">
        <v>6792</v>
      </c>
      <c r="C579" t="s">
        <v>3908</v>
      </c>
      <c r="D579" t="str">
        <f t="shared" si="17"/>
        <v>Chester Ayala</v>
      </c>
      <c r="E579" t="s">
        <v>3907</v>
      </c>
      <c r="F579" t="s">
        <v>3909</v>
      </c>
      <c r="G579" t="s">
        <v>97</v>
      </c>
      <c r="H579">
        <v>7710</v>
      </c>
      <c r="I579" t="s">
        <v>15</v>
      </c>
      <c r="J579" t="str">
        <f t="shared" ref="J579:J642" si="18">F579&amp;" "&amp;G579&amp;" "&amp;H579&amp;" "&amp;I579</f>
        <v>Carroll NJ 7710 USA</v>
      </c>
      <c r="K579" t="s">
        <v>6213</v>
      </c>
      <c r="L579" s="3">
        <v>41433</v>
      </c>
    </row>
    <row r="580" spans="1:12" x14ac:dyDescent="0.25">
      <c r="A580" t="s">
        <v>5162</v>
      </c>
      <c r="B580" t="s">
        <v>6793</v>
      </c>
      <c r="C580" t="s">
        <v>4188</v>
      </c>
      <c r="D580" t="str">
        <f t="shared" ref="D580:D643" si="19">PROPER(A580)</f>
        <v>Maurice Waller</v>
      </c>
      <c r="E580" t="s">
        <v>4187</v>
      </c>
      <c r="F580" t="s">
        <v>4189</v>
      </c>
      <c r="G580" t="s">
        <v>276</v>
      </c>
      <c r="H580">
        <v>1463</v>
      </c>
      <c r="I580" t="s">
        <v>15</v>
      </c>
      <c r="J580" t="str">
        <f t="shared" si="18"/>
        <v>Blue River MA 1463 USA</v>
      </c>
      <c r="K580" t="s">
        <v>62</v>
      </c>
      <c r="L580" s="3">
        <v>41309</v>
      </c>
    </row>
    <row r="581" spans="1:12" x14ac:dyDescent="0.25">
      <c r="A581" t="s">
        <v>5163</v>
      </c>
      <c r="B581" t="s">
        <v>6794</v>
      </c>
      <c r="C581" t="s">
        <v>1817</v>
      </c>
      <c r="D581" t="str">
        <f t="shared" si="19"/>
        <v>Leon Hudson</v>
      </c>
      <c r="E581" t="s">
        <v>3580</v>
      </c>
      <c r="F581" t="s">
        <v>252</v>
      </c>
      <c r="G581" t="s">
        <v>163</v>
      </c>
      <c r="H581">
        <v>47172</v>
      </c>
      <c r="I581" t="s">
        <v>15</v>
      </c>
      <c r="J581" t="str">
        <f t="shared" si="18"/>
        <v>San Francisco IN 47172 USA</v>
      </c>
      <c r="K581" t="s">
        <v>6213</v>
      </c>
      <c r="L581" s="3">
        <v>41821</v>
      </c>
    </row>
    <row r="582" spans="1:12" x14ac:dyDescent="0.25">
      <c r="A582" t="s">
        <v>5164</v>
      </c>
      <c r="B582" t="s">
        <v>6795</v>
      </c>
      <c r="C582" t="s">
        <v>1544</v>
      </c>
      <c r="D582" t="str">
        <f t="shared" si="19"/>
        <v>Arlene Robinson</v>
      </c>
      <c r="E582" t="s">
        <v>2653</v>
      </c>
      <c r="F582" t="s">
        <v>866</v>
      </c>
      <c r="G582" t="s">
        <v>1073</v>
      </c>
      <c r="H582">
        <v>20501</v>
      </c>
      <c r="I582" t="s">
        <v>15</v>
      </c>
      <c r="J582" t="str">
        <f t="shared" si="18"/>
        <v>Arnold DC 20501 USA</v>
      </c>
      <c r="K582" t="s">
        <v>62</v>
      </c>
      <c r="L582" s="3">
        <v>41429</v>
      </c>
    </row>
    <row r="583" spans="1:12" x14ac:dyDescent="0.25">
      <c r="A583" t="s">
        <v>5165</v>
      </c>
      <c r="B583" t="s">
        <v>6796</v>
      </c>
      <c r="C583" t="s">
        <v>278</v>
      </c>
      <c r="D583" t="str">
        <f t="shared" si="19"/>
        <v>Florence Walker</v>
      </c>
      <c r="E583" t="s">
        <v>3056</v>
      </c>
      <c r="F583" t="s">
        <v>3057</v>
      </c>
      <c r="G583" t="s">
        <v>126</v>
      </c>
      <c r="H583">
        <v>49078</v>
      </c>
      <c r="I583" t="s">
        <v>15</v>
      </c>
      <c r="J583" t="str">
        <f t="shared" si="18"/>
        <v>Skellytown MI 49078 USA</v>
      </c>
      <c r="K583" t="s">
        <v>6213</v>
      </c>
      <c r="L583" s="3">
        <v>41826</v>
      </c>
    </row>
    <row r="584" spans="1:12" x14ac:dyDescent="0.25">
      <c r="A584" t="s">
        <v>5166</v>
      </c>
      <c r="B584" t="s">
        <v>6797</v>
      </c>
      <c r="C584" t="s">
        <v>1317</v>
      </c>
      <c r="D584" t="str">
        <f t="shared" si="19"/>
        <v>Gwendolyn Murphy</v>
      </c>
      <c r="E584" t="s">
        <v>3737</v>
      </c>
      <c r="F584" t="s">
        <v>3738</v>
      </c>
      <c r="G584" t="s">
        <v>102</v>
      </c>
      <c r="H584">
        <v>91987</v>
      </c>
      <c r="I584" t="s">
        <v>15</v>
      </c>
      <c r="J584" t="str">
        <f t="shared" si="18"/>
        <v>Mendenhall CA 91987 USA</v>
      </c>
      <c r="K584" t="s">
        <v>62</v>
      </c>
      <c r="L584" s="3">
        <v>41342</v>
      </c>
    </row>
    <row r="585" spans="1:12" x14ac:dyDescent="0.25">
      <c r="A585" t="s">
        <v>5167</v>
      </c>
      <c r="B585" t="s">
        <v>6798</v>
      </c>
      <c r="C585" t="s">
        <v>651</v>
      </c>
      <c r="D585" t="str">
        <f t="shared" si="19"/>
        <v>Sally Torres</v>
      </c>
      <c r="E585" t="s">
        <v>861</v>
      </c>
      <c r="F585" t="s">
        <v>863</v>
      </c>
      <c r="G585" t="s">
        <v>281</v>
      </c>
      <c r="H585">
        <v>67445</v>
      </c>
      <c r="I585" t="s">
        <v>15</v>
      </c>
      <c r="J585" t="str">
        <f t="shared" si="18"/>
        <v>Hancock KS 67445 USA</v>
      </c>
      <c r="K585" t="s">
        <v>62</v>
      </c>
      <c r="L585" s="3">
        <v>41459</v>
      </c>
    </row>
    <row r="586" spans="1:12" x14ac:dyDescent="0.25">
      <c r="A586" t="s">
        <v>5168</v>
      </c>
      <c r="B586" t="s">
        <v>6799</v>
      </c>
      <c r="C586" t="s">
        <v>1228</v>
      </c>
      <c r="D586" t="str">
        <f t="shared" si="19"/>
        <v>Joan Hamilton</v>
      </c>
      <c r="E586" t="s">
        <v>1227</v>
      </c>
      <c r="F586" t="s">
        <v>1230</v>
      </c>
      <c r="G586" t="s">
        <v>371</v>
      </c>
      <c r="H586">
        <v>32442</v>
      </c>
      <c r="I586" t="s">
        <v>15</v>
      </c>
      <c r="J586" t="str">
        <f t="shared" si="18"/>
        <v>Fort Myers Beach FL 32442 USA</v>
      </c>
      <c r="K586" t="s">
        <v>62</v>
      </c>
      <c r="L586" s="3">
        <v>41369</v>
      </c>
    </row>
    <row r="587" spans="1:12" x14ac:dyDescent="0.25">
      <c r="A587" t="s">
        <v>5169</v>
      </c>
      <c r="B587" t="s">
        <v>6800</v>
      </c>
      <c r="C587" t="s">
        <v>588</v>
      </c>
      <c r="D587" t="str">
        <f t="shared" si="19"/>
        <v>Sofia  Bergman</v>
      </c>
      <c r="E587" t="s">
        <v>587</v>
      </c>
      <c r="F587" t="s">
        <v>590</v>
      </c>
      <c r="G587" t="s">
        <v>257</v>
      </c>
      <c r="H587">
        <v>70775</v>
      </c>
      <c r="I587" t="s">
        <v>15</v>
      </c>
      <c r="J587" t="str">
        <f t="shared" si="18"/>
        <v>Country Club Hills LA 70775 USA</v>
      </c>
      <c r="K587" t="s">
        <v>62</v>
      </c>
      <c r="L587" s="3">
        <v>41367</v>
      </c>
    </row>
    <row r="588" spans="1:12" x14ac:dyDescent="0.25">
      <c r="A588" t="s">
        <v>5170</v>
      </c>
      <c r="B588" t="s">
        <v>6801</v>
      </c>
      <c r="C588" t="s">
        <v>592</v>
      </c>
      <c r="D588" t="str">
        <f t="shared" si="19"/>
        <v>Diane Butler</v>
      </c>
      <c r="E588" t="s">
        <v>2219</v>
      </c>
      <c r="F588" t="s">
        <v>737</v>
      </c>
      <c r="G588" t="s">
        <v>352</v>
      </c>
      <c r="H588">
        <v>61803</v>
      </c>
      <c r="I588" t="s">
        <v>15</v>
      </c>
      <c r="J588" t="str">
        <f t="shared" si="18"/>
        <v>Porter IL 61803 USA</v>
      </c>
      <c r="K588" t="s">
        <v>6213</v>
      </c>
      <c r="L588" s="3">
        <v>41794</v>
      </c>
    </row>
    <row r="589" spans="1:12" x14ac:dyDescent="0.25">
      <c r="A589" t="s">
        <v>5171</v>
      </c>
      <c r="B589" t="s">
        <v>6802</v>
      </c>
      <c r="C589" t="s">
        <v>226</v>
      </c>
      <c r="D589" t="str">
        <f t="shared" si="19"/>
        <v>Seth Calhoun</v>
      </c>
      <c r="E589" t="s">
        <v>225</v>
      </c>
      <c r="F589" t="s">
        <v>228</v>
      </c>
      <c r="G589" t="s">
        <v>116</v>
      </c>
      <c r="H589">
        <v>40162</v>
      </c>
      <c r="I589" t="s">
        <v>15</v>
      </c>
      <c r="J589" t="str">
        <f t="shared" si="18"/>
        <v>Blenheim KY 40162 USA</v>
      </c>
      <c r="K589" t="s">
        <v>62</v>
      </c>
      <c r="L589" s="3">
        <v>41369</v>
      </c>
    </row>
    <row r="590" spans="1:12" x14ac:dyDescent="0.25">
      <c r="A590" t="s">
        <v>5172</v>
      </c>
      <c r="B590" t="s">
        <v>6803</v>
      </c>
      <c r="C590" t="s">
        <v>2069</v>
      </c>
      <c r="D590" t="str">
        <f t="shared" si="19"/>
        <v>Aaron Ayers</v>
      </c>
      <c r="E590" t="s">
        <v>2068</v>
      </c>
      <c r="F590" t="s">
        <v>2070</v>
      </c>
      <c r="G590" t="s">
        <v>578</v>
      </c>
      <c r="H590">
        <v>38849</v>
      </c>
      <c r="I590" t="s">
        <v>15</v>
      </c>
      <c r="J590" t="str">
        <f t="shared" si="18"/>
        <v>Grand Forks MS 38849 USA</v>
      </c>
      <c r="K590" t="s">
        <v>6213</v>
      </c>
      <c r="L590" s="3">
        <v>41456</v>
      </c>
    </row>
    <row r="591" spans="1:12" x14ac:dyDescent="0.25">
      <c r="A591" t="s">
        <v>5173</v>
      </c>
      <c r="B591" t="s">
        <v>6804</v>
      </c>
      <c r="C591" t="s">
        <v>1240</v>
      </c>
      <c r="D591" t="str">
        <f t="shared" si="19"/>
        <v>Charles Santiago</v>
      </c>
      <c r="E591" t="s">
        <v>2687</v>
      </c>
      <c r="F591" t="s">
        <v>565</v>
      </c>
      <c r="G591" t="s">
        <v>49</v>
      </c>
      <c r="H591">
        <v>52038</v>
      </c>
      <c r="I591" t="s">
        <v>15</v>
      </c>
      <c r="J591" t="str">
        <f t="shared" si="18"/>
        <v>New York IA 52038 USA</v>
      </c>
      <c r="K591" t="s">
        <v>6213</v>
      </c>
      <c r="L591" s="3">
        <v>41337</v>
      </c>
    </row>
    <row r="592" spans="1:12" x14ac:dyDescent="0.25">
      <c r="A592" t="s">
        <v>5174</v>
      </c>
      <c r="B592" t="s">
        <v>6805</v>
      </c>
      <c r="C592" t="s">
        <v>1039</v>
      </c>
      <c r="D592" t="str">
        <f t="shared" si="19"/>
        <v>Annie M. Harris</v>
      </c>
      <c r="E592" t="s">
        <v>1038</v>
      </c>
      <c r="F592" t="s">
        <v>1041</v>
      </c>
      <c r="G592" t="s">
        <v>887</v>
      </c>
      <c r="H592">
        <v>84314</v>
      </c>
      <c r="I592" t="s">
        <v>15</v>
      </c>
      <c r="J592" t="str">
        <f t="shared" si="18"/>
        <v>Britt UT 84314 USA</v>
      </c>
      <c r="K592" t="s">
        <v>6213</v>
      </c>
      <c r="L592" s="3">
        <v>41456</v>
      </c>
    </row>
    <row r="593" spans="1:12" x14ac:dyDescent="0.25">
      <c r="A593" t="s">
        <v>5175</v>
      </c>
      <c r="B593" t="s">
        <v>6806</v>
      </c>
      <c r="C593" t="s">
        <v>266</v>
      </c>
      <c r="D593" t="str">
        <f t="shared" si="19"/>
        <v>Melanie Hughes</v>
      </c>
      <c r="E593" t="s">
        <v>265</v>
      </c>
      <c r="F593" t="s">
        <v>268</v>
      </c>
      <c r="G593" t="s">
        <v>1487</v>
      </c>
      <c r="H593">
        <v>34031</v>
      </c>
      <c r="I593" t="s">
        <v>15</v>
      </c>
      <c r="J593" t="str">
        <f t="shared" si="18"/>
        <v>Concord AA 34031 USA</v>
      </c>
      <c r="K593" t="s">
        <v>62</v>
      </c>
      <c r="L593" s="3">
        <v>41335</v>
      </c>
    </row>
    <row r="594" spans="1:12" x14ac:dyDescent="0.25">
      <c r="A594" t="s">
        <v>5176</v>
      </c>
      <c r="B594" t="s">
        <v>6807</v>
      </c>
      <c r="C594" t="s">
        <v>2269</v>
      </c>
      <c r="D594" t="str">
        <f t="shared" si="19"/>
        <v>Clara Cooper</v>
      </c>
      <c r="E594" t="s">
        <v>4387</v>
      </c>
      <c r="F594" t="s">
        <v>4388</v>
      </c>
      <c r="G594" t="s">
        <v>352</v>
      </c>
      <c r="H594">
        <v>60484</v>
      </c>
      <c r="I594" t="s">
        <v>15</v>
      </c>
      <c r="J594" t="str">
        <f t="shared" si="18"/>
        <v>Hague IL 60484 USA</v>
      </c>
      <c r="K594" t="s">
        <v>6213</v>
      </c>
      <c r="L594" s="3">
        <v>41461</v>
      </c>
    </row>
    <row r="595" spans="1:12" x14ac:dyDescent="0.25">
      <c r="A595" t="s">
        <v>5177</v>
      </c>
      <c r="B595" t="s">
        <v>6808</v>
      </c>
      <c r="C595" t="s">
        <v>779</v>
      </c>
      <c r="D595" t="str">
        <f t="shared" si="19"/>
        <v>Sebastian  Olsson</v>
      </c>
      <c r="E595" t="s">
        <v>4074</v>
      </c>
      <c r="F595" t="s">
        <v>453</v>
      </c>
      <c r="G595" t="s">
        <v>82</v>
      </c>
      <c r="H595">
        <v>35453</v>
      </c>
      <c r="I595" t="s">
        <v>15</v>
      </c>
      <c r="J595" t="str">
        <f t="shared" si="18"/>
        <v>Des Moines AL 35453 USA</v>
      </c>
      <c r="K595" t="s">
        <v>6213</v>
      </c>
      <c r="L595" s="3">
        <v>41518</v>
      </c>
    </row>
    <row r="596" spans="1:12" x14ac:dyDescent="0.25">
      <c r="A596" t="s">
        <v>5178</v>
      </c>
      <c r="B596" t="s">
        <v>6809</v>
      </c>
      <c r="C596" t="s">
        <v>3061</v>
      </c>
      <c r="D596" t="str">
        <f t="shared" si="19"/>
        <v>Cory Nguyen</v>
      </c>
      <c r="E596" t="s">
        <v>3060</v>
      </c>
      <c r="F596" t="s">
        <v>1228</v>
      </c>
      <c r="G596" t="s">
        <v>126</v>
      </c>
      <c r="H596">
        <v>49072</v>
      </c>
      <c r="I596" t="s">
        <v>15</v>
      </c>
      <c r="J596" t="str">
        <f t="shared" si="18"/>
        <v>Hamilton MI 49072 USA</v>
      </c>
      <c r="K596" t="s">
        <v>6213</v>
      </c>
      <c r="L596" s="3">
        <v>41463</v>
      </c>
    </row>
    <row r="597" spans="1:12" x14ac:dyDescent="0.25">
      <c r="A597" t="s">
        <v>5179</v>
      </c>
      <c r="B597" t="s">
        <v>6810</v>
      </c>
      <c r="C597" t="s">
        <v>717</v>
      </c>
      <c r="D597" t="str">
        <f t="shared" si="19"/>
        <v>Jessie Harrison</v>
      </c>
      <c r="E597" t="s">
        <v>3379</v>
      </c>
      <c r="F597" t="s">
        <v>3380</v>
      </c>
      <c r="G597" t="s">
        <v>433</v>
      </c>
      <c r="H597">
        <v>37073</v>
      </c>
      <c r="I597" t="s">
        <v>15</v>
      </c>
      <c r="J597" t="str">
        <f t="shared" si="18"/>
        <v>Garfield TN 37073 USA</v>
      </c>
      <c r="K597" t="s">
        <v>6213</v>
      </c>
      <c r="L597" s="3">
        <v>41457</v>
      </c>
    </row>
    <row r="598" spans="1:12" x14ac:dyDescent="0.25">
      <c r="A598" t="s">
        <v>5180</v>
      </c>
      <c r="B598" t="s">
        <v>6811</v>
      </c>
      <c r="C598" t="s">
        <v>1232</v>
      </c>
      <c r="D598" t="str">
        <f t="shared" si="19"/>
        <v>Lewis Boone</v>
      </c>
      <c r="E598" t="s">
        <v>1231</v>
      </c>
      <c r="F598" t="s">
        <v>1233</v>
      </c>
      <c r="G598" t="s">
        <v>298</v>
      </c>
      <c r="H598">
        <v>27438</v>
      </c>
      <c r="I598" t="s">
        <v>15</v>
      </c>
      <c r="J598" t="str">
        <f t="shared" si="18"/>
        <v>Pittsfield NC 27438 USA</v>
      </c>
      <c r="K598" t="s">
        <v>6213</v>
      </c>
      <c r="L598" s="3">
        <v>41699</v>
      </c>
    </row>
    <row r="599" spans="1:12" x14ac:dyDescent="0.25">
      <c r="A599" t="s">
        <v>5181</v>
      </c>
      <c r="B599" t="s">
        <v>6812</v>
      </c>
      <c r="C599" t="s">
        <v>2931</v>
      </c>
      <c r="D599" t="str">
        <f t="shared" si="19"/>
        <v>Justin Mcgee</v>
      </c>
      <c r="E599" t="s">
        <v>2930</v>
      </c>
      <c r="F599" t="s">
        <v>2932</v>
      </c>
      <c r="G599" t="s">
        <v>352</v>
      </c>
      <c r="H599">
        <v>61413</v>
      </c>
      <c r="I599" t="s">
        <v>15</v>
      </c>
      <c r="J599" t="str">
        <f t="shared" si="18"/>
        <v>Tucson IL 61413 USA</v>
      </c>
      <c r="K599" t="s">
        <v>6213</v>
      </c>
      <c r="L599" s="3">
        <v>41672</v>
      </c>
    </row>
    <row r="600" spans="1:12" x14ac:dyDescent="0.25">
      <c r="A600" t="s">
        <v>5182</v>
      </c>
      <c r="B600" t="s">
        <v>6813</v>
      </c>
      <c r="C600" t="s">
        <v>427</v>
      </c>
      <c r="D600" t="str">
        <f t="shared" si="19"/>
        <v>Troy Warren</v>
      </c>
      <c r="E600" t="s">
        <v>1074</v>
      </c>
      <c r="F600" t="s">
        <v>1075</v>
      </c>
      <c r="G600" t="s">
        <v>475</v>
      </c>
      <c r="H600">
        <v>53569</v>
      </c>
      <c r="I600" t="s">
        <v>15</v>
      </c>
      <c r="J600" t="str">
        <f t="shared" si="18"/>
        <v>Red Devil WI 53569 USA</v>
      </c>
      <c r="K600" t="s">
        <v>62</v>
      </c>
      <c r="L600" s="3">
        <v>41734</v>
      </c>
    </row>
    <row r="601" spans="1:12" x14ac:dyDescent="0.25">
      <c r="A601" t="s">
        <v>5183</v>
      </c>
      <c r="B601" t="s">
        <v>6814</v>
      </c>
      <c r="C601" t="s">
        <v>1109</v>
      </c>
      <c r="D601" t="str">
        <f t="shared" si="19"/>
        <v>Katie Owens</v>
      </c>
      <c r="E601" t="s">
        <v>3121</v>
      </c>
      <c r="F601" t="s">
        <v>3123</v>
      </c>
      <c r="G601" t="s">
        <v>25</v>
      </c>
      <c r="H601">
        <v>44804</v>
      </c>
      <c r="I601" t="s">
        <v>15</v>
      </c>
      <c r="J601" t="str">
        <f t="shared" si="18"/>
        <v>Grand Ridge OH 44804 USA</v>
      </c>
      <c r="K601" t="s">
        <v>6213</v>
      </c>
      <c r="L601" s="3">
        <v>41458</v>
      </c>
    </row>
    <row r="602" spans="1:12" x14ac:dyDescent="0.25">
      <c r="A602" t="s">
        <v>5184</v>
      </c>
      <c r="B602" t="s">
        <v>6815</v>
      </c>
      <c r="C602" t="s">
        <v>1255</v>
      </c>
      <c r="D602" t="str">
        <f t="shared" si="19"/>
        <v>Regina Long</v>
      </c>
      <c r="E602" t="s">
        <v>1431</v>
      </c>
      <c r="F602" t="s">
        <v>869</v>
      </c>
      <c r="G602" t="s">
        <v>352</v>
      </c>
      <c r="H602">
        <v>61858</v>
      </c>
      <c r="I602" t="s">
        <v>15</v>
      </c>
      <c r="J602" t="str">
        <f t="shared" si="18"/>
        <v>Austin IL 61858 USA</v>
      </c>
      <c r="K602" t="s">
        <v>6213</v>
      </c>
      <c r="L602" s="3">
        <v>41339</v>
      </c>
    </row>
    <row r="603" spans="1:12" x14ac:dyDescent="0.25">
      <c r="A603" t="s">
        <v>5185</v>
      </c>
      <c r="B603" t="s">
        <v>6816</v>
      </c>
      <c r="C603" t="s">
        <v>3915</v>
      </c>
      <c r="D603" t="str">
        <f t="shared" si="19"/>
        <v>Sergio Duffy</v>
      </c>
      <c r="E603" t="s">
        <v>3914</v>
      </c>
      <c r="F603" t="s">
        <v>3916</v>
      </c>
      <c r="G603" t="s">
        <v>121</v>
      </c>
      <c r="H603">
        <v>75069</v>
      </c>
      <c r="I603" t="s">
        <v>15</v>
      </c>
      <c r="J603" t="str">
        <f t="shared" si="18"/>
        <v>Marceline TX 75069 USA</v>
      </c>
      <c r="K603" t="s">
        <v>6213</v>
      </c>
      <c r="L603" s="3">
        <v>41335</v>
      </c>
    </row>
    <row r="604" spans="1:12" x14ac:dyDescent="0.25">
      <c r="A604" t="s">
        <v>5186</v>
      </c>
      <c r="B604" t="s">
        <v>6817</v>
      </c>
      <c r="C604" t="s">
        <v>32</v>
      </c>
      <c r="D604" t="str">
        <f t="shared" si="19"/>
        <v>Melvin Harding</v>
      </c>
      <c r="E604" t="s">
        <v>31</v>
      </c>
      <c r="F604" t="s">
        <v>34</v>
      </c>
      <c r="G604" t="s">
        <v>475</v>
      </c>
      <c r="H604">
        <v>53580</v>
      </c>
      <c r="I604" t="s">
        <v>15</v>
      </c>
      <c r="J604" t="str">
        <f t="shared" si="18"/>
        <v>Wilmington WI 53580 USA</v>
      </c>
      <c r="K604" t="s">
        <v>6213</v>
      </c>
      <c r="L604" s="3">
        <v>41701</v>
      </c>
    </row>
    <row r="605" spans="1:12" x14ac:dyDescent="0.25">
      <c r="A605" t="s">
        <v>5187</v>
      </c>
      <c r="B605" t="s">
        <v>6818</v>
      </c>
      <c r="C605" t="s">
        <v>2890</v>
      </c>
      <c r="D605" t="str">
        <f t="shared" si="19"/>
        <v>Johnny Malone</v>
      </c>
      <c r="E605" t="s">
        <v>2889</v>
      </c>
      <c r="F605" t="s">
        <v>2891</v>
      </c>
      <c r="G605" t="s">
        <v>82</v>
      </c>
      <c r="H605">
        <v>36567</v>
      </c>
      <c r="I605" t="s">
        <v>15</v>
      </c>
      <c r="J605" t="str">
        <f t="shared" si="18"/>
        <v>Churubusco AL 36567 USA</v>
      </c>
      <c r="K605" t="s">
        <v>6213</v>
      </c>
      <c r="L605" s="3">
        <v>41464</v>
      </c>
    </row>
    <row r="606" spans="1:12" x14ac:dyDescent="0.25">
      <c r="A606" t="s">
        <v>5188</v>
      </c>
      <c r="B606" t="s">
        <v>6819</v>
      </c>
      <c r="C606" t="s">
        <v>3554</v>
      </c>
      <c r="D606" t="str">
        <f t="shared" si="19"/>
        <v>Marc Battle</v>
      </c>
      <c r="E606" t="s">
        <v>3553</v>
      </c>
      <c r="F606" t="s">
        <v>3555</v>
      </c>
      <c r="G606" t="s">
        <v>102</v>
      </c>
      <c r="H606">
        <v>92126</v>
      </c>
      <c r="I606" t="s">
        <v>15</v>
      </c>
      <c r="J606" t="str">
        <f t="shared" si="18"/>
        <v>Long Key CA 92126 USA</v>
      </c>
      <c r="K606" t="s">
        <v>6213</v>
      </c>
      <c r="L606" s="3">
        <v>41340</v>
      </c>
    </row>
    <row r="607" spans="1:12" x14ac:dyDescent="0.25">
      <c r="A607" t="s">
        <v>5189</v>
      </c>
      <c r="B607" t="s">
        <v>6820</v>
      </c>
      <c r="C607" t="s">
        <v>1411</v>
      </c>
      <c r="D607" t="str">
        <f t="shared" si="19"/>
        <v>Roger Collins</v>
      </c>
      <c r="E607" t="s">
        <v>1410</v>
      </c>
      <c r="F607" t="s">
        <v>1413</v>
      </c>
      <c r="G607" t="s">
        <v>380</v>
      </c>
      <c r="H607">
        <v>58830</v>
      </c>
      <c r="I607" t="s">
        <v>15</v>
      </c>
      <c r="J607" t="str">
        <f t="shared" si="18"/>
        <v>Paul Smiths ND 58830 USA</v>
      </c>
      <c r="K607" t="s">
        <v>6213</v>
      </c>
      <c r="L607" s="3">
        <v>41793</v>
      </c>
    </row>
    <row r="608" spans="1:12" x14ac:dyDescent="0.25">
      <c r="A608" t="s">
        <v>5190</v>
      </c>
      <c r="B608" t="s">
        <v>6821</v>
      </c>
      <c r="C608" t="s">
        <v>2286</v>
      </c>
      <c r="D608" t="str">
        <f t="shared" si="19"/>
        <v>Kelly Bowman</v>
      </c>
      <c r="E608" t="s">
        <v>2285</v>
      </c>
      <c r="F608" t="s">
        <v>2287</v>
      </c>
      <c r="G608" t="s">
        <v>281</v>
      </c>
      <c r="H608">
        <v>66946</v>
      </c>
      <c r="I608" t="s">
        <v>15</v>
      </c>
      <c r="J608" t="str">
        <f t="shared" si="18"/>
        <v>Dayton KS 66946 USA</v>
      </c>
      <c r="K608" t="s">
        <v>6213</v>
      </c>
      <c r="L608" s="3">
        <v>41487</v>
      </c>
    </row>
    <row r="609" spans="1:12" x14ac:dyDescent="0.25">
      <c r="A609" t="s">
        <v>5191</v>
      </c>
      <c r="B609" t="s">
        <v>6822</v>
      </c>
      <c r="C609" t="s">
        <v>1560</v>
      </c>
      <c r="D609" t="str">
        <f t="shared" si="19"/>
        <v>Julie Foster</v>
      </c>
      <c r="E609" t="s">
        <v>2987</v>
      </c>
      <c r="F609" t="s">
        <v>2988</v>
      </c>
      <c r="G609" t="s">
        <v>121</v>
      </c>
      <c r="H609">
        <v>79022</v>
      </c>
      <c r="I609" t="s">
        <v>15</v>
      </c>
      <c r="J609" t="str">
        <f t="shared" si="18"/>
        <v>Plum TX 79022 USA</v>
      </c>
      <c r="K609" t="s">
        <v>6213</v>
      </c>
      <c r="L609" s="3">
        <v>41760</v>
      </c>
    </row>
    <row r="610" spans="1:12" x14ac:dyDescent="0.25">
      <c r="A610" t="s">
        <v>5192</v>
      </c>
      <c r="B610" t="s">
        <v>6823</v>
      </c>
      <c r="C610" t="s">
        <v>2830</v>
      </c>
      <c r="D610" t="str">
        <f t="shared" si="19"/>
        <v>Ryan English</v>
      </c>
      <c r="E610" t="s">
        <v>2829</v>
      </c>
      <c r="F610" t="s">
        <v>2258</v>
      </c>
      <c r="G610" t="s">
        <v>30</v>
      </c>
      <c r="H610">
        <v>97140</v>
      </c>
      <c r="I610" t="s">
        <v>15</v>
      </c>
      <c r="J610" t="str">
        <f t="shared" si="18"/>
        <v>Humboldt OR 97140 USA</v>
      </c>
      <c r="K610" t="s">
        <v>6213</v>
      </c>
      <c r="L610" s="3">
        <v>41523</v>
      </c>
    </row>
    <row r="611" spans="1:12" x14ac:dyDescent="0.25">
      <c r="A611" t="s">
        <v>5193</v>
      </c>
      <c r="B611" t="s">
        <v>6824</v>
      </c>
      <c r="C611" t="s">
        <v>3265</v>
      </c>
      <c r="D611" t="str">
        <f t="shared" si="19"/>
        <v>Kenneth Guzman</v>
      </c>
      <c r="E611" t="s">
        <v>3264</v>
      </c>
      <c r="F611" t="s">
        <v>252</v>
      </c>
      <c r="G611" t="s">
        <v>20</v>
      </c>
      <c r="H611">
        <v>24171</v>
      </c>
      <c r="I611" t="s">
        <v>15</v>
      </c>
      <c r="J611" t="str">
        <f t="shared" si="18"/>
        <v>San Francisco VA 24171 USA</v>
      </c>
      <c r="K611" t="s">
        <v>6213</v>
      </c>
      <c r="L611" s="3">
        <v>41825</v>
      </c>
    </row>
    <row r="612" spans="1:12" x14ac:dyDescent="0.25">
      <c r="A612" t="s">
        <v>5194</v>
      </c>
      <c r="B612" t="s">
        <v>6825</v>
      </c>
      <c r="C612" t="s">
        <v>4094</v>
      </c>
      <c r="D612" t="str">
        <f t="shared" si="19"/>
        <v>Greg Watkins</v>
      </c>
      <c r="E612" t="s">
        <v>4093</v>
      </c>
      <c r="F612" t="s">
        <v>4095</v>
      </c>
      <c r="G612" t="s">
        <v>68</v>
      </c>
      <c r="H612">
        <v>16852</v>
      </c>
      <c r="I612" t="s">
        <v>15</v>
      </c>
      <c r="J612" t="str">
        <f t="shared" si="18"/>
        <v>Maylene PA 16852 USA</v>
      </c>
      <c r="K612" t="s">
        <v>62</v>
      </c>
      <c r="L612" s="3">
        <v>41335</v>
      </c>
    </row>
    <row r="613" spans="1:12" x14ac:dyDescent="0.25">
      <c r="A613" t="s">
        <v>5195</v>
      </c>
      <c r="B613" t="s">
        <v>6826</v>
      </c>
      <c r="C613" t="s">
        <v>2678</v>
      </c>
      <c r="D613" t="str">
        <f t="shared" si="19"/>
        <v>Brett Marquez</v>
      </c>
      <c r="E613" t="s">
        <v>2677</v>
      </c>
      <c r="F613" t="s">
        <v>2679</v>
      </c>
      <c r="G613" t="s">
        <v>68</v>
      </c>
      <c r="H613">
        <v>18630</v>
      </c>
      <c r="I613" t="s">
        <v>15</v>
      </c>
      <c r="J613" t="str">
        <f t="shared" si="18"/>
        <v>West Burlington PA 18630 USA</v>
      </c>
      <c r="K613" t="s">
        <v>6213</v>
      </c>
      <c r="L613" s="3">
        <v>41707</v>
      </c>
    </row>
    <row r="614" spans="1:12" x14ac:dyDescent="0.25">
      <c r="A614" t="s">
        <v>5196</v>
      </c>
      <c r="B614" t="s">
        <v>6827</v>
      </c>
      <c r="C614" t="s">
        <v>701</v>
      </c>
      <c r="D614" t="str">
        <f t="shared" si="19"/>
        <v>Lynn Ward</v>
      </c>
      <c r="E614" t="s">
        <v>3683</v>
      </c>
      <c r="F614" t="s">
        <v>3684</v>
      </c>
      <c r="G614" t="s">
        <v>352</v>
      </c>
      <c r="H614">
        <v>61755</v>
      </c>
      <c r="I614" t="s">
        <v>15</v>
      </c>
      <c r="J614" t="str">
        <f t="shared" si="18"/>
        <v>Hills IL 61755 USA</v>
      </c>
      <c r="K614" t="s">
        <v>6213</v>
      </c>
      <c r="L614" s="3">
        <v>41460</v>
      </c>
    </row>
    <row r="615" spans="1:12" x14ac:dyDescent="0.25">
      <c r="A615" t="s">
        <v>5197</v>
      </c>
      <c r="B615" t="s">
        <v>6828</v>
      </c>
      <c r="C615" t="s">
        <v>684</v>
      </c>
      <c r="D615" t="str">
        <f t="shared" si="19"/>
        <v>Nellie Hill</v>
      </c>
      <c r="E615" t="s">
        <v>683</v>
      </c>
      <c r="F615" t="s">
        <v>686</v>
      </c>
      <c r="G615" t="s">
        <v>135</v>
      </c>
      <c r="H615">
        <v>98082</v>
      </c>
      <c r="I615" t="s">
        <v>15</v>
      </c>
      <c r="J615" t="str">
        <f t="shared" si="18"/>
        <v>Tahoka WA 98082 USA</v>
      </c>
      <c r="K615" t="s">
        <v>62</v>
      </c>
      <c r="L615" s="3">
        <v>41945</v>
      </c>
    </row>
    <row r="616" spans="1:12" x14ac:dyDescent="0.25">
      <c r="A616" t="s">
        <v>5198</v>
      </c>
      <c r="B616" t="s">
        <v>6829</v>
      </c>
      <c r="C616" t="s">
        <v>109</v>
      </c>
      <c r="D616" t="str">
        <f t="shared" si="19"/>
        <v>Ann Flores</v>
      </c>
      <c r="E616" t="s">
        <v>858</v>
      </c>
      <c r="F616" t="s">
        <v>860</v>
      </c>
      <c r="G616" t="s">
        <v>158</v>
      </c>
      <c r="H616">
        <v>64402</v>
      </c>
      <c r="I616" t="s">
        <v>15</v>
      </c>
      <c r="J616" t="str">
        <f t="shared" si="18"/>
        <v>Jonesville MO 64402 USA</v>
      </c>
      <c r="K616" t="s">
        <v>6213</v>
      </c>
      <c r="L616" s="3">
        <v>41488</v>
      </c>
    </row>
    <row r="617" spans="1:12" x14ac:dyDescent="0.25">
      <c r="A617" t="s">
        <v>5199</v>
      </c>
      <c r="B617" t="s">
        <v>6830</v>
      </c>
      <c r="C617" t="s">
        <v>1859</v>
      </c>
      <c r="D617" t="str">
        <f t="shared" si="19"/>
        <v>Ken Wyatt</v>
      </c>
      <c r="E617" t="s">
        <v>1858</v>
      </c>
      <c r="F617" t="s">
        <v>1860</v>
      </c>
      <c r="G617" t="s">
        <v>121</v>
      </c>
      <c r="H617">
        <v>79373</v>
      </c>
      <c r="I617" t="s">
        <v>15</v>
      </c>
      <c r="J617" t="str">
        <f t="shared" si="18"/>
        <v>Freeport TX 79373 USA</v>
      </c>
      <c r="K617" t="s">
        <v>6213</v>
      </c>
      <c r="L617" s="3">
        <v>41428</v>
      </c>
    </row>
    <row r="618" spans="1:12" x14ac:dyDescent="0.25">
      <c r="A618" t="s">
        <v>5200</v>
      </c>
      <c r="B618" t="s">
        <v>6831</v>
      </c>
      <c r="C618" t="s">
        <v>1402</v>
      </c>
      <c r="D618" t="str">
        <f t="shared" si="19"/>
        <v>Julia  Andersson</v>
      </c>
      <c r="E618" t="s">
        <v>1401</v>
      </c>
      <c r="F618" t="s">
        <v>1404</v>
      </c>
      <c r="G618" t="s">
        <v>116</v>
      </c>
      <c r="H618">
        <v>41128</v>
      </c>
      <c r="I618" t="s">
        <v>15</v>
      </c>
      <c r="J618" t="str">
        <f t="shared" si="18"/>
        <v>Carson City KY 41128 USA</v>
      </c>
      <c r="K618" t="s">
        <v>6213</v>
      </c>
      <c r="L618" s="3">
        <v>41463</v>
      </c>
    </row>
    <row r="619" spans="1:12" x14ac:dyDescent="0.25">
      <c r="A619" t="s">
        <v>5201</v>
      </c>
      <c r="B619" t="s">
        <v>6832</v>
      </c>
      <c r="C619" t="s">
        <v>1883</v>
      </c>
      <c r="D619" t="str">
        <f t="shared" si="19"/>
        <v>Rut  Karlsson</v>
      </c>
      <c r="E619" t="s">
        <v>2367</v>
      </c>
      <c r="F619" t="s">
        <v>1638</v>
      </c>
      <c r="G619" t="s">
        <v>14</v>
      </c>
      <c r="H619">
        <v>21280</v>
      </c>
      <c r="I619" t="s">
        <v>15</v>
      </c>
      <c r="J619" t="str">
        <f t="shared" si="18"/>
        <v>Enid MD 21280 USA</v>
      </c>
      <c r="K619" t="s">
        <v>62</v>
      </c>
      <c r="L619" s="3">
        <v>41341</v>
      </c>
    </row>
    <row r="620" spans="1:12" x14ac:dyDescent="0.25">
      <c r="A620" t="s">
        <v>5202</v>
      </c>
      <c r="B620" t="s">
        <v>6833</v>
      </c>
      <c r="C620" t="s">
        <v>1398</v>
      </c>
      <c r="D620" t="str">
        <f t="shared" si="19"/>
        <v>Javier Gilbert</v>
      </c>
      <c r="E620" t="s">
        <v>1397</v>
      </c>
      <c r="F620" t="s">
        <v>1400</v>
      </c>
      <c r="G620" t="s">
        <v>229</v>
      </c>
      <c r="H620">
        <v>29166</v>
      </c>
      <c r="I620" t="s">
        <v>15</v>
      </c>
      <c r="J620" t="str">
        <f t="shared" si="18"/>
        <v>Salem SC 29166 USA</v>
      </c>
      <c r="K620" t="s">
        <v>6213</v>
      </c>
      <c r="L620" s="3">
        <v>41825</v>
      </c>
    </row>
    <row r="621" spans="1:12" x14ac:dyDescent="0.25">
      <c r="A621" t="s">
        <v>5203</v>
      </c>
      <c r="B621" t="s">
        <v>6834</v>
      </c>
      <c r="C621" t="s">
        <v>2523</v>
      </c>
      <c r="D621" t="str">
        <f t="shared" si="19"/>
        <v>Christine Madden</v>
      </c>
      <c r="E621" t="s">
        <v>2522</v>
      </c>
      <c r="F621" t="s">
        <v>797</v>
      </c>
      <c r="G621" t="s">
        <v>315</v>
      </c>
      <c r="H621">
        <v>56273</v>
      </c>
      <c r="I621" t="s">
        <v>15</v>
      </c>
      <c r="J621" t="str">
        <f t="shared" si="18"/>
        <v>Madison MN 56273 USA</v>
      </c>
      <c r="K621" t="s">
        <v>6213</v>
      </c>
      <c r="L621" s="3">
        <v>41582</v>
      </c>
    </row>
    <row r="622" spans="1:12" x14ac:dyDescent="0.25">
      <c r="A622" t="s">
        <v>5204</v>
      </c>
      <c r="B622" t="s">
        <v>6835</v>
      </c>
      <c r="C622" t="s">
        <v>3423</v>
      </c>
      <c r="D622" t="str">
        <f t="shared" si="19"/>
        <v>Ruth Holden</v>
      </c>
      <c r="E622" t="s">
        <v>3422</v>
      </c>
      <c r="F622" t="s">
        <v>3424</v>
      </c>
      <c r="G622" t="s">
        <v>371</v>
      </c>
      <c r="H622">
        <v>32240</v>
      </c>
      <c r="I622" t="s">
        <v>15</v>
      </c>
      <c r="J622" t="str">
        <f t="shared" si="18"/>
        <v>Essex FL 32240 USA</v>
      </c>
      <c r="K622" t="s">
        <v>6213</v>
      </c>
      <c r="L622" s="3">
        <v>41401</v>
      </c>
    </row>
    <row r="623" spans="1:12" x14ac:dyDescent="0.25">
      <c r="A623" t="s">
        <v>5205</v>
      </c>
      <c r="B623" t="s">
        <v>6836</v>
      </c>
      <c r="C623" t="s">
        <v>991</v>
      </c>
      <c r="D623" t="str">
        <f t="shared" si="19"/>
        <v>Nancy Morris</v>
      </c>
      <c r="E623" t="s">
        <v>990</v>
      </c>
      <c r="F623" t="s">
        <v>993</v>
      </c>
      <c r="G623" t="s">
        <v>352</v>
      </c>
      <c r="H623">
        <v>60666</v>
      </c>
      <c r="I623" t="s">
        <v>15</v>
      </c>
      <c r="J623" t="str">
        <f t="shared" si="18"/>
        <v>Beech Creek IL 60666 USA</v>
      </c>
      <c r="K623" t="s">
        <v>6213</v>
      </c>
      <c r="L623" s="3">
        <v>41373</v>
      </c>
    </row>
    <row r="624" spans="1:12" x14ac:dyDescent="0.25">
      <c r="A624" t="s">
        <v>5206</v>
      </c>
      <c r="B624" t="s">
        <v>6837</v>
      </c>
      <c r="C624" t="s">
        <v>823</v>
      </c>
      <c r="D624" t="str">
        <f t="shared" si="19"/>
        <v>Marvin Tyler</v>
      </c>
      <c r="E624" t="s">
        <v>4018</v>
      </c>
      <c r="F624" t="s">
        <v>4019</v>
      </c>
      <c r="G624" t="s">
        <v>496</v>
      </c>
      <c r="H624">
        <v>9332</v>
      </c>
      <c r="I624" t="s">
        <v>15</v>
      </c>
      <c r="J624" t="str">
        <f t="shared" si="18"/>
        <v>Camp Hill AE 9332 USA</v>
      </c>
      <c r="K624" t="s">
        <v>6213</v>
      </c>
      <c r="L624" s="3">
        <v>41464</v>
      </c>
    </row>
    <row r="625" spans="1:12" x14ac:dyDescent="0.25">
      <c r="A625" t="s">
        <v>5207</v>
      </c>
      <c r="B625" t="s">
        <v>6838</v>
      </c>
      <c r="C625" t="s">
        <v>4231</v>
      </c>
      <c r="D625" t="str">
        <f t="shared" si="19"/>
        <v>Julian Meyers</v>
      </c>
      <c r="E625" t="s">
        <v>4230</v>
      </c>
      <c r="F625" t="s">
        <v>4232</v>
      </c>
      <c r="G625" t="s">
        <v>163</v>
      </c>
      <c r="H625">
        <v>46853</v>
      </c>
      <c r="I625" t="s">
        <v>15</v>
      </c>
      <c r="J625" t="str">
        <f t="shared" si="18"/>
        <v>Collinsville IN 46853 USA</v>
      </c>
      <c r="K625" t="s">
        <v>6213</v>
      </c>
      <c r="L625" s="3">
        <v>41368</v>
      </c>
    </row>
    <row r="626" spans="1:12" x14ac:dyDescent="0.25">
      <c r="A626" t="s">
        <v>5208</v>
      </c>
      <c r="B626" t="s">
        <v>6839</v>
      </c>
      <c r="C626" t="s">
        <v>1607</v>
      </c>
      <c r="D626" t="str">
        <f t="shared" si="19"/>
        <v>Miguel Daniels</v>
      </c>
      <c r="E626" t="s">
        <v>1606</v>
      </c>
      <c r="F626" t="s">
        <v>1608</v>
      </c>
      <c r="G626" t="s">
        <v>68</v>
      </c>
      <c r="H626">
        <v>15757</v>
      </c>
      <c r="I626" t="s">
        <v>15</v>
      </c>
      <c r="J626" t="str">
        <f t="shared" si="18"/>
        <v>Newark PA 15757 USA</v>
      </c>
      <c r="K626" t="s">
        <v>6213</v>
      </c>
      <c r="L626" s="3">
        <v>41337</v>
      </c>
    </row>
    <row r="627" spans="1:12" x14ac:dyDescent="0.25">
      <c r="A627" t="s">
        <v>5209</v>
      </c>
      <c r="B627" t="s">
        <v>6840</v>
      </c>
      <c r="C627" t="s">
        <v>17</v>
      </c>
      <c r="D627" t="str">
        <f t="shared" si="19"/>
        <v>Marcus  Lindgren</v>
      </c>
      <c r="E627" t="s">
        <v>3259</v>
      </c>
      <c r="F627" t="s">
        <v>3260</v>
      </c>
      <c r="G627" t="s">
        <v>54</v>
      </c>
      <c r="H627">
        <v>3855</v>
      </c>
      <c r="I627" t="s">
        <v>15</v>
      </c>
      <c r="J627" t="str">
        <f t="shared" si="18"/>
        <v>Nunda NH 3855 USA</v>
      </c>
      <c r="K627" t="s">
        <v>6213</v>
      </c>
      <c r="L627" s="3">
        <v>41341</v>
      </c>
    </row>
    <row r="628" spans="1:12" x14ac:dyDescent="0.25">
      <c r="A628" t="s">
        <v>5210</v>
      </c>
      <c r="B628" t="s">
        <v>6841</v>
      </c>
      <c r="C628" t="s">
        <v>756</v>
      </c>
      <c r="D628" t="str">
        <f t="shared" si="19"/>
        <v>Edvin  Berg</v>
      </c>
      <c r="E628" t="s">
        <v>1347</v>
      </c>
      <c r="F628" t="s">
        <v>1349</v>
      </c>
      <c r="G628" t="s">
        <v>121</v>
      </c>
      <c r="H628">
        <v>77834</v>
      </c>
      <c r="I628" t="s">
        <v>15</v>
      </c>
      <c r="J628" t="str">
        <f t="shared" si="18"/>
        <v>Encinal TX 77834 USA</v>
      </c>
      <c r="K628" t="s">
        <v>6213</v>
      </c>
      <c r="L628" s="3">
        <v>41402</v>
      </c>
    </row>
    <row r="629" spans="1:12" x14ac:dyDescent="0.25">
      <c r="A629" t="s">
        <v>5211</v>
      </c>
      <c r="B629" t="s">
        <v>6842</v>
      </c>
      <c r="C629" t="s">
        <v>1624</v>
      </c>
      <c r="D629" t="str">
        <f t="shared" si="19"/>
        <v>Alexander  Pettersson</v>
      </c>
      <c r="E629" t="s">
        <v>3053</v>
      </c>
      <c r="F629" t="s">
        <v>2356</v>
      </c>
      <c r="G629" t="s">
        <v>315</v>
      </c>
      <c r="H629">
        <v>56010</v>
      </c>
      <c r="I629" t="s">
        <v>15</v>
      </c>
      <c r="J629" t="str">
        <f t="shared" si="18"/>
        <v>Greenbrier MN 56010 USA</v>
      </c>
      <c r="K629" t="s">
        <v>6213</v>
      </c>
      <c r="L629" s="3">
        <v>41460</v>
      </c>
    </row>
    <row r="630" spans="1:12" x14ac:dyDescent="0.25">
      <c r="A630" t="s">
        <v>5212</v>
      </c>
      <c r="B630" t="s">
        <v>6843</v>
      </c>
      <c r="C630" t="s">
        <v>1568</v>
      </c>
      <c r="D630" t="str">
        <f t="shared" si="19"/>
        <v>Thea  Eklund</v>
      </c>
      <c r="E630" t="s">
        <v>1567</v>
      </c>
      <c r="F630" t="s">
        <v>1570</v>
      </c>
      <c r="G630" t="s">
        <v>475</v>
      </c>
      <c r="H630">
        <v>54402</v>
      </c>
      <c r="I630" t="s">
        <v>15</v>
      </c>
      <c r="J630" t="str">
        <f t="shared" si="18"/>
        <v>North Beach WI 54402 USA</v>
      </c>
      <c r="K630" t="s">
        <v>6213</v>
      </c>
      <c r="L630" s="3">
        <v>41341</v>
      </c>
    </row>
    <row r="631" spans="1:12" x14ac:dyDescent="0.25">
      <c r="A631" t="s">
        <v>5213</v>
      </c>
      <c r="B631" t="s">
        <v>6844</v>
      </c>
      <c r="C631" t="s">
        <v>776</v>
      </c>
      <c r="D631" t="str">
        <f t="shared" si="19"/>
        <v>Wallace Christian</v>
      </c>
      <c r="E631" t="s">
        <v>2302</v>
      </c>
      <c r="F631" t="s">
        <v>2303</v>
      </c>
      <c r="G631" t="s">
        <v>68</v>
      </c>
      <c r="H631">
        <v>19111</v>
      </c>
      <c r="I631" t="s">
        <v>15</v>
      </c>
      <c r="J631" t="str">
        <f t="shared" si="18"/>
        <v>Acme PA 19111 USA</v>
      </c>
      <c r="K631" t="s">
        <v>6213</v>
      </c>
      <c r="L631" s="3">
        <v>41338</v>
      </c>
    </row>
    <row r="632" spans="1:12" x14ac:dyDescent="0.25">
      <c r="A632" t="s">
        <v>5214</v>
      </c>
      <c r="B632" t="s">
        <v>6845</v>
      </c>
      <c r="C632" t="s">
        <v>1449</v>
      </c>
      <c r="D632" t="str">
        <f t="shared" si="19"/>
        <v>Axel  Hansson</v>
      </c>
      <c r="E632" t="s">
        <v>1448</v>
      </c>
      <c r="F632" t="s">
        <v>1451</v>
      </c>
      <c r="G632" t="s">
        <v>49</v>
      </c>
      <c r="H632">
        <v>52556</v>
      </c>
      <c r="I632" t="s">
        <v>15</v>
      </c>
      <c r="J632" t="str">
        <f t="shared" si="18"/>
        <v>Reelsville IA 52556 USA</v>
      </c>
      <c r="K632" t="s">
        <v>62</v>
      </c>
      <c r="L632" s="3">
        <v>41334</v>
      </c>
    </row>
    <row r="633" spans="1:12" x14ac:dyDescent="0.25">
      <c r="A633" t="s">
        <v>5215</v>
      </c>
      <c r="B633" t="s">
        <v>6846</v>
      </c>
      <c r="C633" t="s">
        <v>991</v>
      </c>
      <c r="D633" t="str">
        <f t="shared" si="19"/>
        <v>Jack Morris</v>
      </c>
      <c r="E633" t="s">
        <v>4526</v>
      </c>
      <c r="F633" t="s">
        <v>4527</v>
      </c>
      <c r="G633" t="s">
        <v>310</v>
      </c>
      <c r="H633">
        <v>30265</v>
      </c>
      <c r="I633" t="s">
        <v>15</v>
      </c>
      <c r="J633" t="str">
        <f t="shared" si="18"/>
        <v>Lake Lynn GA 30265 USA</v>
      </c>
      <c r="K633" t="s">
        <v>6213</v>
      </c>
      <c r="L633" s="3">
        <v>41339</v>
      </c>
    </row>
    <row r="634" spans="1:12" x14ac:dyDescent="0.25">
      <c r="A634" t="s">
        <v>5216</v>
      </c>
      <c r="B634" t="s">
        <v>6847</v>
      </c>
      <c r="C634" t="s">
        <v>3441</v>
      </c>
      <c r="D634" t="str">
        <f t="shared" si="19"/>
        <v>Walter Knox</v>
      </c>
      <c r="E634" t="s">
        <v>3440</v>
      </c>
      <c r="F634" t="s">
        <v>3442</v>
      </c>
      <c r="G634" t="s">
        <v>44</v>
      </c>
      <c r="H634">
        <v>72032</v>
      </c>
      <c r="I634" t="s">
        <v>15</v>
      </c>
      <c r="J634" t="str">
        <f t="shared" si="18"/>
        <v>Big Spring AR 72032 USA</v>
      </c>
      <c r="K634" t="s">
        <v>6213</v>
      </c>
      <c r="L634" s="3">
        <v>41366</v>
      </c>
    </row>
    <row r="635" spans="1:12" x14ac:dyDescent="0.25">
      <c r="A635" t="s">
        <v>5217</v>
      </c>
      <c r="B635" t="s">
        <v>6848</v>
      </c>
      <c r="C635" t="s">
        <v>1826</v>
      </c>
      <c r="D635" t="str">
        <f t="shared" si="19"/>
        <v>Brandon Peterson</v>
      </c>
      <c r="E635" t="s">
        <v>2228</v>
      </c>
      <c r="F635" t="s">
        <v>2229</v>
      </c>
      <c r="G635" t="s">
        <v>87</v>
      </c>
      <c r="H635">
        <v>13415</v>
      </c>
      <c r="I635" t="s">
        <v>15</v>
      </c>
      <c r="J635" t="str">
        <f t="shared" si="18"/>
        <v>Malaga NY 13415 USA</v>
      </c>
      <c r="K635" t="s">
        <v>62</v>
      </c>
      <c r="L635" s="3">
        <v>41582</v>
      </c>
    </row>
    <row r="636" spans="1:12" x14ac:dyDescent="0.25">
      <c r="A636" t="s">
        <v>5218</v>
      </c>
      <c r="B636" t="s">
        <v>6849</v>
      </c>
      <c r="C636" t="s">
        <v>4279</v>
      </c>
      <c r="D636" t="str">
        <f t="shared" si="19"/>
        <v>Martha Macias</v>
      </c>
      <c r="E636" t="s">
        <v>4278</v>
      </c>
      <c r="F636" t="s">
        <v>4280</v>
      </c>
      <c r="G636" t="s">
        <v>68</v>
      </c>
      <c r="H636">
        <v>16730</v>
      </c>
      <c r="I636" t="s">
        <v>15</v>
      </c>
      <c r="J636" t="str">
        <f t="shared" si="18"/>
        <v>Minden PA 16730 USA</v>
      </c>
      <c r="K636" t="s">
        <v>6213</v>
      </c>
      <c r="L636" s="3">
        <v>41336</v>
      </c>
    </row>
    <row r="637" spans="1:12" x14ac:dyDescent="0.25">
      <c r="A637" t="s">
        <v>5219</v>
      </c>
      <c r="B637" t="s">
        <v>6850</v>
      </c>
      <c r="C637" t="s">
        <v>3465</v>
      </c>
      <c r="D637" t="str">
        <f t="shared" si="19"/>
        <v>Dwayne Holland</v>
      </c>
      <c r="E637" t="s">
        <v>3464</v>
      </c>
      <c r="F637" t="s">
        <v>1124</v>
      </c>
      <c r="G637" t="s">
        <v>68</v>
      </c>
      <c r="H637">
        <v>15216</v>
      </c>
      <c r="I637" t="s">
        <v>15</v>
      </c>
      <c r="J637" t="str">
        <f t="shared" si="18"/>
        <v>Apo PA 15216 USA</v>
      </c>
      <c r="K637" t="s">
        <v>6213</v>
      </c>
      <c r="L637" s="3">
        <v>41396</v>
      </c>
    </row>
    <row r="638" spans="1:12" x14ac:dyDescent="0.25">
      <c r="A638" t="s">
        <v>5220</v>
      </c>
      <c r="B638" t="s">
        <v>6851</v>
      </c>
      <c r="C638" t="s">
        <v>3084</v>
      </c>
      <c r="D638" t="str">
        <f t="shared" si="19"/>
        <v>Leonard Osborne</v>
      </c>
      <c r="E638" t="s">
        <v>3083</v>
      </c>
      <c r="F638" t="s">
        <v>3085</v>
      </c>
      <c r="G638" t="s">
        <v>68</v>
      </c>
      <c r="H638">
        <v>15605</v>
      </c>
      <c r="I638" t="s">
        <v>15</v>
      </c>
      <c r="J638" t="str">
        <f t="shared" si="18"/>
        <v>Santa Elena PA 15605 USA</v>
      </c>
      <c r="K638" t="s">
        <v>6213</v>
      </c>
      <c r="L638" s="3">
        <v>41853</v>
      </c>
    </row>
    <row r="639" spans="1:12" x14ac:dyDescent="0.25">
      <c r="A639" t="s">
        <v>5221</v>
      </c>
      <c r="B639" t="s">
        <v>6852</v>
      </c>
      <c r="C639" t="s">
        <v>4255</v>
      </c>
      <c r="D639" t="str">
        <f t="shared" si="19"/>
        <v>Alexander Reyes</v>
      </c>
      <c r="E639" t="s">
        <v>4254</v>
      </c>
      <c r="F639" t="s">
        <v>4256</v>
      </c>
      <c r="G639" t="s">
        <v>475</v>
      </c>
      <c r="H639">
        <v>53187</v>
      </c>
      <c r="I639" t="s">
        <v>15</v>
      </c>
      <c r="J639" t="str">
        <f t="shared" si="18"/>
        <v>Thornville WI 53187 USA</v>
      </c>
      <c r="K639" t="s">
        <v>6213</v>
      </c>
      <c r="L639" s="3">
        <v>41338</v>
      </c>
    </row>
    <row r="640" spans="1:12" x14ac:dyDescent="0.25">
      <c r="A640" t="s">
        <v>5222</v>
      </c>
      <c r="B640" t="s">
        <v>6853</v>
      </c>
      <c r="C640" t="s">
        <v>3648</v>
      </c>
      <c r="D640" t="str">
        <f t="shared" si="19"/>
        <v>Jessie Mercer</v>
      </c>
      <c r="E640" t="s">
        <v>3647</v>
      </c>
      <c r="F640" t="s">
        <v>3649</v>
      </c>
      <c r="G640" t="s">
        <v>281</v>
      </c>
      <c r="H640">
        <v>66215</v>
      </c>
      <c r="I640" t="s">
        <v>15</v>
      </c>
      <c r="J640" t="str">
        <f t="shared" si="18"/>
        <v>Coin KS 66215 USA</v>
      </c>
      <c r="K640" t="s">
        <v>6213</v>
      </c>
      <c r="L640" s="3">
        <v>41340</v>
      </c>
    </row>
    <row r="641" spans="1:12" x14ac:dyDescent="0.25">
      <c r="A641" t="s">
        <v>5223</v>
      </c>
      <c r="B641" t="s">
        <v>6854</v>
      </c>
      <c r="C641" t="s">
        <v>1503</v>
      </c>
      <c r="D641" t="str">
        <f t="shared" si="19"/>
        <v>Leslie Wheeler</v>
      </c>
      <c r="E641" t="s">
        <v>1740</v>
      </c>
      <c r="F641" t="s">
        <v>1742</v>
      </c>
      <c r="G641" t="s">
        <v>87</v>
      </c>
      <c r="H641">
        <v>11430</v>
      </c>
      <c r="I641" t="s">
        <v>15</v>
      </c>
      <c r="J641" t="str">
        <f t="shared" si="18"/>
        <v>Simi Valley NY 11430 USA</v>
      </c>
      <c r="K641" t="s">
        <v>62</v>
      </c>
      <c r="L641" s="3">
        <v>41829</v>
      </c>
    </row>
    <row r="642" spans="1:12" x14ac:dyDescent="0.25">
      <c r="A642" t="s">
        <v>5224</v>
      </c>
      <c r="B642" t="s">
        <v>6855</v>
      </c>
      <c r="C642" t="s">
        <v>2850</v>
      </c>
      <c r="D642" t="str">
        <f t="shared" si="19"/>
        <v>Gordon Willis</v>
      </c>
      <c r="E642" t="s">
        <v>2849</v>
      </c>
      <c r="F642" t="s">
        <v>2851</v>
      </c>
      <c r="G642" t="s">
        <v>97</v>
      </c>
      <c r="H642">
        <v>8025</v>
      </c>
      <c r="I642" t="s">
        <v>15</v>
      </c>
      <c r="J642" t="str">
        <f t="shared" si="18"/>
        <v>Suffolk NJ 8025 USA</v>
      </c>
      <c r="K642" t="s">
        <v>6213</v>
      </c>
      <c r="L642" s="3">
        <v>41947</v>
      </c>
    </row>
    <row r="643" spans="1:12" x14ac:dyDescent="0.25">
      <c r="A643" t="s">
        <v>5225</v>
      </c>
      <c r="B643" t="s">
        <v>6856</v>
      </c>
      <c r="C643" t="s">
        <v>1201</v>
      </c>
      <c r="D643" t="str">
        <f t="shared" si="19"/>
        <v>Brenda Watson</v>
      </c>
      <c r="E643" t="s">
        <v>2663</v>
      </c>
      <c r="F643" t="s">
        <v>2664</v>
      </c>
      <c r="G643" t="s">
        <v>126</v>
      </c>
      <c r="H643">
        <v>49257</v>
      </c>
      <c r="I643" t="s">
        <v>15</v>
      </c>
      <c r="J643" t="str">
        <f t="shared" ref="J643:J706" si="20">F643&amp;" "&amp;G643&amp;" "&amp;H643&amp;" "&amp;I643</f>
        <v>White Hall MI 49257 USA</v>
      </c>
      <c r="K643" t="s">
        <v>6213</v>
      </c>
      <c r="L643" s="3">
        <v>41700</v>
      </c>
    </row>
    <row r="644" spans="1:12" x14ac:dyDescent="0.25">
      <c r="A644" t="s">
        <v>5226</v>
      </c>
      <c r="B644" t="s">
        <v>6857</v>
      </c>
      <c r="C644" t="s">
        <v>3113</v>
      </c>
      <c r="D644" t="str">
        <f t="shared" ref="D644:D707" si="21">PROPER(A644)</f>
        <v>Casey Mosley</v>
      </c>
      <c r="E644" t="s">
        <v>3112</v>
      </c>
      <c r="F644" t="s">
        <v>252</v>
      </c>
      <c r="G644" t="s">
        <v>229</v>
      </c>
      <c r="H644">
        <v>29133</v>
      </c>
      <c r="I644" t="s">
        <v>15</v>
      </c>
      <c r="J644" t="str">
        <f t="shared" si="20"/>
        <v>San Francisco SC 29133 USA</v>
      </c>
      <c r="K644" t="s">
        <v>62</v>
      </c>
      <c r="L644" s="3">
        <v>41828</v>
      </c>
    </row>
    <row r="645" spans="1:12" x14ac:dyDescent="0.25">
      <c r="A645" t="s">
        <v>5227</v>
      </c>
      <c r="B645" t="s">
        <v>6858</v>
      </c>
      <c r="C645" t="s">
        <v>118</v>
      </c>
      <c r="D645" t="str">
        <f t="shared" si="21"/>
        <v>Martha Barnes</v>
      </c>
      <c r="E645" t="s">
        <v>3818</v>
      </c>
      <c r="F645" t="s">
        <v>611</v>
      </c>
      <c r="G645" t="s">
        <v>49</v>
      </c>
      <c r="H645">
        <v>52222</v>
      </c>
      <c r="I645" t="s">
        <v>15</v>
      </c>
      <c r="J645" t="str">
        <f t="shared" si="20"/>
        <v>Washington IA 52222 USA</v>
      </c>
      <c r="K645" t="s">
        <v>6213</v>
      </c>
      <c r="L645" s="3">
        <v>41609</v>
      </c>
    </row>
    <row r="646" spans="1:12" x14ac:dyDescent="0.25">
      <c r="A646" t="s">
        <v>5228</v>
      </c>
      <c r="B646" t="s">
        <v>6859</v>
      </c>
      <c r="C646" t="s">
        <v>2037</v>
      </c>
      <c r="D646" t="str">
        <f t="shared" si="21"/>
        <v>Wayne Villarreal</v>
      </c>
      <c r="E646" t="s">
        <v>2036</v>
      </c>
      <c r="F646" t="s">
        <v>2038</v>
      </c>
      <c r="G646" t="s">
        <v>298</v>
      </c>
      <c r="H646">
        <v>27851</v>
      </c>
      <c r="I646" t="s">
        <v>15</v>
      </c>
      <c r="J646" t="str">
        <f t="shared" si="20"/>
        <v>Vancouver NC 27851 USA</v>
      </c>
      <c r="K646" t="s">
        <v>6213</v>
      </c>
      <c r="L646" s="3">
        <v>41612</v>
      </c>
    </row>
    <row r="647" spans="1:12" x14ac:dyDescent="0.25">
      <c r="A647" t="s">
        <v>5229</v>
      </c>
      <c r="B647" t="s">
        <v>6860</v>
      </c>
      <c r="C647" t="s">
        <v>3257</v>
      </c>
      <c r="D647" t="str">
        <f t="shared" si="21"/>
        <v>Travis Doyle</v>
      </c>
      <c r="E647" t="s">
        <v>3256</v>
      </c>
      <c r="F647" t="s">
        <v>3258</v>
      </c>
      <c r="G647" t="s">
        <v>49</v>
      </c>
      <c r="H647">
        <v>50397</v>
      </c>
      <c r="I647" t="s">
        <v>15</v>
      </c>
      <c r="J647" t="str">
        <f t="shared" si="20"/>
        <v>Colerain IA 50397 USA</v>
      </c>
      <c r="K647" t="s">
        <v>6213</v>
      </c>
      <c r="L647" s="3">
        <v>41341</v>
      </c>
    </row>
    <row r="648" spans="1:12" x14ac:dyDescent="0.25">
      <c r="A648" t="s">
        <v>5230</v>
      </c>
      <c r="B648" t="s">
        <v>6861</v>
      </c>
      <c r="C648" t="s">
        <v>1826</v>
      </c>
      <c r="D648" t="str">
        <f t="shared" si="21"/>
        <v>Regina Peterson</v>
      </c>
      <c r="E648" t="s">
        <v>4372</v>
      </c>
      <c r="F648" t="s">
        <v>4373</v>
      </c>
      <c r="G648" t="s">
        <v>121</v>
      </c>
      <c r="H648">
        <v>78460</v>
      </c>
      <c r="I648" t="s">
        <v>15</v>
      </c>
      <c r="J648" t="str">
        <f t="shared" si="20"/>
        <v>Marana TX 78460 USA</v>
      </c>
      <c r="K648" t="s">
        <v>62</v>
      </c>
      <c r="L648" s="3">
        <v>41338</v>
      </c>
    </row>
    <row r="649" spans="1:12" x14ac:dyDescent="0.25">
      <c r="A649" t="s">
        <v>5231</v>
      </c>
      <c r="B649" t="s">
        <v>6862</v>
      </c>
      <c r="C649" t="s">
        <v>520</v>
      </c>
      <c r="D649" t="str">
        <f t="shared" si="21"/>
        <v>Patsy Nelson</v>
      </c>
      <c r="E649" t="s">
        <v>2211</v>
      </c>
      <c r="F649" t="s">
        <v>2213</v>
      </c>
      <c r="G649" t="s">
        <v>54</v>
      </c>
      <c r="H649">
        <v>3883</v>
      </c>
      <c r="I649" t="s">
        <v>15</v>
      </c>
      <c r="J649" t="str">
        <f t="shared" si="20"/>
        <v>Palo Pinto NH 3883 USA</v>
      </c>
      <c r="K649" t="s">
        <v>6213</v>
      </c>
      <c r="L649" s="3">
        <v>41341</v>
      </c>
    </row>
    <row r="650" spans="1:12" x14ac:dyDescent="0.25">
      <c r="A650" t="s">
        <v>5232</v>
      </c>
      <c r="B650" t="s">
        <v>6863</v>
      </c>
      <c r="C650" t="s">
        <v>3073</v>
      </c>
      <c r="D650" t="str">
        <f t="shared" si="21"/>
        <v>Bobby Leblanc</v>
      </c>
      <c r="E650" t="s">
        <v>3072</v>
      </c>
      <c r="F650" t="s">
        <v>3075</v>
      </c>
      <c r="G650" t="s">
        <v>121</v>
      </c>
      <c r="H650">
        <v>76832</v>
      </c>
      <c r="I650" t="s">
        <v>15</v>
      </c>
      <c r="J650" t="str">
        <f t="shared" si="20"/>
        <v>Cuddebackville TX 76832 USA</v>
      </c>
      <c r="K650" t="s">
        <v>6213</v>
      </c>
      <c r="L650" s="3">
        <v>41464</v>
      </c>
    </row>
    <row r="651" spans="1:12" x14ac:dyDescent="0.25">
      <c r="A651" t="s">
        <v>5233</v>
      </c>
      <c r="B651" t="s">
        <v>6864</v>
      </c>
      <c r="C651" t="s">
        <v>2191</v>
      </c>
      <c r="D651" t="str">
        <f t="shared" si="21"/>
        <v>Milo  Nilsson</v>
      </c>
      <c r="E651" t="s">
        <v>4156</v>
      </c>
      <c r="F651" t="s">
        <v>2150</v>
      </c>
      <c r="G651" t="s">
        <v>121</v>
      </c>
      <c r="H651">
        <v>78288</v>
      </c>
      <c r="I651" t="s">
        <v>15</v>
      </c>
      <c r="J651" t="str">
        <f t="shared" si="20"/>
        <v>Stockton TX 78288 USA</v>
      </c>
      <c r="K651" t="s">
        <v>6213</v>
      </c>
      <c r="L651" s="3">
        <v>41949</v>
      </c>
    </row>
    <row r="652" spans="1:12" x14ac:dyDescent="0.25">
      <c r="A652" t="s">
        <v>5234</v>
      </c>
      <c r="B652" t="s">
        <v>6865</v>
      </c>
      <c r="C652" t="s">
        <v>250</v>
      </c>
      <c r="D652" t="str">
        <f t="shared" si="21"/>
        <v>Keith Aguilar</v>
      </c>
      <c r="E652" t="s">
        <v>249</v>
      </c>
      <c r="F652" t="s">
        <v>252</v>
      </c>
      <c r="G652" t="s">
        <v>148</v>
      </c>
      <c r="H652">
        <v>26342</v>
      </c>
      <c r="I652" t="s">
        <v>15</v>
      </c>
      <c r="J652" t="str">
        <f t="shared" si="20"/>
        <v>San Francisco WV 26342 USA</v>
      </c>
      <c r="K652" t="s">
        <v>6213</v>
      </c>
      <c r="L652" s="3">
        <v>41822</v>
      </c>
    </row>
    <row r="653" spans="1:12" x14ac:dyDescent="0.25">
      <c r="A653" t="s">
        <v>5235</v>
      </c>
      <c r="B653" t="s">
        <v>6866</v>
      </c>
      <c r="C653" t="s">
        <v>4200</v>
      </c>
      <c r="D653" t="str">
        <f t="shared" si="21"/>
        <v>Ricardo Fuentes</v>
      </c>
      <c r="E653" t="s">
        <v>4199</v>
      </c>
      <c r="F653" t="s">
        <v>4201</v>
      </c>
      <c r="G653" t="s">
        <v>30</v>
      </c>
      <c r="H653">
        <v>97024</v>
      </c>
      <c r="I653" t="s">
        <v>15</v>
      </c>
      <c r="J653" t="str">
        <f t="shared" si="20"/>
        <v>Admire OR 97024 USA</v>
      </c>
      <c r="K653" t="s">
        <v>6213</v>
      </c>
      <c r="L653" s="3">
        <v>41307</v>
      </c>
    </row>
    <row r="654" spans="1:12" x14ac:dyDescent="0.25">
      <c r="A654" t="s">
        <v>5236</v>
      </c>
      <c r="B654" t="s">
        <v>6867</v>
      </c>
      <c r="C654" t="s">
        <v>3386</v>
      </c>
      <c r="D654" t="str">
        <f t="shared" si="21"/>
        <v>Sam Luna</v>
      </c>
      <c r="E654" t="s">
        <v>3385</v>
      </c>
      <c r="F654" t="s">
        <v>3387</v>
      </c>
      <c r="G654" t="s">
        <v>475</v>
      </c>
      <c r="H654">
        <v>54927</v>
      </c>
      <c r="I654" t="s">
        <v>15</v>
      </c>
      <c r="J654" t="str">
        <f t="shared" si="20"/>
        <v>Norlina WI 54927 USA</v>
      </c>
      <c r="K654" t="s">
        <v>6213</v>
      </c>
      <c r="L654" s="3">
        <v>41338</v>
      </c>
    </row>
    <row r="655" spans="1:12" x14ac:dyDescent="0.25">
      <c r="A655" t="s">
        <v>5237</v>
      </c>
      <c r="B655" t="s">
        <v>6868</v>
      </c>
      <c r="C655" t="s">
        <v>4275</v>
      </c>
      <c r="D655" t="str">
        <f t="shared" si="21"/>
        <v>Emelie  Nyström</v>
      </c>
      <c r="E655" t="s">
        <v>4274</v>
      </c>
      <c r="F655" t="s">
        <v>4277</v>
      </c>
      <c r="G655" t="s">
        <v>371</v>
      </c>
      <c r="H655">
        <v>33324</v>
      </c>
      <c r="I655" t="s">
        <v>15</v>
      </c>
      <c r="J655" t="str">
        <f t="shared" si="20"/>
        <v>Guntown FL 33324 USA</v>
      </c>
      <c r="K655" t="s">
        <v>6213</v>
      </c>
      <c r="L655" s="3">
        <v>41463</v>
      </c>
    </row>
    <row r="656" spans="1:12" x14ac:dyDescent="0.25">
      <c r="A656" t="s">
        <v>5238</v>
      </c>
      <c r="B656" t="s">
        <v>6869</v>
      </c>
      <c r="C656" t="s">
        <v>1673</v>
      </c>
      <c r="D656" t="str">
        <f t="shared" si="21"/>
        <v>Jason Hardin</v>
      </c>
      <c r="E656" t="s">
        <v>1672</v>
      </c>
      <c r="F656" t="s">
        <v>1675</v>
      </c>
      <c r="G656" t="s">
        <v>433</v>
      </c>
      <c r="H656">
        <v>37240</v>
      </c>
      <c r="I656" t="s">
        <v>15</v>
      </c>
      <c r="J656" t="str">
        <f t="shared" si="20"/>
        <v>Weld TN 37240 USA</v>
      </c>
      <c r="K656" t="s">
        <v>62</v>
      </c>
      <c r="L656" s="3">
        <v>41707</v>
      </c>
    </row>
    <row r="657" spans="1:12" x14ac:dyDescent="0.25">
      <c r="A657" t="s">
        <v>5239</v>
      </c>
      <c r="B657" t="s">
        <v>6870</v>
      </c>
      <c r="C657" t="s">
        <v>1028</v>
      </c>
      <c r="D657" t="str">
        <f t="shared" si="21"/>
        <v>Isabelle  Jonsson</v>
      </c>
      <c r="E657" t="s">
        <v>1428</v>
      </c>
      <c r="F657" t="s">
        <v>1430</v>
      </c>
      <c r="G657" t="s">
        <v>68</v>
      </c>
      <c r="H657">
        <v>18601</v>
      </c>
      <c r="I657" t="s">
        <v>15</v>
      </c>
      <c r="J657" t="str">
        <f t="shared" si="20"/>
        <v>Arcadia PA 18601 USA</v>
      </c>
      <c r="K657" t="s">
        <v>6215</v>
      </c>
      <c r="L657" s="3">
        <v>41429</v>
      </c>
    </row>
    <row r="658" spans="1:12" x14ac:dyDescent="0.25">
      <c r="A658" t="s">
        <v>5240</v>
      </c>
      <c r="B658" t="s">
        <v>6871</v>
      </c>
      <c r="C658" t="s">
        <v>925</v>
      </c>
      <c r="D658" t="str">
        <f t="shared" si="21"/>
        <v>Douglas Stevenson</v>
      </c>
      <c r="E658" t="s">
        <v>924</v>
      </c>
      <c r="F658" t="s">
        <v>927</v>
      </c>
      <c r="G658" t="s">
        <v>44</v>
      </c>
      <c r="H658">
        <v>71970</v>
      </c>
      <c r="I658" t="s">
        <v>15</v>
      </c>
      <c r="J658" t="str">
        <f t="shared" si="20"/>
        <v>Brighton AR 71970 USA</v>
      </c>
      <c r="K658" t="s">
        <v>62</v>
      </c>
      <c r="L658" s="3">
        <v>41373</v>
      </c>
    </row>
    <row r="659" spans="1:12" x14ac:dyDescent="0.25">
      <c r="A659" t="s">
        <v>5241</v>
      </c>
      <c r="B659" t="s">
        <v>6872</v>
      </c>
      <c r="C659" t="s">
        <v>821</v>
      </c>
      <c r="D659" t="str">
        <f t="shared" si="21"/>
        <v>Evelina  Falk</v>
      </c>
      <c r="E659" t="s">
        <v>820</v>
      </c>
      <c r="F659" t="s">
        <v>823</v>
      </c>
      <c r="G659" t="s">
        <v>20</v>
      </c>
      <c r="H659">
        <v>23429</v>
      </c>
      <c r="I659" t="s">
        <v>15</v>
      </c>
      <c r="J659" t="str">
        <f t="shared" si="20"/>
        <v>Tyler VA 23429 USA</v>
      </c>
      <c r="K659" t="s">
        <v>6213</v>
      </c>
      <c r="L659" s="3">
        <v>41673</v>
      </c>
    </row>
    <row r="660" spans="1:12" x14ac:dyDescent="0.25">
      <c r="A660" t="s">
        <v>5242</v>
      </c>
      <c r="B660" t="s">
        <v>6873</v>
      </c>
      <c r="C660" t="s">
        <v>4084</v>
      </c>
      <c r="D660" t="str">
        <f t="shared" si="21"/>
        <v>Corey Clarke</v>
      </c>
      <c r="E660" t="s">
        <v>4083</v>
      </c>
      <c r="F660" t="s">
        <v>4085</v>
      </c>
      <c r="G660" t="s">
        <v>352</v>
      </c>
      <c r="H660">
        <v>60048</v>
      </c>
      <c r="I660" t="s">
        <v>15</v>
      </c>
      <c r="J660" t="str">
        <f t="shared" si="20"/>
        <v>Anaheim IL 60048 USA</v>
      </c>
      <c r="K660" t="s">
        <v>6213</v>
      </c>
      <c r="L660" s="3">
        <v>41334</v>
      </c>
    </row>
    <row r="661" spans="1:12" x14ac:dyDescent="0.25">
      <c r="A661" t="s">
        <v>5243</v>
      </c>
      <c r="B661" t="s">
        <v>6874</v>
      </c>
      <c r="C661" t="s">
        <v>4131</v>
      </c>
      <c r="D661" t="str">
        <f t="shared" si="21"/>
        <v>Salvador Riggs</v>
      </c>
      <c r="E661" t="s">
        <v>4130</v>
      </c>
      <c r="F661" t="s">
        <v>4132</v>
      </c>
      <c r="G661" t="s">
        <v>352</v>
      </c>
      <c r="H661">
        <v>60466</v>
      </c>
      <c r="I661" t="s">
        <v>15</v>
      </c>
      <c r="J661" t="str">
        <f t="shared" si="20"/>
        <v>Amboy IL 60466 USA</v>
      </c>
      <c r="K661" t="s">
        <v>6213</v>
      </c>
      <c r="L661" s="3">
        <v>41342</v>
      </c>
    </row>
    <row r="662" spans="1:12" x14ac:dyDescent="0.25">
      <c r="A662" t="s">
        <v>5244</v>
      </c>
      <c r="B662" t="s">
        <v>6875</v>
      </c>
      <c r="C662" t="s">
        <v>4016</v>
      </c>
      <c r="D662" t="str">
        <f t="shared" si="21"/>
        <v>Freddie Beck</v>
      </c>
      <c r="E662" t="s">
        <v>4015</v>
      </c>
      <c r="F662" t="s">
        <v>4017</v>
      </c>
      <c r="G662" t="s">
        <v>475</v>
      </c>
      <c r="H662">
        <v>54406</v>
      </c>
      <c r="I662" t="s">
        <v>15</v>
      </c>
      <c r="J662" t="str">
        <f t="shared" si="20"/>
        <v>Post WI 54406 USA</v>
      </c>
      <c r="K662" t="s">
        <v>6213</v>
      </c>
      <c r="L662" s="3">
        <v>41797</v>
      </c>
    </row>
    <row r="663" spans="1:12" x14ac:dyDescent="0.25">
      <c r="A663" t="s">
        <v>5245</v>
      </c>
      <c r="B663" t="s">
        <v>6876</v>
      </c>
      <c r="C663" t="s">
        <v>1595</v>
      </c>
      <c r="D663" t="str">
        <f t="shared" si="21"/>
        <v>Doris Alexander</v>
      </c>
      <c r="E663" t="s">
        <v>4057</v>
      </c>
      <c r="F663" t="s">
        <v>4058</v>
      </c>
      <c r="G663" t="s">
        <v>135</v>
      </c>
      <c r="H663">
        <v>98662</v>
      </c>
      <c r="I663" t="s">
        <v>15</v>
      </c>
      <c r="J663" t="str">
        <f t="shared" si="20"/>
        <v>Goldendale WA 98662 USA</v>
      </c>
      <c r="K663" t="s">
        <v>6213</v>
      </c>
      <c r="L663" s="3">
        <v>41426</v>
      </c>
    </row>
    <row r="664" spans="1:12" x14ac:dyDescent="0.25">
      <c r="A664" t="s">
        <v>5246</v>
      </c>
      <c r="B664" t="s">
        <v>6877</v>
      </c>
      <c r="C664" t="s">
        <v>287</v>
      </c>
      <c r="D664" t="str">
        <f t="shared" si="21"/>
        <v>Nicholas Cox</v>
      </c>
      <c r="E664" t="s">
        <v>286</v>
      </c>
      <c r="F664" t="s">
        <v>288</v>
      </c>
      <c r="G664" t="s">
        <v>14</v>
      </c>
      <c r="H664">
        <v>21045</v>
      </c>
      <c r="I664" t="s">
        <v>15</v>
      </c>
      <c r="J664" t="str">
        <f t="shared" si="20"/>
        <v>Chandler MD 21045 USA</v>
      </c>
      <c r="K664" t="s">
        <v>62</v>
      </c>
      <c r="L664" s="3">
        <v>41460</v>
      </c>
    </row>
    <row r="665" spans="1:12" x14ac:dyDescent="0.25">
      <c r="A665" t="s">
        <v>5247</v>
      </c>
      <c r="B665" t="s">
        <v>6878</v>
      </c>
      <c r="C665" t="s">
        <v>2019</v>
      </c>
      <c r="D665" t="str">
        <f t="shared" si="21"/>
        <v>Barry Mclaughlin</v>
      </c>
      <c r="E665" t="s">
        <v>2018</v>
      </c>
      <c r="F665" t="s">
        <v>2021</v>
      </c>
      <c r="G665" t="s">
        <v>135</v>
      </c>
      <c r="H665">
        <v>98355</v>
      </c>
      <c r="I665" t="s">
        <v>15</v>
      </c>
      <c r="J665" t="str">
        <f t="shared" si="20"/>
        <v>Kamuela WA 98355 USA</v>
      </c>
      <c r="K665" t="s">
        <v>6213</v>
      </c>
      <c r="L665" s="3">
        <v>41525</v>
      </c>
    </row>
    <row r="666" spans="1:12" x14ac:dyDescent="0.25">
      <c r="A666" t="s">
        <v>5248</v>
      </c>
      <c r="B666" t="s">
        <v>6879</v>
      </c>
      <c r="C666" t="s">
        <v>1590</v>
      </c>
      <c r="D666" t="str">
        <f t="shared" si="21"/>
        <v>Everett Fulton</v>
      </c>
      <c r="E666" t="s">
        <v>1589</v>
      </c>
      <c r="F666" t="s">
        <v>1591</v>
      </c>
      <c r="G666" t="s">
        <v>68</v>
      </c>
      <c r="H666">
        <v>15734</v>
      </c>
      <c r="I666" t="s">
        <v>15</v>
      </c>
      <c r="J666" t="str">
        <f t="shared" si="20"/>
        <v>Cosmopolis PA 15734 USA</v>
      </c>
      <c r="K666" t="s">
        <v>62</v>
      </c>
      <c r="L666" s="3">
        <v>41341</v>
      </c>
    </row>
    <row r="667" spans="1:12" x14ac:dyDescent="0.25">
      <c r="A667" t="s">
        <v>5249</v>
      </c>
      <c r="B667" t="s">
        <v>6880</v>
      </c>
      <c r="C667" t="s">
        <v>611</v>
      </c>
      <c r="D667" t="str">
        <f t="shared" si="21"/>
        <v>Craig Washington</v>
      </c>
      <c r="E667" t="s">
        <v>3617</v>
      </c>
      <c r="F667" t="s">
        <v>3618</v>
      </c>
      <c r="G667" t="s">
        <v>49</v>
      </c>
      <c r="H667">
        <v>51565</v>
      </c>
      <c r="I667" t="s">
        <v>15</v>
      </c>
      <c r="J667" t="str">
        <f t="shared" si="20"/>
        <v>Fairbury IA 51565 USA</v>
      </c>
      <c r="K667" t="s">
        <v>6213</v>
      </c>
      <c r="L667" s="3">
        <v>41432</v>
      </c>
    </row>
    <row r="668" spans="1:12" x14ac:dyDescent="0.25">
      <c r="A668" t="s">
        <v>5250</v>
      </c>
      <c r="B668" t="s">
        <v>6881</v>
      </c>
      <c r="C668" t="s">
        <v>150</v>
      </c>
      <c r="D668" t="str">
        <f t="shared" si="21"/>
        <v>Stacey Davis</v>
      </c>
      <c r="E668" t="s">
        <v>149</v>
      </c>
      <c r="F668" t="s">
        <v>152</v>
      </c>
      <c r="G668" t="s">
        <v>276</v>
      </c>
      <c r="H668">
        <v>1082</v>
      </c>
      <c r="I668" t="s">
        <v>15</v>
      </c>
      <c r="J668" t="str">
        <f t="shared" si="20"/>
        <v>Caratunk MA 1082 USA</v>
      </c>
      <c r="K668" t="s">
        <v>62</v>
      </c>
      <c r="L668" s="3">
        <v>41432</v>
      </c>
    </row>
    <row r="669" spans="1:12" x14ac:dyDescent="0.25">
      <c r="A669" t="s">
        <v>5251</v>
      </c>
      <c r="B669" t="s">
        <v>6882</v>
      </c>
      <c r="C669" t="s">
        <v>2445</v>
      </c>
      <c r="D669" t="str">
        <f t="shared" si="21"/>
        <v>Elina  Martinsson</v>
      </c>
      <c r="E669" t="s">
        <v>2444</v>
      </c>
      <c r="F669" t="s">
        <v>2447</v>
      </c>
      <c r="G669" t="s">
        <v>298</v>
      </c>
      <c r="H669">
        <v>28358</v>
      </c>
      <c r="I669" t="s">
        <v>15</v>
      </c>
      <c r="J669" t="str">
        <f t="shared" si="20"/>
        <v>Medway NC 28358 USA</v>
      </c>
      <c r="K669" t="s">
        <v>6213</v>
      </c>
      <c r="L669" s="3">
        <v>41583</v>
      </c>
    </row>
    <row r="670" spans="1:12" x14ac:dyDescent="0.25">
      <c r="A670" t="s">
        <v>5252</v>
      </c>
      <c r="B670" t="s">
        <v>6883</v>
      </c>
      <c r="C670" t="s">
        <v>3100</v>
      </c>
      <c r="D670" t="str">
        <f t="shared" si="21"/>
        <v>George Barker</v>
      </c>
      <c r="E670" t="s">
        <v>3099</v>
      </c>
      <c r="F670" t="s">
        <v>533</v>
      </c>
      <c r="G670" t="s">
        <v>276</v>
      </c>
      <c r="H670">
        <v>1463</v>
      </c>
      <c r="I670" t="s">
        <v>15</v>
      </c>
      <c r="J670" t="str">
        <f t="shared" si="20"/>
        <v>Arlington MA 1463 USA</v>
      </c>
      <c r="K670" t="s">
        <v>6213</v>
      </c>
      <c r="L670" s="3">
        <v>41432</v>
      </c>
    </row>
    <row r="671" spans="1:12" x14ac:dyDescent="0.25">
      <c r="A671" t="s">
        <v>5253</v>
      </c>
      <c r="B671" t="s">
        <v>6884</v>
      </c>
      <c r="C671" t="s">
        <v>1515</v>
      </c>
      <c r="D671" t="str">
        <f t="shared" si="21"/>
        <v>Freja  Jakobsson</v>
      </c>
      <c r="E671" t="s">
        <v>1783</v>
      </c>
      <c r="F671" t="s">
        <v>1785</v>
      </c>
      <c r="G671" t="s">
        <v>135</v>
      </c>
      <c r="H671">
        <v>98460</v>
      </c>
      <c r="I671" t="s">
        <v>15</v>
      </c>
      <c r="J671" t="str">
        <f t="shared" si="20"/>
        <v>Milwaukee WA 98460 USA</v>
      </c>
      <c r="K671" t="s">
        <v>6213</v>
      </c>
      <c r="L671" s="3">
        <v>41341</v>
      </c>
    </row>
    <row r="672" spans="1:12" x14ac:dyDescent="0.25">
      <c r="A672" t="s">
        <v>5254</v>
      </c>
      <c r="B672" t="s">
        <v>6885</v>
      </c>
      <c r="C672" t="s">
        <v>37</v>
      </c>
      <c r="D672" t="str">
        <f t="shared" si="21"/>
        <v>Jean Diaz</v>
      </c>
      <c r="E672" t="s">
        <v>1874</v>
      </c>
      <c r="F672" t="s">
        <v>1048</v>
      </c>
      <c r="G672" t="s">
        <v>68</v>
      </c>
      <c r="H672">
        <v>17072</v>
      </c>
      <c r="I672" t="s">
        <v>15</v>
      </c>
      <c r="J672" t="str">
        <f t="shared" si="20"/>
        <v>Clayton PA 17072 USA</v>
      </c>
      <c r="K672" t="s">
        <v>6213</v>
      </c>
      <c r="L672" s="3">
        <v>41458</v>
      </c>
    </row>
    <row r="673" spans="1:12" x14ac:dyDescent="0.25">
      <c r="A673" t="s">
        <v>5255</v>
      </c>
      <c r="B673" t="s">
        <v>6886</v>
      </c>
      <c r="C673" t="s">
        <v>2550</v>
      </c>
      <c r="D673" t="str">
        <f t="shared" si="21"/>
        <v>Terry Morgan</v>
      </c>
      <c r="E673" t="s">
        <v>2549</v>
      </c>
      <c r="F673" t="s">
        <v>565</v>
      </c>
      <c r="G673" t="s">
        <v>68</v>
      </c>
      <c r="H673">
        <v>17303</v>
      </c>
      <c r="I673" t="s">
        <v>15</v>
      </c>
      <c r="J673" t="str">
        <f t="shared" si="20"/>
        <v>New York PA 17303 USA</v>
      </c>
      <c r="K673" t="s">
        <v>6213</v>
      </c>
      <c r="L673" s="3">
        <v>41337</v>
      </c>
    </row>
    <row r="674" spans="1:12" x14ac:dyDescent="0.25">
      <c r="A674" t="s">
        <v>5256</v>
      </c>
      <c r="B674" t="s">
        <v>6887</v>
      </c>
      <c r="C674" t="s">
        <v>791</v>
      </c>
      <c r="D674" t="str">
        <f t="shared" si="21"/>
        <v>Delores Murray</v>
      </c>
      <c r="E674" t="s">
        <v>932</v>
      </c>
      <c r="F674" t="s">
        <v>934</v>
      </c>
      <c r="G674" t="s">
        <v>49</v>
      </c>
      <c r="H674">
        <v>51248</v>
      </c>
      <c r="I674" t="s">
        <v>15</v>
      </c>
      <c r="J674" t="str">
        <f t="shared" si="20"/>
        <v>Honey Grove IA 51248 USA</v>
      </c>
      <c r="K674" t="s">
        <v>6213</v>
      </c>
      <c r="L674" s="3">
        <v>41463</v>
      </c>
    </row>
    <row r="675" spans="1:12" x14ac:dyDescent="0.25">
      <c r="A675" t="s">
        <v>5257</v>
      </c>
      <c r="B675" t="s">
        <v>6888</v>
      </c>
      <c r="C675" t="s">
        <v>1044</v>
      </c>
      <c r="D675" t="str">
        <f t="shared" si="21"/>
        <v>Terri Wallace</v>
      </c>
      <c r="E675" t="s">
        <v>1911</v>
      </c>
      <c r="F675" t="s">
        <v>1913</v>
      </c>
      <c r="G675" t="s">
        <v>87</v>
      </c>
      <c r="H675">
        <v>13022</v>
      </c>
      <c r="I675" t="s">
        <v>15</v>
      </c>
      <c r="J675" t="str">
        <f t="shared" si="20"/>
        <v>Princeton NY 13022 USA</v>
      </c>
      <c r="K675" t="s">
        <v>6213</v>
      </c>
      <c r="L675" s="3">
        <v>41736</v>
      </c>
    </row>
    <row r="676" spans="1:12" x14ac:dyDescent="0.25">
      <c r="A676" t="s">
        <v>5258</v>
      </c>
      <c r="B676" t="s">
        <v>6889</v>
      </c>
      <c r="C676" t="s">
        <v>516</v>
      </c>
      <c r="D676" t="str">
        <f t="shared" si="21"/>
        <v>Curtis Reynolds</v>
      </c>
      <c r="E676" t="s">
        <v>1149</v>
      </c>
      <c r="F676" t="s">
        <v>598</v>
      </c>
      <c r="G676" t="s">
        <v>97</v>
      </c>
      <c r="H676">
        <v>7026</v>
      </c>
      <c r="I676" t="s">
        <v>15</v>
      </c>
      <c r="J676" t="str">
        <f t="shared" si="20"/>
        <v>Fort Lauderdale NJ 7026 USA</v>
      </c>
      <c r="K676" t="s">
        <v>6213</v>
      </c>
      <c r="L676" s="3">
        <v>41368</v>
      </c>
    </row>
    <row r="677" spans="1:12" x14ac:dyDescent="0.25">
      <c r="A677" t="s">
        <v>5259</v>
      </c>
      <c r="B677" t="s">
        <v>6890</v>
      </c>
      <c r="C677" t="s">
        <v>1182</v>
      </c>
      <c r="D677" t="str">
        <f t="shared" si="21"/>
        <v>Diana White</v>
      </c>
      <c r="E677" t="s">
        <v>2328</v>
      </c>
      <c r="F677" t="s">
        <v>2330</v>
      </c>
      <c r="G677" t="s">
        <v>121</v>
      </c>
      <c r="H677">
        <v>88577</v>
      </c>
      <c r="I677" t="s">
        <v>15</v>
      </c>
      <c r="J677" t="str">
        <f t="shared" si="20"/>
        <v>Ontario TX 88577 USA</v>
      </c>
      <c r="K677" t="s">
        <v>62</v>
      </c>
      <c r="L677" s="3">
        <v>41335</v>
      </c>
    </row>
    <row r="678" spans="1:12" x14ac:dyDescent="0.25">
      <c r="A678" t="s">
        <v>5260</v>
      </c>
      <c r="B678" t="s">
        <v>6891</v>
      </c>
      <c r="C678" t="s">
        <v>1146</v>
      </c>
      <c r="D678" t="str">
        <f t="shared" si="21"/>
        <v>Samuel Bailey</v>
      </c>
      <c r="E678" t="s">
        <v>3955</v>
      </c>
      <c r="F678" t="s">
        <v>3956</v>
      </c>
      <c r="G678" t="s">
        <v>92</v>
      </c>
      <c r="H678">
        <v>57194</v>
      </c>
      <c r="I678" t="s">
        <v>15</v>
      </c>
      <c r="J678" t="str">
        <f t="shared" si="20"/>
        <v>University Park SD 57194 USA</v>
      </c>
      <c r="K678" t="s">
        <v>6213</v>
      </c>
      <c r="L678" s="3">
        <v>41706</v>
      </c>
    </row>
    <row r="679" spans="1:12" x14ac:dyDescent="0.25">
      <c r="A679" t="s">
        <v>5261</v>
      </c>
      <c r="B679" t="s">
        <v>6892</v>
      </c>
      <c r="C679" t="s">
        <v>2128</v>
      </c>
      <c r="D679" t="str">
        <f t="shared" si="21"/>
        <v>Edith  Löfgren</v>
      </c>
      <c r="E679" t="s">
        <v>2127</v>
      </c>
      <c r="F679" t="s">
        <v>237</v>
      </c>
      <c r="G679" t="s">
        <v>578</v>
      </c>
      <c r="H679">
        <v>38963</v>
      </c>
      <c r="I679" t="s">
        <v>15</v>
      </c>
      <c r="J679" t="str">
        <f t="shared" si="20"/>
        <v>Columbus MS 38963 USA</v>
      </c>
      <c r="K679" t="s">
        <v>62</v>
      </c>
      <c r="L679" s="3">
        <v>41342</v>
      </c>
    </row>
    <row r="680" spans="1:12" x14ac:dyDescent="0.25">
      <c r="A680" t="s">
        <v>5262</v>
      </c>
      <c r="B680" t="s">
        <v>6893</v>
      </c>
      <c r="C680" t="s">
        <v>4001</v>
      </c>
      <c r="D680" t="str">
        <f t="shared" si="21"/>
        <v>Dennis Valdez</v>
      </c>
      <c r="E680" t="s">
        <v>4000</v>
      </c>
      <c r="F680" t="s">
        <v>4002</v>
      </c>
      <c r="G680" t="s">
        <v>289</v>
      </c>
      <c r="H680">
        <v>85061</v>
      </c>
      <c r="I680" t="s">
        <v>15</v>
      </c>
      <c r="J680" t="str">
        <f t="shared" si="20"/>
        <v>Sasakwa AZ 85061 USA</v>
      </c>
      <c r="K680" t="s">
        <v>6213</v>
      </c>
      <c r="L680" s="3">
        <v>41890</v>
      </c>
    </row>
    <row r="681" spans="1:12" x14ac:dyDescent="0.25">
      <c r="A681" t="s">
        <v>5263</v>
      </c>
      <c r="B681" t="s">
        <v>6894</v>
      </c>
      <c r="C681" t="s">
        <v>3695</v>
      </c>
      <c r="D681" t="str">
        <f t="shared" si="21"/>
        <v>David Parks</v>
      </c>
      <c r="E681" t="s">
        <v>3694</v>
      </c>
      <c r="F681" t="s">
        <v>3696</v>
      </c>
      <c r="G681" t="s">
        <v>121</v>
      </c>
      <c r="H681">
        <v>77467</v>
      </c>
      <c r="I681" t="s">
        <v>15</v>
      </c>
      <c r="J681" t="str">
        <f t="shared" si="20"/>
        <v>Mendon TX 77467 USA</v>
      </c>
      <c r="K681" t="s">
        <v>62</v>
      </c>
      <c r="L681" s="3">
        <v>41339</v>
      </c>
    </row>
    <row r="682" spans="1:12" x14ac:dyDescent="0.25">
      <c r="A682" t="s">
        <v>5264</v>
      </c>
      <c r="B682" t="s">
        <v>6895</v>
      </c>
      <c r="C682" t="s">
        <v>2550</v>
      </c>
      <c r="D682" t="str">
        <f t="shared" si="21"/>
        <v>Darlene Morgan</v>
      </c>
      <c r="E682" t="s">
        <v>3511</v>
      </c>
      <c r="F682" t="s">
        <v>3512</v>
      </c>
      <c r="G682" t="s">
        <v>475</v>
      </c>
      <c r="H682">
        <v>54621</v>
      </c>
      <c r="I682" t="s">
        <v>15</v>
      </c>
      <c r="J682" t="str">
        <f t="shared" si="20"/>
        <v>Pinopolis WI 54621 USA</v>
      </c>
      <c r="K682" t="s">
        <v>6213</v>
      </c>
      <c r="L682" s="3">
        <v>41829</v>
      </c>
    </row>
    <row r="683" spans="1:12" x14ac:dyDescent="0.25">
      <c r="A683" t="s">
        <v>5265</v>
      </c>
      <c r="B683" t="s">
        <v>6896</v>
      </c>
      <c r="C683" t="s">
        <v>3596</v>
      </c>
      <c r="D683" t="str">
        <f t="shared" si="21"/>
        <v>Gilbert Gamble</v>
      </c>
      <c r="E683" t="s">
        <v>3595</v>
      </c>
      <c r="F683" t="s">
        <v>3597</v>
      </c>
      <c r="G683" t="s">
        <v>216</v>
      </c>
      <c r="H683">
        <v>6507</v>
      </c>
      <c r="I683" t="s">
        <v>15</v>
      </c>
      <c r="J683" t="str">
        <f t="shared" si="20"/>
        <v>Harborton CT 6507 USA</v>
      </c>
      <c r="K683" t="s">
        <v>6213</v>
      </c>
      <c r="L683" s="3">
        <v>41463</v>
      </c>
    </row>
    <row r="684" spans="1:12" x14ac:dyDescent="0.25">
      <c r="A684" t="s">
        <v>5266</v>
      </c>
      <c r="B684" t="s">
        <v>6897</v>
      </c>
      <c r="C684" t="s">
        <v>2672</v>
      </c>
      <c r="D684" t="str">
        <f t="shared" si="21"/>
        <v>Todd House</v>
      </c>
      <c r="E684" t="s">
        <v>2671</v>
      </c>
      <c r="F684" t="s">
        <v>2673</v>
      </c>
      <c r="G684" t="s">
        <v>1303</v>
      </c>
      <c r="H684">
        <v>96367</v>
      </c>
      <c r="I684" t="s">
        <v>15</v>
      </c>
      <c r="J684" t="str">
        <f t="shared" si="20"/>
        <v>Rochester AP 96367 USA</v>
      </c>
      <c r="K684" t="s">
        <v>6213</v>
      </c>
      <c r="L684" s="3">
        <v>41826</v>
      </c>
    </row>
    <row r="685" spans="1:12" x14ac:dyDescent="0.25">
      <c r="A685" t="s">
        <v>5267</v>
      </c>
      <c r="B685" t="s">
        <v>6898</v>
      </c>
      <c r="C685" t="s">
        <v>2901</v>
      </c>
      <c r="D685" t="str">
        <f t="shared" si="21"/>
        <v>Eduardo Navarro</v>
      </c>
      <c r="E685" t="s">
        <v>2900</v>
      </c>
      <c r="F685" t="s">
        <v>2903</v>
      </c>
      <c r="G685" t="s">
        <v>496</v>
      </c>
      <c r="H685">
        <v>9053</v>
      </c>
      <c r="I685" t="s">
        <v>15</v>
      </c>
      <c r="J685" t="str">
        <f t="shared" si="20"/>
        <v>Glasco AE 9053 USA</v>
      </c>
      <c r="K685" t="s">
        <v>6213</v>
      </c>
      <c r="L685" s="3">
        <v>41456</v>
      </c>
    </row>
    <row r="686" spans="1:12" x14ac:dyDescent="0.25">
      <c r="A686" t="s">
        <v>5268</v>
      </c>
      <c r="B686" t="s">
        <v>6899</v>
      </c>
      <c r="C686" t="s">
        <v>3866</v>
      </c>
      <c r="D686" t="str">
        <f t="shared" si="21"/>
        <v>Annie  Ivarsson</v>
      </c>
      <c r="E686" t="s">
        <v>3865</v>
      </c>
      <c r="F686" t="s">
        <v>3867</v>
      </c>
      <c r="G686" t="s">
        <v>578</v>
      </c>
      <c r="H686">
        <v>39173</v>
      </c>
      <c r="I686" t="s">
        <v>15</v>
      </c>
      <c r="J686" t="str">
        <f t="shared" si="20"/>
        <v>Mc Call Creek MS 39173 USA</v>
      </c>
      <c r="K686" t="s">
        <v>6213</v>
      </c>
      <c r="L686" s="3">
        <v>41310</v>
      </c>
    </row>
    <row r="687" spans="1:12" x14ac:dyDescent="0.25">
      <c r="A687" t="s">
        <v>5269</v>
      </c>
      <c r="B687" t="s">
        <v>6900</v>
      </c>
      <c r="C687" t="s">
        <v>1695</v>
      </c>
      <c r="D687" t="str">
        <f t="shared" si="21"/>
        <v>Anne Guthrie</v>
      </c>
      <c r="E687" t="s">
        <v>1694</v>
      </c>
      <c r="F687" t="s">
        <v>339</v>
      </c>
      <c r="G687" t="s">
        <v>102</v>
      </c>
      <c r="H687">
        <v>92198</v>
      </c>
      <c r="I687" t="s">
        <v>15</v>
      </c>
      <c r="J687" t="str">
        <f t="shared" si="20"/>
        <v>San Antonio CA 92198 USA</v>
      </c>
      <c r="K687" t="s">
        <v>6213</v>
      </c>
      <c r="L687" s="3">
        <v>41828</v>
      </c>
    </row>
    <row r="688" spans="1:12" x14ac:dyDescent="0.25">
      <c r="A688" t="s">
        <v>5270</v>
      </c>
      <c r="B688" t="s">
        <v>6901</v>
      </c>
      <c r="C688" t="s">
        <v>836</v>
      </c>
      <c r="D688" t="str">
        <f t="shared" si="21"/>
        <v>Martin Francis</v>
      </c>
      <c r="E688" t="s">
        <v>835</v>
      </c>
      <c r="F688" t="s">
        <v>838</v>
      </c>
      <c r="G688" t="s">
        <v>121</v>
      </c>
      <c r="H688">
        <v>75607</v>
      </c>
      <c r="I688" t="s">
        <v>15</v>
      </c>
      <c r="J688" t="str">
        <f t="shared" si="20"/>
        <v>Brunswick TX 75607 USA</v>
      </c>
      <c r="K688" t="s">
        <v>6213</v>
      </c>
      <c r="L688" s="3">
        <v>41459</v>
      </c>
    </row>
    <row r="689" spans="1:12" x14ac:dyDescent="0.25">
      <c r="A689" t="s">
        <v>5271</v>
      </c>
      <c r="B689" t="s">
        <v>6902</v>
      </c>
      <c r="C689" t="s">
        <v>3801</v>
      </c>
      <c r="D689" t="str">
        <f t="shared" si="21"/>
        <v>Ray Schwartz</v>
      </c>
      <c r="E689" t="s">
        <v>3800</v>
      </c>
      <c r="F689" t="s">
        <v>3802</v>
      </c>
      <c r="G689" t="s">
        <v>25</v>
      </c>
      <c r="H689">
        <v>43410</v>
      </c>
      <c r="I689" t="s">
        <v>15</v>
      </c>
      <c r="J689" t="str">
        <f t="shared" si="20"/>
        <v>Cheltenham OH 43410 USA</v>
      </c>
      <c r="K689" t="s">
        <v>6213</v>
      </c>
      <c r="L689" s="3">
        <v>41429</v>
      </c>
    </row>
    <row r="690" spans="1:12" x14ac:dyDescent="0.25">
      <c r="A690" t="s">
        <v>5272</v>
      </c>
      <c r="B690" t="s">
        <v>6903</v>
      </c>
      <c r="C690" t="s">
        <v>1755</v>
      </c>
      <c r="D690" t="str">
        <f t="shared" si="21"/>
        <v>Roberto Donaldson</v>
      </c>
      <c r="E690" t="s">
        <v>1754</v>
      </c>
      <c r="F690" t="s">
        <v>1756</v>
      </c>
      <c r="G690" t="s">
        <v>73</v>
      </c>
      <c r="H690">
        <v>73017</v>
      </c>
      <c r="I690" t="s">
        <v>15</v>
      </c>
      <c r="J690" t="str">
        <f t="shared" si="20"/>
        <v>Hokah OK 73017 USA</v>
      </c>
      <c r="K690" t="s">
        <v>62</v>
      </c>
      <c r="L690" s="3">
        <v>41335</v>
      </c>
    </row>
    <row r="691" spans="1:12" x14ac:dyDescent="0.25">
      <c r="A691" t="s">
        <v>5273</v>
      </c>
      <c r="B691" t="s">
        <v>6904</v>
      </c>
      <c r="C691" t="s">
        <v>3415</v>
      </c>
      <c r="D691" t="str">
        <f t="shared" si="21"/>
        <v>Shirley Conrad</v>
      </c>
      <c r="E691" t="s">
        <v>3414</v>
      </c>
      <c r="F691" t="s">
        <v>3416</v>
      </c>
      <c r="G691" t="s">
        <v>116</v>
      </c>
      <c r="H691">
        <v>42442</v>
      </c>
      <c r="I691" t="s">
        <v>15</v>
      </c>
      <c r="J691" t="str">
        <f t="shared" si="20"/>
        <v>Montour Falls KY 42442 USA</v>
      </c>
      <c r="K691" t="s">
        <v>62</v>
      </c>
      <c r="L691" s="3">
        <v>41339</v>
      </c>
    </row>
    <row r="692" spans="1:12" x14ac:dyDescent="0.25">
      <c r="A692" t="s">
        <v>5274</v>
      </c>
      <c r="B692" t="s">
        <v>6905</v>
      </c>
      <c r="C692" t="s">
        <v>4353</v>
      </c>
      <c r="D692" t="str">
        <f t="shared" si="21"/>
        <v>Rose Sosa</v>
      </c>
      <c r="E692" t="s">
        <v>4352</v>
      </c>
      <c r="F692" t="s">
        <v>4354</v>
      </c>
      <c r="G692" t="s">
        <v>163</v>
      </c>
      <c r="H692">
        <v>47637</v>
      </c>
      <c r="I692" t="s">
        <v>15</v>
      </c>
      <c r="J692" t="str">
        <f t="shared" si="20"/>
        <v>Cruger IN 47637 USA</v>
      </c>
      <c r="K692" t="s">
        <v>6213</v>
      </c>
      <c r="L692" s="3">
        <v>41489</v>
      </c>
    </row>
    <row r="693" spans="1:12" x14ac:dyDescent="0.25">
      <c r="A693" t="s">
        <v>5275</v>
      </c>
      <c r="B693" t="s">
        <v>6906</v>
      </c>
      <c r="C693" t="s">
        <v>795</v>
      </c>
      <c r="D693" t="str">
        <f t="shared" si="21"/>
        <v>Thelma Carter</v>
      </c>
      <c r="E693" t="s">
        <v>2208</v>
      </c>
      <c r="F693" t="s">
        <v>2210</v>
      </c>
      <c r="G693" t="s">
        <v>158</v>
      </c>
      <c r="H693">
        <v>64701</v>
      </c>
      <c r="I693" t="s">
        <v>15</v>
      </c>
      <c r="J693" t="str">
        <f t="shared" si="20"/>
        <v>New Haven MO 64701 USA</v>
      </c>
      <c r="K693" t="s">
        <v>6213</v>
      </c>
      <c r="L693" s="3">
        <v>41340</v>
      </c>
    </row>
    <row r="694" spans="1:12" x14ac:dyDescent="0.25">
      <c r="A694" t="s">
        <v>5276</v>
      </c>
      <c r="B694" t="s">
        <v>6907</v>
      </c>
      <c r="C694" t="s">
        <v>2730</v>
      </c>
      <c r="D694" t="str">
        <f t="shared" si="21"/>
        <v>Tom Mcknight</v>
      </c>
      <c r="E694" t="s">
        <v>2729</v>
      </c>
      <c r="F694" t="s">
        <v>2731</v>
      </c>
      <c r="G694" t="s">
        <v>315</v>
      </c>
      <c r="H694">
        <v>55779</v>
      </c>
      <c r="I694" t="s">
        <v>15</v>
      </c>
      <c r="J694" t="str">
        <f t="shared" si="20"/>
        <v>North Myrtle Beach MN 55779 USA</v>
      </c>
      <c r="K694" t="s">
        <v>6213</v>
      </c>
      <c r="L694" s="3">
        <v>41338</v>
      </c>
    </row>
    <row r="695" spans="1:12" x14ac:dyDescent="0.25">
      <c r="A695" t="s">
        <v>5277</v>
      </c>
      <c r="B695" t="s">
        <v>6908</v>
      </c>
      <c r="C695" t="s">
        <v>2562</v>
      </c>
      <c r="D695" t="str">
        <f t="shared" si="21"/>
        <v>Duane Gould</v>
      </c>
      <c r="E695" t="s">
        <v>2561</v>
      </c>
      <c r="F695" t="s">
        <v>940</v>
      </c>
      <c r="G695" t="s">
        <v>82</v>
      </c>
      <c r="H695">
        <v>36529</v>
      </c>
      <c r="I695" t="s">
        <v>15</v>
      </c>
      <c r="J695" t="str">
        <f t="shared" si="20"/>
        <v>San Jose AL 36529 USA</v>
      </c>
      <c r="K695" t="s">
        <v>62</v>
      </c>
      <c r="L695" s="3">
        <v>41883</v>
      </c>
    </row>
    <row r="696" spans="1:12" x14ac:dyDescent="0.25">
      <c r="A696" t="s">
        <v>5278</v>
      </c>
      <c r="B696" t="s">
        <v>6909</v>
      </c>
      <c r="C696" t="s">
        <v>1044</v>
      </c>
      <c r="D696" t="str">
        <f t="shared" si="21"/>
        <v>Rose Wallace</v>
      </c>
      <c r="E696" t="s">
        <v>4028</v>
      </c>
      <c r="F696" t="s">
        <v>3046</v>
      </c>
      <c r="G696" t="s">
        <v>68</v>
      </c>
      <c r="H696">
        <v>16229</v>
      </c>
      <c r="I696" t="s">
        <v>15</v>
      </c>
      <c r="J696" t="str">
        <f t="shared" si="20"/>
        <v>Fresno PA 16229 USA</v>
      </c>
      <c r="K696" t="s">
        <v>6213</v>
      </c>
      <c r="L696" s="3">
        <v>41430</v>
      </c>
    </row>
    <row r="697" spans="1:12" x14ac:dyDescent="0.25">
      <c r="A697" t="s">
        <v>5279</v>
      </c>
      <c r="B697" t="s">
        <v>6910</v>
      </c>
      <c r="C697" t="s">
        <v>1120</v>
      </c>
      <c r="D697" t="str">
        <f t="shared" si="21"/>
        <v>Gerald Delgado</v>
      </c>
      <c r="E697" t="s">
        <v>1119</v>
      </c>
      <c r="F697" t="s">
        <v>1121</v>
      </c>
      <c r="G697" t="s">
        <v>97</v>
      </c>
      <c r="H697">
        <v>7106</v>
      </c>
      <c r="I697" t="s">
        <v>15</v>
      </c>
      <c r="J697" t="str">
        <f t="shared" si="20"/>
        <v>Sparta NJ 7106 USA</v>
      </c>
      <c r="K697" t="s">
        <v>62</v>
      </c>
      <c r="L697" s="3">
        <v>41824</v>
      </c>
    </row>
    <row r="698" spans="1:12" x14ac:dyDescent="0.25">
      <c r="A698" t="s">
        <v>5280</v>
      </c>
      <c r="B698" t="s">
        <v>6911</v>
      </c>
      <c r="C698" t="s">
        <v>2763</v>
      </c>
      <c r="D698" t="str">
        <f t="shared" si="21"/>
        <v>Joseph Norris</v>
      </c>
      <c r="E698" t="s">
        <v>2762</v>
      </c>
      <c r="F698" t="s">
        <v>2150</v>
      </c>
      <c r="G698" t="s">
        <v>371</v>
      </c>
      <c r="H698">
        <v>32290</v>
      </c>
      <c r="I698" t="s">
        <v>15</v>
      </c>
      <c r="J698" t="str">
        <f t="shared" si="20"/>
        <v>Stockton FL 32290 USA</v>
      </c>
      <c r="K698" t="s">
        <v>6213</v>
      </c>
      <c r="L698" s="3">
        <v>41950</v>
      </c>
    </row>
    <row r="699" spans="1:12" x14ac:dyDescent="0.25">
      <c r="A699" t="s">
        <v>5281</v>
      </c>
      <c r="B699" t="s">
        <v>6912</v>
      </c>
      <c r="C699" t="s">
        <v>1943</v>
      </c>
      <c r="D699" t="str">
        <f t="shared" si="21"/>
        <v>Francis Stevens</v>
      </c>
      <c r="E699" t="s">
        <v>1942</v>
      </c>
      <c r="F699" t="s">
        <v>1944</v>
      </c>
      <c r="G699" t="s">
        <v>44</v>
      </c>
      <c r="H699">
        <v>72577</v>
      </c>
      <c r="I699" t="s">
        <v>15</v>
      </c>
      <c r="J699" t="str">
        <f t="shared" si="20"/>
        <v>Santa Isabel AR 72577 USA</v>
      </c>
      <c r="K699" t="s">
        <v>62</v>
      </c>
      <c r="L699" s="3">
        <v>41888</v>
      </c>
    </row>
    <row r="700" spans="1:12" x14ac:dyDescent="0.25">
      <c r="A700" t="s">
        <v>5282</v>
      </c>
      <c r="B700" t="s">
        <v>6913</v>
      </c>
      <c r="C700" t="s">
        <v>145</v>
      </c>
      <c r="D700" t="str">
        <f t="shared" si="21"/>
        <v>Marcia Wright</v>
      </c>
      <c r="E700" t="s">
        <v>3949</v>
      </c>
      <c r="F700" t="s">
        <v>3951</v>
      </c>
      <c r="G700" t="s">
        <v>352</v>
      </c>
      <c r="H700">
        <v>60478</v>
      </c>
      <c r="I700" t="s">
        <v>15</v>
      </c>
      <c r="J700" t="str">
        <f t="shared" si="20"/>
        <v>Fish Creek IL 60478 USA</v>
      </c>
      <c r="K700" t="s">
        <v>6213</v>
      </c>
      <c r="L700" s="3">
        <v>41395</v>
      </c>
    </row>
    <row r="701" spans="1:12" x14ac:dyDescent="0.25">
      <c r="A701" t="s">
        <v>5283</v>
      </c>
      <c r="B701" t="s">
        <v>6914</v>
      </c>
      <c r="C701" t="s">
        <v>2170</v>
      </c>
      <c r="D701" t="str">
        <f t="shared" si="21"/>
        <v>Charlie Peters</v>
      </c>
      <c r="E701" t="s">
        <v>2169</v>
      </c>
      <c r="F701" t="s">
        <v>2172</v>
      </c>
      <c r="G701" t="s">
        <v>310</v>
      </c>
      <c r="H701">
        <v>31404</v>
      </c>
      <c r="I701" t="s">
        <v>15</v>
      </c>
      <c r="J701" t="str">
        <f t="shared" si="20"/>
        <v>Spartanburg GA 31404 USA</v>
      </c>
      <c r="K701" t="s">
        <v>62</v>
      </c>
      <c r="L701" s="3">
        <v>41828</v>
      </c>
    </row>
    <row r="702" spans="1:12" x14ac:dyDescent="0.25">
      <c r="A702" t="s">
        <v>5284</v>
      </c>
      <c r="B702" t="s">
        <v>6915</v>
      </c>
      <c r="C702" t="s">
        <v>629</v>
      </c>
      <c r="D702" t="str">
        <f t="shared" si="21"/>
        <v>Hampus  Magnusson</v>
      </c>
      <c r="E702" t="s">
        <v>4475</v>
      </c>
      <c r="F702" t="s">
        <v>4477</v>
      </c>
      <c r="G702" t="s">
        <v>68</v>
      </c>
      <c r="H702">
        <v>17126</v>
      </c>
      <c r="I702" t="s">
        <v>15</v>
      </c>
      <c r="J702" t="str">
        <f t="shared" si="20"/>
        <v>Rosedale PA 17126 USA</v>
      </c>
      <c r="K702" t="s">
        <v>6213</v>
      </c>
      <c r="L702" s="3">
        <v>41829</v>
      </c>
    </row>
    <row r="703" spans="1:12" x14ac:dyDescent="0.25">
      <c r="A703" t="s">
        <v>5285</v>
      </c>
      <c r="B703" t="s">
        <v>6916</v>
      </c>
      <c r="C703" t="s">
        <v>2765</v>
      </c>
      <c r="D703" t="str">
        <f t="shared" si="21"/>
        <v>Dean Jacobson</v>
      </c>
      <c r="E703" t="s">
        <v>2764</v>
      </c>
      <c r="F703" t="s">
        <v>2766</v>
      </c>
      <c r="G703" t="s">
        <v>44</v>
      </c>
      <c r="H703">
        <v>72032</v>
      </c>
      <c r="I703" t="s">
        <v>15</v>
      </c>
      <c r="J703" t="str">
        <f t="shared" si="20"/>
        <v>Bronx AR 72032 USA</v>
      </c>
      <c r="K703" t="s">
        <v>6213</v>
      </c>
      <c r="L703" s="3">
        <v>41464</v>
      </c>
    </row>
    <row r="704" spans="1:12" x14ac:dyDescent="0.25">
      <c r="A704" t="s">
        <v>5286</v>
      </c>
      <c r="B704" t="s">
        <v>6917</v>
      </c>
      <c r="C704" t="s">
        <v>193</v>
      </c>
      <c r="D704" t="str">
        <f t="shared" si="21"/>
        <v>Marian Mitchell</v>
      </c>
      <c r="E704" t="s">
        <v>192</v>
      </c>
      <c r="F704" t="s">
        <v>195</v>
      </c>
      <c r="G704" t="s">
        <v>102</v>
      </c>
      <c r="H704">
        <v>95061</v>
      </c>
      <c r="I704" t="s">
        <v>15</v>
      </c>
      <c r="J704" t="str">
        <f t="shared" si="20"/>
        <v>Buford CA 95061 USA</v>
      </c>
      <c r="K704" t="s">
        <v>6213</v>
      </c>
      <c r="L704" s="3">
        <v>41460</v>
      </c>
    </row>
    <row r="705" spans="1:12" x14ac:dyDescent="0.25">
      <c r="A705" t="s">
        <v>5287</v>
      </c>
      <c r="B705" t="s">
        <v>6918</v>
      </c>
      <c r="C705" t="s">
        <v>2283</v>
      </c>
      <c r="D705" t="str">
        <f t="shared" si="21"/>
        <v>Barbara Mooney</v>
      </c>
      <c r="E705" t="s">
        <v>2282</v>
      </c>
      <c r="F705" t="s">
        <v>631</v>
      </c>
      <c r="G705" t="s">
        <v>68</v>
      </c>
      <c r="H705">
        <v>17262</v>
      </c>
      <c r="I705" t="s">
        <v>15</v>
      </c>
      <c r="J705" t="str">
        <f t="shared" si="20"/>
        <v>Atlanta PA 17262 USA</v>
      </c>
      <c r="K705" t="s">
        <v>6214</v>
      </c>
      <c r="L705" s="3">
        <v>41459</v>
      </c>
    </row>
    <row r="706" spans="1:12" x14ac:dyDescent="0.25">
      <c r="A706" t="s">
        <v>5288</v>
      </c>
      <c r="B706" t="s">
        <v>6919</v>
      </c>
      <c r="C706" t="s">
        <v>109</v>
      </c>
      <c r="D706" t="str">
        <f t="shared" si="21"/>
        <v>Loretta Flores</v>
      </c>
      <c r="E706" t="s">
        <v>108</v>
      </c>
      <c r="F706" t="s">
        <v>111</v>
      </c>
      <c r="G706" t="s">
        <v>352</v>
      </c>
      <c r="H706">
        <v>61709</v>
      </c>
      <c r="I706" t="s">
        <v>15</v>
      </c>
      <c r="J706" t="str">
        <f t="shared" si="20"/>
        <v>Clockville IL 61709 USA</v>
      </c>
      <c r="K706" t="s">
        <v>62</v>
      </c>
      <c r="L706" s="3">
        <v>41336</v>
      </c>
    </row>
    <row r="707" spans="1:12" x14ac:dyDescent="0.25">
      <c r="A707" t="s">
        <v>5289</v>
      </c>
      <c r="B707" t="s">
        <v>6920</v>
      </c>
      <c r="C707" t="s">
        <v>1862</v>
      </c>
      <c r="D707" t="str">
        <f t="shared" si="21"/>
        <v>Karl Anthony</v>
      </c>
      <c r="E707" t="s">
        <v>1861</v>
      </c>
      <c r="F707" t="s">
        <v>1864</v>
      </c>
      <c r="G707" t="s">
        <v>68</v>
      </c>
      <c r="H707">
        <v>17512</v>
      </c>
      <c r="I707" t="s">
        <v>15</v>
      </c>
      <c r="J707" t="str">
        <f t="shared" ref="J707:J770" si="22">F707&amp;" "&amp;G707&amp;" "&amp;H707&amp;" "&amp;I707</f>
        <v>Chester PA 17512 USA</v>
      </c>
      <c r="K707" t="s">
        <v>6213</v>
      </c>
      <c r="L707" s="3">
        <v>41461</v>
      </c>
    </row>
    <row r="708" spans="1:12" x14ac:dyDescent="0.25">
      <c r="A708" t="s">
        <v>5290</v>
      </c>
      <c r="B708" t="s">
        <v>6921</v>
      </c>
      <c r="C708" t="s">
        <v>1632</v>
      </c>
      <c r="D708" t="str">
        <f t="shared" ref="D708:D771" si="23">PROPER(A708)</f>
        <v>Clinton Romero</v>
      </c>
      <c r="E708" t="s">
        <v>1631</v>
      </c>
      <c r="F708" t="s">
        <v>243</v>
      </c>
      <c r="G708" t="s">
        <v>73</v>
      </c>
      <c r="H708">
        <v>74454</v>
      </c>
      <c r="I708" t="s">
        <v>15</v>
      </c>
      <c r="J708" t="str">
        <f t="shared" si="22"/>
        <v>Fisher OK 74454 USA</v>
      </c>
      <c r="K708" t="s">
        <v>62</v>
      </c>
      <c r="L708" s="3">
        <v>41365</v>
      </c>
    </row>
    <row r="709" spans="1:12" x14ac:dyDescent="0.25">
      <c r="A709" t="s">
        <v>5017</v>
      </c>
      <c r="B709" t="s">
        <v>6648</v>
      </c>
      <c r="C709" t="s">
        <v>373</v>
      </c>
      <c r="D709" t="str">
        <f t="shared" si="23"/>
        <v>Lilly  Olofsson</v>
      </c>
      <c r="E709" t="s">
        <v>4442</v>
      </c>
      <c r="F709" t="s">
        <v>4443</v>
      </c>
      <c r="G709" t="s">
        <v>121</v>
      </c>
      <c r="H709">
        <v>77217</v>
      </c>
      <c r="I709" t="s">
        <v>15</v>
      </c>
      <c r="J709" t="str">
        <f t="shared" si="22"/>
        <v>Reliance TX 77217 USA</v>
      </c>
      <c r="K709" t="s">
        <v>6213</v>
      </c>
      <c r="L709" s="3">
        <v>41764</v>
      </c>
    </row>
    <row r="710" spans="1:12" x14ac:dyDescent="0.25">
      <c r="A710" t="s">
        <v>5291</v>
      </c>
      <c r="B710" t="s">
        <v>6922</v>
      </c>
      <c r="C710" t="s">
        <v>168</v>
      </c>
      <c r="D710" t="str">
        <f t="shared" si="23"/>
        <v>Nathan Cole</v>
      </c>
      <c r="E710" t="s">
        <v>4258</v>
      </c>
      <c r="F710" t="s">
        <v>2144</v>
      </c>
      <c r="G710" t="s">
        <v>1087</v>
      </c>
      <c r="H710">
        <v>2919</v>
      </c>
      <c r="I710" t="s">
        <v>15</v>
      </c>
      <c r="J710" t="str">
        <f t="shared" si="22"/>
        <v>Chicago RI 2919 USA</v>
      </c>
      <c r="K710" t="s">
        <v>6213</v>
      </c>
      <c r="L710" s="3">
        <v>41310</v>
      </c>
    </row>
    <row r="711" spans="1:12" x14ac:dyDescent="0.25">
      <c r="A711" t="s">
        <v>5292</v>
      </c>
      <c r="B711" t="s">
        <v>6923</v>
      </c>
      <c r="C711" t="s">
        <v>779</v>
      </c>
      <c r="D711" t="str">
        <f t="shared" si="23"/>
        <v>Robin  Olsson</v>
      </c>
      <c r="E711" t="s">
        <v>3868</v>
      </c>
      <c r="F711" t="s">
        <v>2287</v>
      </c>
      <c r="G711" t="s">
        <v>49</v>
      </c>
      <c r="H711">
        <v>50701</v>
      </c>
      <c r="I711" t="s">
        <v>15</v>
      </c>
      <c r="J711" t="str">
        <f t="shared" si="22"/>
        <v>Dayton IA 50701 USA</v>
      </c>
      <c r="K711" t="s">
        <v>6213</v>
      </c>
      <c r="L711" s="3">
        <v>41462</v>
      </c>
    </row>
    <row r="712" spans="1:12" x14ac:dyDescent="0.25">
      <c r="A712" t="s">
        <v>5293</v>
      </c>
      <c r="B712" t="s">
        <v>6924</v>
      </c>
      <c r="C712" t="s">
        <v>218</v>
      </c>
      <c r="D712" t="str">
        <f t="shared" si="23"/>
        <v>Manuel Jordan</v>
      </c>
      <c r="E712" t="s">
        <v>4117</v>
      </c>
      <c r="F712" t="s">
        <v>4075</v>
      </c>
      <c r="G712" t="s">
        <v>82</v>
      </c>
      <c r="H712">
        <v>35077</v>
      </c>
      <c r="I712" t="s">
        <v>15</v>
      </c>
      <c r="J712" t="str">
        <f t="shared" si="22"/>
        <v>Sebastian AL 35077 USA</v>
      </c>
      <c r="K712" t="s">
        <v>6213</v>
      </c>
      <c r="L712" s="3">
        <v>41889</v>
      </c>
    </row>
    <row r="713" spans="1:12" x14ac:dyDescent="0.25">
      <c r="A713" t="s">
        <v>5294</v>
      </c>
      <c r="B713" t="s">
        <v>6925</v>
      </c>
      <c r="C713" t="s">
        <v>1956</v>
      </c>
      <c r="D713" t="str">
        <f t="shared" si="23"/>
        <v>Pauline Stewart</v>
      </c>
      <c r="E713" t="s">
        <v>1955</v>
      </c>
      <c r="F713" t="s">
        <v>1210</v>
      </c>
      <c r="G713" t="s">
        <v>496</v>
      </c>
      <c r="H713">
        <v>9496</v>
      </c>
      <c r="I713" t="s">
        <v>15</v>
      </c>
      <c r="J713" t="str">
        <f t="shared" si="22"/>
        <v>Sheridan AE 9496 USA</v>
      </c>
      <c r="K713" t="s">
        <v>62</v>
      </c>
      <c r="L713" s="3">
        <v>41891</v>
      </c>
    </row>
    <row r="714" spans="1:12" x14ac:dyDescent="0.25">
      <c r="A714" t="s">
        <v>5295</v>
      </c>
      <c r="B714" t="s">
        <v>6926</v>
      </c>
      <c r="C714" t="s">
        <v>1146</v>
      </c>
      <c r="D714" t="str">
        <f t="shared" si="23"/>
        <v>Ruth Bailey</v>
      </c>
      <c r="E714" t="s">
        <v>1145</v>
      </c>
      <c r="F714" t="s">
        <v>1148</v>
      </c>
      <c r="G714" t="s">
        <v>276</v>
      </c>
      <c r="H714">
        <v>2340</v>
      </c>
      <c r="I714" t="s">
        <v>15</v>
      </c>
      <c r="J714" t="str">
        <f t="shared" si="22"/>
        <v>Dickson MA 2340 USA</v>
      </c>
      <c r="K714" t="s">
        <v>6213</v>
      </c>
      <c r="L714" s="3">
        <v>41520</v>
      </c>
    </row>
    <row r="715" spans="1:12" x14ac:dyDescent="0.25">
      <c r="A715" t="s">
        <v>5296</v>
      </c>
      <c r="B715" t="s">
        <v>6927</v>
      </c>
      <c r="C715" t="s">
        <v>1826</v>
      </c>
      <c r="D715" t="str">
        <f t="shared" si="23"/>
        <v>Shirley Peterson</v>
      </c>
      <c r="E715" t="s">
        <v>1825</v>
      </c>
      <c r="F715" t="s">
        <v>1828</v>
      </c>
      <c r="G715" t="s">
        <v>352</v>
      </c>
      <c r="H715">
        <v>62347</v>
      </c>
      <c r="I715" t="s">
        <v>15</v>
      </c>
      <c r="J715" t="str">
        <f t="shared" si="22"/>
        <v>Rockport IL 62347 USA</v>
      </c>
      <c r="K715" t="s">
        <v>6213</v>
      </c>
      <c r="L715" s="3">
        <v>41826</v>
      </c>
    </row>
    <row r="716" spans="1:12" x14ac:dyDescent="0.25">
      <c r="A716" t="s">
        <v>5297</v>
      </c>
      <c r="B716" t="s">
        <v>6928</v>
      </c>
      <c r="C716" t="s">
        <v>243</v>
      </c>
      <c r="D716" t="str">
        <f t="shared" si="23"/>
        <v>Theresa Fisher</v>
      </c>
      <c r="E716" t="s">
        <v>4034</v>
      </c>
      <c r="F716" t="s">
        <v>4035</v>
      </c>
      <c r="G716" t="s">
        <v>25</v>
      </c>
      <c r="H716">
        <v>43906</v>
      </c>
      <c r="I716" t="s">
        <v>15</v>
      </c>
      <c r="J716" t="str">
        <f t="shared" si="22"/>
        <v>New Middletown OH 43906 USA</v>
      </c>
      <c r="K716" t="s">
        <v>6213</v>
      </c>
      <c r="L716" s="3">
        <v>41337</v>
      </c>
    </row>
    <row r="717" spans="1:12" x14ac:dyDescent="0.25">
      <c r="A717" t="s">
        <v>5298</v>
      </c>
      <c r="B717" t="s">
        <v>6929</v>
      </c>
      <c r="C717" t="s">
        <v>4067</v>
      </c>
      <c r="D717" t="str">
        <f t="shared" si="23"/>
        <v>Fred Boyer</v>
      </c>
      <c r="E717" t="s">
        <v>4066</v>
      </c>
      <c r="F717" t="s">
        <v>4068</v>
      </c>
      <c r="G717" t="s">
        <v>35</v>
      </c>
      <c r="H717">
        <v>19809</v>
      </c>
      <c r="I717" t="s">
        <v>15</v>
      </c>
      <c r="J717" t="str">
        <f t="shared" si="22"/>
        <v>Akeley DE 19809 USA</v>
      </c>
      <c r="K717" t="s">
        <v>6214</v>
      </c>
      <c r="L717" s="3">
        <v>41339</v>
      </c>
    </row>
    <row r="718" spans="1:12" x14ac:dyDescent="0.25">
      <c r="A718" t="s">
        <v>5299</v>
      </c>
      <c r="B718" t="s">
        <v>6930</v>
      </c>
      <c r="C718" t="s">
        <v>1255</v>
      </c>
      <c r="D718" t="str">
        <f t="shared" si="23"/>
        <v>Janet Long</v>
      </c>
      <c r="E718" t="s">
        <v>2782</v>
      </c>
      <c r="F718" t="s">
        <v>2784</v>
      </c>
      <c r="G718" t="s">
        <v>121</v>
      </c>
      <c r="H718">
        <v>76870</v>
      </c>
      <c r="I718" t="s">
        <v>15</v>
      </c>
      <c r="J718" t="str">
        <f t="shared" si="22"/>
        <v>Warrenton TX 76870 USA</v>
      </c>
      <c r="K718" t="s">
        <v>6213</v>
      </c>
      <c r="L718" s="3">
        <v>41734</v>
      </c>
    </row>
    <row r="719" spans="1:12" x14ac:dyDescent="0.25">
      <c r="A719" t="s">
        <v>5300</v>
      </c>
      <c r="B719" t="s">
        <v>6931</v>
      </c>
      <c r="C719" t="s">
        <v>3081</v>
      </c>
      <c r="D719" t="str">
        <f t="shared" si="23"/>
        <v>Robert Hess</v>
      </c>
      <c r="E719" t="s">
        <v>3080</v>
      </c>
      <c r="F719" t="s">
        <v>3082</v>
      </c>
      <c r="G719" t="s">
        <v>352</v>
      </c>
      <c r="H719">
        <v>61451</v>
      </c>
      <c r="I719" t="s">
        <v>15</v>
      </c>
      <c r="J719" t="str">
        <f t="shared" si="22"/>
        <v>Mount Sherman IL 61451 USA</v>
      </c>
      <c r="K719" t="s">
        <v>6213</v>
      </c>
      <c r="L719" s="3">
        <v>41334</v>
      </c>
    </row>
    <row r="720" spans="1:12" x14ac:dyDescent="0.25">
      <c r="A720" t="s">
        <v>5301</v>
      </c>
      <c r="B720" t="s">
        <v>6932</v>
      </c>
      <c r="C720" t="s">
        <v>1101</v>
      </c>
      <c r="D720" t="str">
        <f t="shared" si="23"/>
        <v>Sergio Rodriquez</v>
      </c>
      <c r="E720" t="s">
        <v>1100</v>
      </c>
      <c r="F720" t="s">
        <v>1103</v>
      </c>
      <c r="G720" t="s">
        <v>102</v>
      </c>
      <c r="H720">
        <v>92178</v>
      </c>
      <c r="I720" t="s">
        <v>15</v>
      </c>
      <c r="J720" t="str">
        <f t="shared" si="22"/>
        <v>Sentinel Butte CA 92178 USA</v>
      </c>
      <c r="K720" t="s">
        <v>6213</v>
      </c>
      <c r="L720" s="3">
        <v>41890</v>
      </c>
    </row>
    <row r="721" spans="1:12" x14ac:dyDescent="0.25">
      <c r="A721" t="s">
        <v>5302</v>
      </c>
      <c r="B721" t="s">
        <v>6933</v>
      </c>
      <c r="C721" t="s">
        <v>964</v>
      </c>
      <c r="D721" t="str">
        <f t="shared" si="23"/>
        <v>Emil  Jansson</v>
      </c>
      <c r="E721" t="s">
        <v>1697</v>
      </c>
      <c r="F721" t="s">
        <v>1699</v>
      </c>
      <c r="G721" t="s">
        <v>116</v>
      </c>
      <c r="H721">
        <v>40591</v>
      </c>
      <c r="I721" t="s">
        <v>15</v>
      </c>
      <c r="J721" t="str">
        <f t="shared" si="22"/>
        <v>Albuquerque KY 40591 USA</v>
      </c>
      <c r="K721" t="s">
        <v>6213</v>
      </c>
      <c r="L721" s="3">
        <v>41338</v>
      </c>
    </row>
    <row r="722" spans="1:12" x14ac:dyDescent="0.25">
      <c r="A722" t="s">
        <v>5303</v>
      </c>
      <c r="B722" t="s">
        <v>6934</v>
      </c>
      <c r="C722" t="s">
        <v>4532</v>
      </c>
      <c r="D722" t="str">
        <f t="shared" si="23"/>
        <v>Micheal Pittman</v>
      </c>
      <c r="E722" t="s">
        <v>4571</v>
      </c>
      <c r="F722" t="s">
        <v>4561</v>
      </c>
      <c r="G722" t="s">
        <v>92</v>
      </c>
      <c r="H722">
        <v>57455</v>
      </c>
      <c r="I722" t="s">
        <v>15</v>
      </c>
      <c r="J722" t="str">
        <f t="shared" si="22"/>
        <v>East Walpole SD 57455 USA</v>
      </c>
      <c r="K722" t="s">
        <v>6213</v>
      </c>
      <c r="L722" s="3">
        <v>41335</v>
      </c>
    </row>
    <row r="723" spans="1:12" x14ac:dyDescent="0.25">
      <c r="A723" t="s">
        <v>5304</v>
      </c>
      <c r="B723" t="s">
        <v>6935</v>
      </c>
      <c r="C723" t="s">
        <v>705</v>
      </c>
      <c r="D723" t="str">
        <f t="shared" si="23"/>
        <v>Lewis Cherry</v>
      </c>
      <c r="E723" t="s">
        <v>704</v>
      </c>
      <c r="F723" t="s">
        <v>706</v>
      </c>
      <c r="G723" t="s">
        <v>102</v>
      </c>
      <c r="H723">
        <v>95722</v>
      </c>
      <c r="I723" t="s">
        <v>15</v>
      </c>
      <c r="J723" t="str">
        <f t="shared" si="22"/>
        <v>Lehigh Valley CA 95722 USA</v>
      </c>
      <c r="K723" t="s">
        <v>6213</v>
      </c>
      <c r="L723" s="3">
        <v>41308</v>
      </c>
    </row>
    <row r="724" spans="1:12" x14ac:dyDescent="0.25">
      <c r="A724" t="s">
        <v>5305</v>
      </c>
      <c r="B724" t="s">
        <v>6936</v>
      </c>
      <c r="C724" t="s">
        <v>611</v>
      </c>
      <c r="D724" t="str">
        <f t="shared" si="23"/>
        <v>Bernice Washington</v>
      </c>
      <c r="E724" t="s">
        <v>4569</v>
      </c>
      <c r="F724" t="s">
        <v>4559</v>
      </c>
      <c r="G724" t="s">
        <v>315</v>
      </c>
      <c r="H724">
        <v>55933</v>
      </c>
      <c r="I724" t="s">
        <v>15</v>
      </c>
      <c r="J724" t="str">
        <f t="shared" si="22"/>
        <v>South China MN 55933 USA</v>
      </c>
      <c r="K724" t="s">
        <v>6213</v>
      </c>
      <c r="L724" s="3">
        <v>41821</v>
      </c>
    </row>
    <row r="725" spans="1:12" x14ac:dyDescent="0.25">
      <c r="A725" t="s">
        <v>5306</v>
      </c>
      <c r="B725" t="s">
        <v>6937</v>
      </c>
      <c r="C725" t="s">
        <v>584</v>
      </c>
      <c r="D725" t="str">
        <f t="shared" si="23"/>
        <v>Arlene Johnson</v>
      </c>
      <c r="E725" t="s">
        <v>1993</v>
      </c>
      <c r="F725" t="s">
        <v>499</v>
      </c>
      <c r="G725" t="s">
        <v>229</v>
      </c>
      <c r="H725">
        <v>29902</v>
      </c>
      <c r="I725" t="s">
        <v>15</v>
      </c>
      <c r="J725" t="str">
        <f t="shared" si="22"/>
        <v>Josephine SC 29902 USA</v>
      </c>
      <c r="K725" t="s">
        <v>6213</v>
      </c>
      <c r="L725" s="3">
        <v>41555</v>
      </c>
    </row>
    <row r="726" spans="1:12" x14ac:dyDescent="0.25">
      <c r="A726" t="s">
        <v>5307</v>
      </c>
      <c r="B726" t="s">
        <v>6938</v>
      </c>
      <c r="C726" t="s">
        <v>791</v>
      </c>
      <c r="D726" t="str">
        <f t="shared" si="23"/>
        <v>Andrea Murray</v>
      </c>
      <c r="E726" t="s">
        <v>790</v>
      </c>
      <c r="F726" t="s">
        <v>793</v>
      </c>
      <c r="G726" t="s">
        <v>30</v>
      </c>
      <c r="H726">
        <v>97702</v>
      </c>
      <c r="I726" t="s">
        <v>15</v>
      </c>
      <c r="J726" t="str">
        <f t="shared" si="22"/>
        <v>Whiting OR 97702 USA</v>
      </c>
      <c r="K726" t="s">
        <v>6213</v>
      </c>
      <c r="L726" s="3">
        <v>41706</v>
      </c>
    </row>
    <row r="727" spans="1:12" x14ac:dyDescent="0.25">
      <c r="A727" t="s">
        <v>5308</v>
      </c>
      <c r="B727" t="s">
        <v>6939</v>
      </c>
      <c r="C727" t="s">
        <v>1908</v>
      </c>
      <c r="D727" t="str">
        <f t="shared" si="23"/>
        <v>Mildred Myers</v>
      </c>
      <c r="E727" t="s">
        <v>2025</v>
      </c>
      <c r="F727" t="s">
        <v>202</v>
      </c>
      <c r="G727" t="s">
        <v>54</v>
      </c>
      <c r="H727">
        <v>3225</v>
      </c>
      <c r="I727" t="s">
        <v>15</v>
      </c>
      <c r="J727" t="str">
        <f t="shared" si="22"/>
        <v>Los Angeles NH 3225 USA</v>
      </c>
      <c r="K727" t="s">
        <v>6213</v>
      </c>
      <c r="L727" s="3">
        <v>41334</v>
      </c>
    </row>
    <row r="728" spans="1:12" x14ac:dyDescent="0.25">
      <c r="A728" t="s">
        <v>5309</v>
      </c>
      <c r="B728" t="s">
        <v>6940</v>
      </c>
      <c r="C728" t="s">
        <v>779</v>
      </c>
      <c r="D728" t="str">
        <f t="shared" si="23"/>
        <v>Hugo  Olsson</v>
      </c>
      <c r="E728" t="s">
        <v>4202</v>
      </c>
      <c r="F728" t="s">
        <v>4204</v>
      </c>
      <c r="G728" t="s">
        <v>107</v>
      </c>
      <c r="H728">
        <v>80238</v>
      </c>
      <c r="I728" t="s">
        <v>15</v>
      </c>
      <c r="J728" t="str">
        <f t="shared" si="22"/>
        <v>Mackinaw CO 80238 USA</v>
      </c>
      <c r="K728" t="s">
        <v>62</v>
      </c>
      <c r="L728" s="3">
        <v>41615</v>
      </c>
    </row>
    <row r="729" spans="1:12" x14ac:dyDescent="0.25">
      <c r="A729" t="s">
        <v>5310</v>
      </c>
      <c r="B729" t="s">
        <v>6941</v>
      </c>
      <c r="C729" t="s">
        <v>1927</v>
      </c>
      <c r="D729" t="str">
        <f t="shared" si="23"/>
        <v>Mathew Travis</v>
      </c>
      <c r="E729" t="s">
        <v>1926</v>
      </c>
      <c r="F729" t="s">
        <v>1929</v>
      </c>
      <c r="G729" t="s">
        <v>49</v>
      </c>
      <c r="H729">
        <v>52410</v>
      </c>
      <c r="I729" t="s">
        <v>15</v>
      </c>
      <c r="J729" t="str">
        <f t="shared" si="22"/>
        <v>Silex IA 52410 USA</v>
      </c>
      <c r="K729" t="s">
        <v>6213</v>
      </c>
      <c r="L729" s="3">
        <v>41829</v>
      </c>
    </row>
    <row r="730" spans="1:12" x14ac:dyDescent="0.25">
      <c r="A730" t="s">
        <v>5311</v>
      </c>
      <c r="B730" t="s">
        <v>6942</v>
      </c>
      <c r="C730" t="s">
        <v>760</v>
      </c>
      <c r="D730" t="str">
        <f t="shared" si="23"/>
        <v>Maria Evans</v>
      </c>
      <c r="E730" t="s">
        <v>3873</v>
      </c>
      <c r="F730" t="s">
        <v>3874</v>
      </c>
      <c r="G730" t="s">
        <v>102</v>
      </c>
      <c r="H730">
        <v>90090</v>
      </c>
      <c r="I730" t="s">
        <v>15</v>
      </c>
      <c r="J730" t="str">
        <f t="shared" si="22"/>
        <v>Huron CA 90090 USA</v>
      </c>
      <c r="K730" t="s">
        <v>6213</v>
      </c>
      <c r="L730" s="3">
        <v>41492</v>
      </c>
    </row>
    <row r="731" spans="1:12" x14ac:dyDescent="0.25">
      <c r="A731" t="s">
        <v>5312</v>
      </c>
      <c r="B731" t="s">
        <v>6943</v>
      </c>
      <c r="C731" t="s">
        <v>4106</v>
      </c>
      <c r="D731" t="str">
        <f t="shared" si="23"/>
        <v>Johnnie Lowe</v>
      </c>
      <c r="E731" t="s">
        <v>4105</v>
      </c>
      <c r="F731" t="s">
        <v>4108</v>
      </c>
      <c r="G731" t="s">
        <v>25</v>
      </c>
      <c r="H731">
        <v>43048</v>
      </c>
      <c r="I731" t="s">
        <v>15</v>
      </c>
      <c r="J731" t="str">
        <f t="shared" si="22"/>
        <v>Long Island City OH 43048 USA</v>
      </c>
      <c r="K731" t="s">
        <v>6213</v>
      </c>
      <c r="L731" s="3">
        <v>41340</v>
      </c>
    </row>
    <row r="732" spans="1:12" x14ac:dyDescent="0.25">
      <c r="A732" t="s">
        <v>5313</v>
      </c>
      <c r="B732" t="s">
        <v>6944</v>
      </c>
      <c r="C732" t="s">
        <v>1095</v>
      </c>
      <c r="D732" t="str">
        <f t="shared" si="23"/>
        <v>Bob Herrera</v>
      </c>
      <c r="E732" t="s">
        <v>1094</v>
      </c>
      <c r="F732" t="s">
        <v>1097</v>
      </c>
      <c r="G732" t="s">
        <v>433</v>
      </c>
      <c r="H732">
        <v>37852</v>
      </c>
      <c r="I732" t="s">
        <v>15</v>
      </c>
      <c r="J732" t="str">
        <f t="shared" si="22"/>
        <v>Byron TN 37852 USA</v>
      </c>
      <c r="K732" t="s">
        <v>6213</v>
      </c>
      <c r="L732" s="3">
        <v>41461</v>
      </c>
    </row>
    <row r="733" spans="1:12" x14ac:dyDescent="0.25">
      <c r="A733" t="s">
        <v>5314</v>
      </c>
      <c r="B733" t="s">
        <v>6945</v>
      </c>
      <c r="C733" t="s">
        <v>975</v>
      </c>
      <c r="D733" t="str">
        <f t="shared" si="23"/>
        <v>Rose Smith</v>
      </c>
      <c r="E733" t="s">
        <v>1011</v>
      </c>
      <c r="F733" t="s">
        <v>1013</v>
      </c>
      <c r="G733" t="s">
        <v>121</v>
      </c>
      <c r="H733">
        <v>76436</v>
      </c>
      <c r="I733" t="s">
        <v>15</v>
      </c>
      <c r="J733" t="str">
        <f t="shared" si="22"/>
        <v>Richmond Hill TX 76436 USA</v>
      </c>
      <c r="K733" t="s">
        <v>6213</v>
      </c>
      <c r="L733" s="3">
        <v>41737</v>
      </c>
    </row>
    <row r="734" spans="1:12" x14ac:dyDescent="0.25">
      <c r="A734" t="s">
        <v>5315</v>
      </c>
      <c r="B734" t="s">
        <v>6946</v>
      </c>
      <c r="C734" t="s">
        <v>263</v>
      </c>
      <c r="D734" t="str">
        <f t="shared" si="23"/>
        <v>Cindy Jackson</v>
      </c>
      <c r="E734" t="s">
        <v>1024</v>
      </c>
      <c r="F734" t="s">
        <v>1026</v>
      </c>
      <c r="G734" t="s">
        <v>116</v>
      </c>
      <c r="H734">
        <v>42102</v>
      </c>
      <c r="I734" t="s">
        <v>15</v>
      </c>
      <c r="J734" t="str">
        <f t="shared" si="22"/>
        <v>Steamburg KY 42102 USA</v>
      </c>
      <c r="K734" t="s">
        <v>62</v>
      </c>
      <c r="L734" s="3">
        <v>41914</v>
      </c>
    </row>
    <row r="735" spans="1:12" x14ac:dyDescent="0.25">
      <c r="A735" t="s">
        <v>5316</v>
      </c>
      <c r="B735" t="s">
        <v>6947</v>
      </c>
      <c r="C735" t="s">
        <v>2964</v>
      </c>
      <c r="D735" t="str">
        <f t="shared" si="23"/>
        <v>Bob Pollard</v>
      </c>
      <c r="E735" t="s">
        <v>2963</v>
      </c>
      <c r="F735" t="s">
        <v>215</v>
      </c>
      <c r="G735" t="s">
        <v>87</v>
      </c>
      <c r="H735">
        <v>10456</v>
      </c>
      <c r="I735" t="s">
        <v>15</v>
      </c>
      <c r="J735" t="str">
        <f t="shared" si="22"/>
        <v>Hartford NY 10456 USA</v>
      </c>
      <c r="K735" t="s">
        <v>6213</v>
      </c>
      <c r="L735" s="3">
        <v>41459</v>
      </c>
    </row>
    <row r="736" spans="1:12" x14ac:dyDescent="0.25">
      <c r="A736" t="s">
        <v>5317</v>
      </c>
      <c r="B736" t="s">
        <v>6948</v>
      </c>
      <c r="C736" t="s">
        <v>4178</v>
      </c>
      <c r="D736" t="str">
        <f t="shared" si="23"/>
        <v>Micheal Benton</v>
      </c>
      <c r="E736" t="s">
        <v>4177</v>
      </c>
      <c r="F736" t="s">
        <v>4179</v>
      </c>
      <c r="G736" t="s">
        <v>135</v>
      </c>
      <c r="H736">
        <v>98168</v>
      </c>
      <c r="I736" t="s">
        <v>15</v>
      </c>
      <c r="J736" t="str">
        <f t="shared" si="22"/>
        <v>Brainard WA 98168 USA</v>
      </c>
      <c r="K736" t="s">
        <v>62</v>
      </c>
      <c r="L736" s="3">
        <v>41372</v>
      </c>
    </row>
    <row r="737" spans="1:12" x14ac:dyDescent="0.25">
      <c r="A737" t="s">
        <v>5318</v>
      </c>
      <c r="B737" t="s">
        <v>6949</v>
      </c>
      <c r="C737" t="s">
        <v>914</v>
      </c>
      <c r="D737" t="str">
        <f t="shared" si="23"/>
        <v>Charlotte King</v>
      </c>
      <c r="E737" t="s">
        <v>3721</v>
      </c>
      <c r="F737" t="s">
        <v>3722</v>
      </c>
      <c r="G737" t="s">
        <v>121</v>
      </c>
      <c r="H737">
        <v>76566</v>
      </c>
      <c r="I737" t="s">
        <v>15</v>
      </c>
      <c r="J737" t="str">
        <f t="shared" si="22"/>
        <v>Sanborn TX 76566 USA</v>
      </c>
      <c r="K737" t="s">
        <v>6213</v>
      </c>
      <c r="L737" s="3">
        <v>41890</v>
      </c>
    </row>
    <row r="738" spans="1:12" x14ac:dyDescent="0.25">
      <c r="A738" t="s">
        <v>5319</v>
      </c>
      <c r="B738" t="s">
        <v>6950</v>
      </c>
      <c r="C738" t="s">
        <v>41</v>
      </c>
      <c r="D738" t="str">
        <f t="shared" si="23"/>
        <v>Annette Sanders</v>
      </c>
      <c r="E738" t="s">
        <v>4268</v>
      </c>
      <c r="F738" t="s">
        <v>4269</v>
      </c>
      <c r="G738" t="s">
        <v>163</v>
      </c>
      <c r="H738">
        <v>47385</v>
      </c>
      <c r="I738" t="s">
        <v>15</v>
      </c>
      <c r="J738" t="str">
        <f t="shared" si="22"/>
        <v>Peru IN 47385 USA</v>
      </c>
      <c r="K738" t="s">
        <v>6213</v>
      </c>
      <c r="L738" s="3">
        <v>41826</v>
      </c>
    </row>
    <row r="739" spans="1:12" x14ac:dyDescent="0.25">
      <c r="A739" t="s">
        <v>5320</v>
      </c>
      <c r="B739" t="s">
        <v>6951</v>
      </c>
      <c r="C739" t="s">
        <v>2753</v>
      </c>
      <c r="D739" t="str">
        <f t="shared" si="23"/>
        <v>Michael Bush</v>
      </c>
      <c r="E739" t="s">
        <v>2752</v>
      </c>
      <c r="F739" t="s">
        <v>2754</v>
      </c>
      <c r="G739" t="s">
        <v>298</v>
      </c>
      <c r="H739">
        <v>28449</v>
      </c>
      <c r="I739" t="s">
        <v>15</v>
      </c>
      <c r="J739" t="str">
        <f t="shared" si="22"/>
        <v>Tolland NC 28449 USA</v>
      </c>
      <c r="K739" t="s">
        <v>6213</v>
      </c>
      <c r="L739" s="3">
        <v>41700</v>
      </c>
    </row>
    <row r="740" spans="1:12" x14ac:dyDescent="0.25">
      <c r="A740" t="s">
        <v>5321</v>
      </c>
      <c r="B740" t="s">
        <v>6952</v>
      </c>
      <c r="C740" t="s">
        <v>2666</v>
      </c>
      <c r="D740" t="str">
        <f t="shared" si="23"/>
        <v>Teresa Bryant</v>
      </c>
      <c r="E740" t="s">
        <v>2665</v>
      </c>
      <c r="F740" t="s">
        <v>2667</v>
      </c>
      <c r="G740" t="s">
        <v>163</v>
      </c>
      <c r="H740">
        <v>46915</v>
      </c>
      <c r="I740" t="s">
        <v>15</v>
      </c>
      <c r="J740" t="str">
        <f t="shared" si="22"/>
        <v>The Sea Ranch IN 46915 USA</v>
      </c>
      <c r="K740" t="s">
        <v>6213</v>
      </c>
      <c r="L740" s="3">
        <v>41617</v>
      </c>
    </row>
    <row r="741" spans="1:12" x14ac:dyDescent="0.25">
      <c r="A741" t="s">
        <v>5322</v>
      </c>
      <c r="B741" t="s">
        <v>6953</v>
      </c>
      <c r="C741" t="s">
        <v>1720</v>
      </c>
      <c r="D741" t="str">
        <f t="shared" si="23"/>
        <v>Amanda Henderson</v>
      </c>
      <c r="E741" t="s">
        <v>3925</v>
      </c>
      <c r="F741" t="s">
        <v>3926</v>
      </c>
      <c r="G741" t="s">
        <v>73</v>
      </c>
      <c r="H741">
        <v>73645</v>
      </c>
      <c r="I741" t="s">
        <v>15</v>
      </c>
      <c r="J741" t="str">
        <f t="shared" si="22"/>
        <v>Seguin OK 73645 USA</v>
      </c>
      <c r="K741" t="s">
        <v>6213</v>
      </c>
      <c r="L741" s="3">
        <v>41334</v>
      </c>
    </row>
    <row r="742" spans="1:12" x14ac:dyDescent="0.25">
      <c r="A742" t="s">
        <v>5323</v>
      </c>
      <c r="B742" t="s">
        <v>6954</v>
      </c>
      <c r="C742" t="s">
        <v>3933</v>
      </c>
      <c r="D742" t="str">
        <f t="shared" si="23"/>
        <v>Billy Cannon</v>
      </c>
      <c r="E742" t="s">
        <v>3932</v>
      </c>
      <c r="F742" t="s">
        <v>3934</v>
      </c>
      <c r="G742" t="s">
        <v>475</v>
      </c>
      <c r="H742">
        <v>53518</v>
      </c>
      <c r="I742" t="s">
        <v>15</v>
      </c>
      <c r="J742" t="str">
        <f t="shared" si="22"/>
        <v>Farmington WI 53518 USA</v>
      </c>
      <c r="K742" t="s">
        <v>6213</v>
      </c>
      <c r="L742" s="3">
        <v>41402</v>
      </c>
    </row>
    <row r="743" spans="1:12" x14ac:dyDescent="0.25">
      <c r="A743" t="s">
        <v>5324</v>
      </c>
      <c r="B743" t="s">
        <v>6955</v>
      </c>
      <c r="C743" t="s">
        <v>2949</v>
      </c>
      <c r="D743" t="str">
        <f t="shared" si="23"/>
        <v>Perry Mueller</v>
      </c>
      <c r="E743" t="s">
        <v>2948</v>
      </c>
      <c r="F743" t="s">
        <v>147</v>
      </c>
      <c r="G743" t="s">
        <v>948</v>
      </c>
      <c r="H743">
        <v>59058</v>
      </c>
      <c r="I743" t="s">
        <v>15</v>
      </c>
      <c r="J743" t="str">
        <f t="shared" si="22"/>
        <v>Pullman MT 59058 USA</v>
      </c>
      <c r="K743" t="s">
        <v>62</v>
      </c>
      <c r="L743" s="3">
        <v>41730</v>
      </c>
    </row>
    <row r="744" spans="1:12" x14ac:dyDescent="0.25">
      <c r="A744" t="s">
        <v>5325</v>
      </c>
      <c r="B744" t="s">
        <v>6956</v>
      </c>
      <c r="C744" t="s">
        <v>3066</v>
      </c>
      <c r="D744" t="str">
        <f t="shared" si="23"/>
        <v>Terrence Rhodes</v>
      </c>
      <c r="E744" t="s">
        <v>3065</v>
      </c>
      <c r="F744" t="s">
        <v>3067</v>
      </c>
      <c r="G744" t="s">
        <v>158</v>
      </c>
      <c r="H744">
        <v>63401</v>
      </c>
      <c r="I744" t="s">
        <v>15</v>
      </c>
      <c r="J744" t="str">
        <f t="shared" si="22"/>
        <v>Ursina MO 63401 USA</v>
      </c>
      <c r="K744" t="s">
        <v>62</v>
      </c>
      <c r="L744" s="3">
        <v>41617</v>
      </c>
    </row>
    <row r="745" spans="1:12" x14ac:dyDescent="0.25">
      <c r="A745" t="s">
        <v>5326</v>
      </c>
      <c r="B745" t="s">
        <v>6957</v>
      </c>
      <c r="C745" t="s">
        <v>422</v>
      </c>
      <c r="D745" t="str">
        <f t="shared" si="23"/>
        <v>Esther Lopez</v>
      </c>
      <c r="E745" t="s">
        <v>1158</v>
      </c>
      <c r="F745" t="s">
        <v>1160</v>
      </c>
      <c r="G745" t="s">
        <v>20</v>
      </c>
      <c r="H745">
        <v>24628</v>
      </c>
      <c r="I745" t="s">
        <v>15</v>
      </c>
      <c r="J745" t="str">
        <f t="shared" si="22"/>
        <v>Port Orford VA 24628 USA</v>
      </c>
      <c r="K745" t="s">
        <v>6213</v>
      </c>
      <c r="L745" s="3">
        <v>41342</v>
      </c>
    </row>
    <row r="746" spans="1:12" x14ac:dyDescent="0.25">
      <c r="A746" t="s">
        <v>5327</v>
      </c>
      <c r="B746" t="s">
        <v>6958</v>
      </c>
      <c r="C746" t="s">
        <v>2550</v>
      </c>
      <c r="D746" t="str">
        <f t="shared" si="23"/>
        <v>Amber Morgan</v>
      </c>
      <c r="E746" t="s">
        <v>2703</v>
      </c>
      <c r="F746" t="s">
        <v>2705</v>
      </c>
      <c r="G746" t="s">
        <v>20</v>
      </c>
      <c r="H746">
        <v>24521</v>
      </c>
      <c r="I746" t="s">
        <v>15</v>
      </c>
      <c r="J746" t="str">
        <f t="shared" si="22"/>
        <v>Cincinnati VA 24521 USA</v>
      </c>
      <c r="K746" t="s">
        <v>6213</v>
      </c>
      <c r="L746" s="3">
        <v>41341</v>
      </c>
    </row>
    <row r="747" spans="1:12" x14ac:dyDescent="0.25">
      <c r="A747" t="s">
        <v>5328</v>
      </c>
      <c r="B747" t="s">
        <v>6959</v>
      </c>
      <c r="C747" t="s">
        <v>213</v>
      </c>
      <c r="D747" t="str">
        <f t="shared" si="23"/>
        <v>Ellen Hall</v>
      </c>
      <c r="E747" t="s">
        <v>3717</v>
      </c>
      <c r="F747" t="s">
        <v>3718</v>
      </c>
      <c r="G747" t="s">
        <v>1087</v>
      </c>
      <c r="H747">
        <v>2920</v>
      </c>
      <c r="I747" t="s">
        <v>15</v>
      </c>
      <c r="J747" t="str">
        <f t="shared" si="22"/>
        <v>Ishpeming RI 2920 USA</v>
      </c>
      <c r="K747" t="s">
        <v>6213</v>
      </c>
      <c r="L747" s="3">
        <v>41490</v>
      </c>
    </row>
    <row r="748" spans="1:12" x14ac:dyDescent="0.25">
      <c r="A748" t="s">
        <v>5329</v>
      </c>
      <c r="B748" t="s">
        <v>6960</v>
      </c>
      <c r="C748" t="s">
        <v>4331</v>
      </c>
      <c r="D748" t="str">
        <f t="shared" si="23"/>
        <v>Wesley Figueroa</v>
      </c>
      <c r="E748" t="s">
        <v>4330</v>
      </c>
      <c r="F748" t="s">
        <v>2337</v>
      </c>
      <c r="G748" t="s">
        <v>68</v>
      </c>
      <c r="H748">
        <v>17750</v>
      </c>
      <c r="I748" t="s">
        <v>15</v>
      </c>
      <c r="J748" t="str">
        <f t="shared" si="22"/>
        <v>Waterford PA 17750 USA</v>
      </c>
      <c r="K748" t="s">
        <v>6213</v>
      </c>
      <c r="L748" s="3">
        <v>41706</v>
      </c>
    </row>
    <row r="749" spans="1:12" x14ac:dyDescent="0.25">
      <c r="A749" t="s">
        <v>5330</v>
      </c>
      <c r="B749" t="s">
        <v>6961</v>
      </c>
      <c r="C749" t="s">
        <v>806</v>
      </c>
      <c r="D749" t="str">
        <f t="shared" si="23"/>
        <v>Ryan Cross</v>
      </c>
      <c r="E749" t="s">
        <v>805</v>
      </c>
      <c r="F749" t="s">
        <v>808</v>
      </c>
      <c r="G749" t="s">
        <v>25</v>
      </c>
      <c r="H749">
        <v>45612</v>
      </c>
      <c r="I749" t="s">
        <v>15</v>
      </c>
      <c r="J749" t="str">
        <f t="shared" si="22"/>
        <v>Las Vegas OH 45612 USA</v>
      </c>
      <c r="K749" t="s">
        <v>62</v>
      </c>
      <c r="L749" s="3">
        <v>41581</v>
      </c>
    </row>
    <row r="750" spans="1:12" x14ac:dyDescent="0.25">
      <c r="A750" t="s">
        <v>5331</v>
      </c>
      <c r="B750" t="s">
        <v>6962</v>
      </c>
      <c r="C750" t="s">
        <v>3979</v>
      </c>
      <c r="D750" t="str">
        <f t="shared" si="23"/>
        <v>Chad Kerr</v>
      </c>
      <c r="E750" t="s">
        <v>3978</v>
      </c>
      <c r="F750" t="s">
        <v>3980</v>
      </c>
      <c r="G750" t="s">
        <v>49</v>
      </c>
      <c r="H750">
        <v>52319</v>
      </c>
      <c r="I750" t="s">
        <v>15</v>
      </c>
      <c r="J750" t="str">
        <f t="shared" si="22"/>
        <v>Epping IA 52319 USA</v>
      </c>
      <c r="K750" t="s">
        <v>6213</v>
      </c>
      <c r="L750" s="3">
        <v>41398</v>
      </c>
    </row>
    <row r="751" spans="1:12" x14ac:dyDescent="0.25">
      <c r="A751" t="s">
        <v>5332</v>
      </c>
      <c r="B751" t="s">
        <v>6963</v>
      </c>
      <c r="C751" t="s">
        <v>2954</v>
      </c>
      <c r="D751" t="str">
        <f t="shared" si="23"/>
        <v>Gary Lyons</v>
      </c>
      <c r="E751" t="s">
        <v>2953</v>
      </c>
      <c r="F751" t="s">
        <v>2731</v>
      </c>
      <c r="G751" t="s">
        <v>163</v>
      </c>
      <c r="H751">
        <v>46057</v>
      </c>
      <c r="I751" t="s">
        <v>15</v>
      </c>
      <c r="J751" t="str">
        <f t="shared" si="22"/>
        <v>North Myrtle Beach IN 46057 USA</v>
      </c>
      <c r="K751" t="s">
        <v>6213</v>
      </c>
      <c r="L751" s="3">
        <v>41335</v>
      </c>
    </row>
    <row r="752" spans="1:12" x14ac:dyDescent="0.25">
      <c r="A752" t="s">
        <v>5333</v>
      </c>
      <c r="B752" t="s">
        <v>6964</v>
      </c>
      <c r="C752" t="s">
        <v>1291</v>
      </c>
      <c r="D752" t="str">
        <f t="shared" si="23"/>
        <v>Stacy Griffin</v>
      </c>
      <c r="E752" t="s">
        <v>2056</v>
      </c>
      <c r="F752" t="s">
        <v>2057</v>
      </c>
      <c r="G752" t="s">
        <v>320</v>
      </c>
      <c r="H752">
        <v>68457</v>
      </c>
      <c r="I752" t="s">
        <v>15</v>
      </c>
      <c r="J752" t="str">
        <f t="shared" si="22"/>
        <v>Brewster NE 68457 USA</v>
      </c>
      <c r="K752" t="s">
        <v>6213</v>
      </c>
      <c r="L752" s="3">
        <v>41373</v>
      </c>
    </row>
    <row r="753" spans="1:12" x14ac:dyDescent="0.25">
      <c r="A753" t="s">
        <v>5334</v>
      </c>
      <c r="B753" t="s">
        <v>6965</v>
      </c>
      <c r="C753" t="s">
        <v>2841</v>
      </c>
      <c r="D753" t="str">
        <f t="shared" si="23"/>
        <v>Chad Saunders</v>
      </c>
      <c r="E753" t="s">
        <v>2840</v>
      </c>
      <c r="F753" t="s">
        <v>2842</v>
      </c>
      <c r="G753" t="s">
        <v>433</v>
      </c>
      <c r="H753">
        <v>37167</v>
      </c>
      <c r="I753" t="s">
        <v>15</v>
      </c>
      <c r="J753" t="str">
        <f t="shared" si="22"/>
        <v>South Heights TN 37167 USA</v>
      </c>
      <c r="K753" t="s">
        <v>62</v>
      </c>
      <c r="L753" s="3">
        <v>41827</v>
      </c>
    </row>
    <row r="754" spans="1:12" x14ac:dyDescent="0.25">
      <c r="A754" t="s">
        <v>5335</v>
      </c>
      <c r="B754" t="s">
        <v>6966</v>
      </c>
      <c r="C754" t="s">
        <v>3557</v>
      </c>
      <c r="D754" t="str">
        <f t="shared" si="23"/>
        <v>Kathleen Whitfield</v>
      </c>
      <c r="E754" t="s">
        <v>3556</v>
      </c>
      <c r="F754" t="s">
        <v>3559</v>
      </c>
      <c r="G754" t="s">
        <v>68</v>
      </c>
      <c r="H754">
        <v>19176</v>
      </c>
      <c r="I754" t="s">
        <v>15</v>
      </c>
      <c r="J754" t="str">
        <f t="shared" si="22"/>
        <v>Swift PA 19176 USA</v>
      </c>
      <c r="K754" t="s">
        <v>6213</v>
      </c>
      <c r="L754" s="3">
        <v>41951</v>
      </c>
    </row>
    <row r="755" spans="1:12" x14ac:dyDescent="0.25">
      <c r="A755" t="s">
        <v>5336</v>
      </c>
      <c r="B755" t="s">
        <v>6967</v>
      </c>
      <c r="C755" t="s">
        <v>3576</v>
      </c>
      <c r="D755" t="str">
        <f t="shared" si="23"/>
        <v>Kurt Shaffer</v>
      </c>
      <c r="E755" t="s">
        <v>3575</v>
      </c>
      <c r="F755" t="s">
        <v>3577</v>
      </c>
      <c r="G755" t="s">
        <v>116</v>
      </c>
      <c r="H755">
        <v>41030</v>
      </c>
      <c r="I755" t="s">
        <v>15</v>
      </c>
      <c r="J755" t="str">
        <f t="shared" si="22"/>
        <v>Cedar Springs KY 41030 USA</v>
      </c>
      <c r="K755" t="s">
        <v>6213</v>
      </c>
      <c r="L755" s="3">
        <v>41434</v>
      </c>
    </row>
    <row r="756" spans="1:12" x14ac:dyDescent="0.25">
      <c r="A756" t="s">
        <v>5337</v>
      </c>
      <c r="B756" t="s">
        <v>6968</v>
      </c>
      <c r="C756" t="s">
        <v>538</v>
      </c>
      <c r="D756" t="str">
        <f t="shared" si="23"/>
        <v>Rene Bates</v>
      </c>
      <c r="E756" t="s">
        <v>537</v>
      </c>
      <c r="F756" t="s">
        <v>540</v>
      </c>
      <c r="G756" t="s">
        <v>116</v>
      </c>
      <c r="H756">
        <v>42129</v>
      </c>
      <c r="I756" t="s">
        <v>15</v>
      </c>
      <c r="J756" t="str">
        <f t="shared" si="22"/>
        <v>Royal Palm Beach KY 42129 USA</v>
      </c>
      <c r="K756" t="s">
        <v>6213</v>
      </c>
      <c r="L756" s="3">
        <v>41827</v>
      </c>
    </row>
    <row r="757" spans="1:12" x14ac:dyDescent="0.25">
      <c r="A757" t="s">
        <v>5338</v>
      </c>
      <c r="B757" t="s">
        <v>6969</v>
      </c>
      <c r="C757" t="s">
        <v>2846</v>
      </c>
      <c r="D757" t="str">
        <f t="shared" si="23"/>
        <v>Amanda  Bergström</v>
      </c>
      <c r="E757" t="s">
        <v>2845</v>
      </c>
      <c r="F757" t="s">
        <v>13</v>
      </c>
      <c r="G757" t="s">
        <v>116</v>
      </c>
      <c r="H757">
        <v>42749</v>
      </c>
      <c r="I757" t="s">
        <v>15</v>
      </c>
      <c r="J757" t="str">
        <f t="shared" si="22"/>
        <v>Sherwood KY 42749 USA</v>
      </c>
      <c r="K757" t="s">
        <v>6213</v>
      </c>
      <c r="L757" s="3">
        <v>41823</v>
      </c>
    </row>
    <row r="758" spans="1:12" x14ac:dyDescent="0.25">
      <c r="A758" t="s">
        <v>5339</v>
      </c>
      <c r="B758" t="s">
        <v>6970</v>
      </c>
      <c r="C758" t="s">
        <v>3143</v>
      </c>
      <c r="D758" t="str">
        <f t="shared" si="23"/>
        <v>Eduardo Hale</v>
      </c>
      <c r="E758" t="s">
        <v>3142</v>
      </c>
      <c r="F758" t="s">
        <v>3144</v>
      </c>
      <c r="G758" t="s">
        <v>102</v>
      </c>
      <c r="H758">
        <v>90007</v>
      </c>
      <c r="I758" t="s">
        <v>15</v>
      </c>
      <c r="J758" t="str">
        <f t="shared" si="22"/>
        <v>Roscoe CA 90007 USA</v>
      </c>
      <c r="K758" t="s">
        <v>6213</v>
      </c>
      <c r="L758" s="3">
        <v>41829</v>
      </c>
    </row>
    <row r="759" spans="1:12" x14ac:dyDescent="0.25">
      <c r="A759" t="s">
        <v>5340</v>
      </c>
      <c r="B759" t="s">
        <v>6971</v>
      </c>
      <c r="C759" t="s">
        <v>3268</v>
      </c>
      <c r="D759" t="str">
        <f t="shared" si="23"/>
        <v>Heather Kirkland</v>
      </c>
      <c r="E759" t="s">
        <v>3267</v>
      </c>
      <c r="F759" t="s">
        <v>288</v>
      </c>
      <c r="G759" t="s">
        <v>276</v>
      </c>
      <c r="H759">
        <v>1560</v>
      </c>
      <c r="I759" t="s">
        <v>15</v>
      </c>
      <c r="J759" t="str">
        <f t="shared" si="22"/>
        <v>Chandler MA 1560 USA</v>
      </c>
      <c r="K759" t="s">
        <v>6213</v>
      </c>
      <c r="L759" s="3">
        <v>41309</v>
      </c>
    </row>
    <row r="760" spans="1:12" x14ac:dyDescent="0.25">
      <c r="A760" t="s">
        <v>5341</v>
      </c>
      <c r="B760" t="s">
        <v>6972</v>
      </c>
      <c r="C760" t="s">
        <v>1165</v>
      </c>
      <c r="D760" t="str">
        <f t="shared" si="23"/>
        <v>Roy Howard</v>
      </c>
      <c r="E760" t="s">
        <v>3341</v>
      </c>
      <c r="F760" t="s">
        <v>3342</v>
      </c>
      <c r="G760" t="s">
        <v>352</v>
      </c>
      <c r="H760">
        <v>61319</v>
      </c>
      <c r="I760" t="s">
        <v>15</v>
      </c>
      <c r="J760" t="str">
        <f t="shared" si="22"/>
        <v>Oroville IL 61319 USA</v>
      </c>
      <c r="K760" t="s">
        <v>6213</v>
      </c>
      <c r="L760" s="3">
        <v>41341</v>
      </c>
    </row>
    <row r="761" spans="1:12" x14ac:dyDescent="0.25">
      <c r="A761" t="s">
        <v>5342</v>
      </c>
      <c r="B761" t="s">
        <v>6973</v>
      </c>
      <c r="C761" t="s">
        <v>1006</v>
      </c>
      <c r="D761" t="str">
        <f t="shared" si="23"/>
        <v>Sam  Lindqvist</v>
      </c>
      <c r="E761" t="s">
        <v>2813</v>
      </c>
      <c r="F761" t="s">
        <v>2814</v>
      </c>
      <c r="G761" t="s">
        <v>87</v>
      </c>
      <c r="H761">
        <v>12090</v>
      </c>
      <c r="I761" t="s">
        <v>15</v>
      </c>
      <c r="J761" t="str">
        <f t="shared" si="22"/>
        <v>Salina NY 12090 USA</v>
      </c>
      <c r="K761" t="s">
        <v>6213</v>
      </c>
      <c r="L761" s="3">
        <v>41822</v>
      </c>
    </row>
    <row r="762" spans="1:12" x14ac:dyDescent="0.25">
      <c r="A762" t="s">
        <v>5343</v>
      </c>
      <c r="B762" t="s">
        <v>6974</v>
      </c>
      <c r="C762" t="s">
        <v>4301</v>
      </c>
      <c r="D762" t="str">
        <f t="shared" si="23"/>
        <v>Zachary Cortez</v>
      </c>
      <c r="E762" t="s">
        <v>4300</v>
      </c>
      <c r="F762" t="s">
        <v>4302</v>
      </c>
      <c r="G762" t="s">
        <v>68</v>
      </c>
      <c r="H762">
        <v>16066</v>
      </c>
      <c r="I762" t="s">
        <v>15</v>
      </c>
      <c r="J762" t="str">
        <f t="shared" si="22"/>
        <v>Saint Thomas PA 16066 USA</v>
      </c>
      <c r="K762" t="s">
        <v>6213</v>
      </c>
      <c r="L762" s="3">
        <v>41822</v>
      </c>
    </row>
    <row r="763" spans="1:12" x14ac:dyDescent="0.25">
      <c r="A763" t="s">
        <v>5344</v>
      </c>
      <c r="B763" t="s">
        <v>6975</v>
      </c>
      <c r="C763" t="s">
        <v>2034</v>
      </c>
      <c r="D763" t="str">
        <f t="shared" si="23"/>
        <v>Ian Lott</v>
      </c>
      <c r="E763" t="s">
        <v>2033</v>
      </c>
      <c r="F763" t="s">
        <v>2035</v>
      </c>
      <c r="G763" t="s">
        <v>257</v>
      </c>
      <c r="H763">
        <v>70571</v>
      </c>
      <c r="I763" t="s">
        <v>15</v>
      </c>
      <c r="J763" t="str">
        <f t="shared" si="22"/>
        <v>Redfield LA 70571 USA</v>
      </c>
      <c r="K763" t="s">
        <v>6213</v>
      </c>
      <c r="L763" s="3">
        <v>41792</v>
      </c>
    </row>
    <row r="764" spans="1:12" x14ac:dyDescent="0.25">
      <c r="A764" t="s">
        <v>5345</v>
      </c>
      <c r="B764" t="s">
        <v>6976</v>
      </c>
      <c r="C764" t="s">
        <v>848</v>
      </c>
      <c r="D764" t="str">
        <f t="shared" si="23"/>
        <v>Pedro Duncan</v>
      </c>
      <c r="E764" t="s">
        <v>847</v>
      </c>
      <c r="F764" t="s">
        <v>850</v>
      </c>
      <c r="G764" t="s">
        <v>148</v>
      </c>
      <c r="H764">
        <v>25443</v>
      </c>
      <c r="I764" t="s">
        <v>15</v>
      </c>
      <c r="J764" t="str">
        <f t="shared" si="22"/>
        <v>Dodgertown WV 25443 USA</v>
      </c>
      <c r="K764" t="s">
        <v>6213</v>
      </c>
      <c r="L764" s="3">
        <v>41341</v>
      </c>
    </row>
    <row r="765" spans="1:12" x14ac:dyDescent="0.25">
      <c r="A765" t="s">
        <v>5346</v>
      </c>
      <c r="B765" t="s">
        <v>6977</v>
      </c>
      <c r="C765" t="s">
        <v>2710</v>
      </c>
      <c r="D765" t="str">
        <f t="shared" si="23"/>
        <v>August  Lindström</v>
      </c>
      <c r="E765" t="s">
        <v>3769</v>
      </c>
      <c r="F765" t="s">
        <v>869</v>
      </c>
      <c r="G765" t="s">
        <v>126</v>
      </c>
      <c r="H765">
        <v>48329</v>
      </c>
      <c r="I765" t="s">
        <v>15</v>
      </c>
      <c r="J765" t="str">
        <f t="shared" si="22"/>
        <v>Austin MI 48329 USA</v>
      </c>
      <c r="K765" t="s">
        <v>6213</v>
      </c>
      <c r="L765" s="3">
        <v>41340</v>
      </c>
    </row>
    <row r="766" spans="1:12" x14ac:dyDescent="0.25">
      <c r="A766" t="s">
        <v>5347</v>
      </c>
      <c r="B766" t="s">
        <v>6978</v>
      </c>
      <c r="C766" t="s">
        <v>4134</v>
      </c>
      <c r="D766" t="str">
        <f t="shared" si="23"/>
        <v>Jared Little</v>
      </c>
      <c r="E766" t="s">
        <v>4133</v>
      </c>
      <c r="F766" t="s">
        <v>4135</v>
      </c>
      <c r="G766" t="s">
        <v>289</v>
      </c>
      <c r="H766">
        <v>85225</v>
      </c>
      <c r="I766" t="s">
        <v>15</v>
      </c>
      <c r="J766" t="str">
        <f t="shared" si="22"/>
        <v>Greenland AZ 85225 USA</v>
      </c>
      <c r="K766" t="s">
        <v>6213</v>
      </c>
      <c r="L766" s="3">
        <v>41462</v>
      </c>
    </row>
    <row r="767" spans="1:12" x14ac:dyDescent="0.25">
      <c r="A767" t="s">
        <v>5348</v>
      </c>
      <c r="B767" t="s">
        <v>6979</v>
      </c>
      <c r="C767" t="s">
        <v>1187</v>
      </c>
      <c r="D767" t="str">
        <f t="shared" si="23"/>
        <v>Lonnie Hanson</v>
      </c>
      <c r="E767" t="s">
        <v>1186</v>
      </c>
      <c r="F767" t="s">
        <v>912</v>
      </c>
      <c r="G767" t="s">
        <v>163</v>
      </c>
      <c r="H767">
        <v>47874</v>
      </c>
      <c r="I767" t="s">
        <v>15</v>
      </c>
      <c r="J767" t="str">
        <f t="shared" si="22"/>
        <v>Harrisville IN 47874 USA</v>
      </c>
      <c r="K767" t="s">
        <v>6213</v>
      </c>
      <c r="L767" s="3">
        <v>41464</v>
      </c>
    </row>
    <row r="768" spans="1:12" x14ac:dyDescent="0.25">
      <c r="A768" t="s">
        <v>5349</v>
      </c>
      <c r="B768" t="s">
        <v>6980</v>
      </c>
      <c r="C768" t="s">
        <v>17</v>
      </c>
      <c r="D768" t="str">
        <f t="shared" si="23"/>
        <v>Vidar  Lindgren</v>
      </c>
      <c r="E768" t="s">
        <v>2271</v>
      </c>
      <c r="F768" t="s">
        <v>2273</v>
      </c>
      <c r="G768" t="s">
        <v>257</v>
      </c>
      <c r="H768">
        <v>70394</v>
      </c>
      <c r="I768" t="s">
        <v>4481</v>
      </c>
      <c r="J768" t="str">
        <f t="shared" si="22"/>
        <v>Bardwell LA 70394 GRA</v>
      </c>
      <c r="K768" t="s">
        <v>6213</v>
      </c>
      <c r="L768" s="3">
        <v>41399</v>
      </c>
    </row>
    <row r="769" spans="1:12" x14ac:dyDescent="0.25">
      <c r="A769" t="s">
        <v>5350</v>
      </c>
      <c r="B769" t="s">
        <v>6981</v>
      </c>
      <c r="C769" t="s">
        <v>1653</v>
      </c>
      <c r="D769" t="str">
        <f t="shared" si="23"/>
        <v>Rita Rodriguez</v>
      </c>
      <c r="E769" t="s">
        <v>1652</v>
      </c>
      <c r="F769" t="s">
        <v>1655</v>
      </c>
      <c r="G769" t="s">
        <v>121</v>
      </c>
      <c r="H769">
        <v>88527</v>
      </c>
      <c r="I769" t="s">
        <v>15</v>
      </c>
      <c r="J769" t="str">
        <f t="shared" si="22"/>
        <v>Alakanuk TX 88527 USA</v>
      </c>
      <c r="K769" t="s">
        <v>6214</v>
      </c>
      <c r="L769" s="3">
        <v>41339</v>
      </c>
    </row>
    <row r="770" spans="1:12" x14ac:dyDescent="0.25">
      <c r="A770" t="s">
        <v>5351</v>
      </c>
      <c r="B770" t="s">
        <v>6982</v>
      </c>
      <c r="C770" t="s">
        <v>2133</v>
      </c>
      <c r="D770" t="str">
        <f t="shared" si="23"/>
        <v>Dwight Holder</v>
      </c>
      <c r="E770" t="s">
        <v>2132</v>
      </c>
      <c r="F770" t="s">
        <v>2135</v>
      </c>
      <c r="G770" t="s">
        <v>14</v>
      </c>
      <c r="H770">
        <v>21917</v>
      </c>
      <c r="I770" t="s">
        <v>15</v>
      </c>
      <c r="J770" t="str">
        <f t="shared" si="22"/>
        <v>Edwardsville MD 21917 USA</v>
      </c>
      <c r="K770" t="s">
        <v>6213</v>
      </c>
      <c r="L770" s="3">
        <v>41337</v>
      </c>
    </row>
    <row r="771" spans="1:12" x14ac:dyDescent="0.25">
      <c r="A771" t="s">
        <v>5352</v>
      </c>
      <c r="B771" t="s">
        <v>6983</v>
      </c>
      <c r="C771" t="s">
        <v>2838</v>
      </c>
      <c r="D771" t="str">
        <f t="shared" si="23"/>
        <v>Enrique Barrera</v>
      </c>
      <c r="E771" t="s">
        <v>2837</v>
      </c>
      <c r="F771" t="s">
        <v>2839</v>
      </c>
      <c r="G771" t="s">
        <v>121</v>
      </c>
      <c r="H771">
        <v>79938</v>
      </c>
      <c r="I771" t="s">
        <v>15</v>
      </c>
      <c r="J771" t="str">
        <f t="shared" ref="J771:J834" si="24">F771&amp;" "&amp;G771&amp;" "&amp;H771&amp;" "&amp;I771</f>
        <v>Boyers TX 79938 USA</v>
      </c>
      <c r="K771" t="s">
        <v>6213</v>
      </c>
      <c r="L771" s="3">
        <v>41371</v>
      </c>
    </row>
    <row r="772" spans="1:12" x14ac:dyDescent="0.25">
      <c r="A772" t="s">
        <v>5353</v>
      </c>
      <c r="B772" t="s">
        <v>6984</v>
      </c>
      <c r="C772" t="s">
        <v>655</v>
      </c>
      <c r="D772" t="str">
        <f t="shared" ref="D772:D835" si="25">PROPER(A772)</f>
        <v>Samantha Bennett</v>
      </c>
      <c r="E772" t="s">
        <v>4270</v>
      </c>
      <c r="F772" t="s">
        <v>4271</v>
      </c>
      <c r="G772" t="s">
        <v>126</v>
      </c>
      <c r="H772">
        <v>49961</v>
      </c>
      <c r="I772" t="s">
        <v>15</v>
      </c>
      <c r="J772" t="str">
        <f t="shared" si="24"/>
        <v>Redwood City MI 49961 USA</v>
      </c>
      <c r="K772" t="s">
        <v>6213</v>
      </c>
      <c r="L772" s="3">
        <v>41737</v>
      </c>
    </row>
    <row r="773" spans="1:12" x14ac:dyDescent="0.25">
      <c r="A773" t="s">
        <v>5354</v>
      </c>
      <c r="B773" t="s">
        <v>6985</v>
      </c>
      <c r="C773" t="s">
        <v>89</v>
      </c>
      <c r="D773" t="str">
        <f t="shared" si="25"/>
        <v>Jessie Taylor</v>
      </c>
      <c r="E773" t="s">
        <v>3829</v>
      </c>
      <c r="F773" t="s">
        <v>3830</v>
      </c>
      <c r="G773" t="s">
        <v>121</v>
      </c>
      <c r="H773">
        <v>88556</v>
      </c>
      <c r="I773" t="s">
        <v>15</v>
      </c>
      <c r="J773" t="str">
        <f t="shared" si="24"/>
        <v>Princewick TX 88556 USA</v>
      </c>
      <c r="K773" t="s">
        <v>6213</v>
      </c>
      <c r="L773" s="3">
        <v>41736</v>
      </c>
    </row>
    <row r="774" spans="1:12" x14ac:dyDescent="0.25">
      <c r="A774" t="s">
        <v>5355</v>
      </c>
      <c r="B774" t="s">
        <v>6986</v>
      </c>
      <c r="C774" t="s">
        <v>377</v>
      </c>
      <c r="D774" t="str">
        <f t="shared" si="25"/>
        <v>Daryl Berger</v>
      </c>
      <c r="E774" t="s">
        <v>376</v>
      </c>
      <c r="F774" t="s">
        <v>379</v>
      </c>
      <c r="G774" t="s">
        <v>107</v>
      </c>
      <c r="H774">
        <v>81143</v>
      </c>
      <c r="I774" t="s">
        <v>15</v>
      </c>
      <c r="J774" t="str">
        <f t="shared" si="24"/>
        <v>Clifford CO 81143 USA</v>
      </c>
      <c r="K774" t="s">
        <v>6213</v>
      </c>
      <c r="L774" s="3">
        <v>41339</v>
      </c>
    </row>
    <row r="775" spans="1:12" x14ac:dyDescent="0.25">
      <c r="A775" t="s">
        <v>5356</v>
      </c>
      <c r="B775" t="s">
        <v>6987</v>
      </c>
      <c r="C775" t="s">
        <v>185</v>
      </c>
      <c r="D775" t="str">
        <f t="shared" si="25"/>
        <v>Peter Roberts</v>
      </c>
      <c r="E775" t="s">
        <v>4303</v>
      </c>
      <c r="F775" t="s">
        <v>837</v>
      </c>
      <c r="G775" t="s">
        <v>196</v>
      </c>
      <c r="H775">
        <v>82420</v>
      </c>
      <c r="I775" t="s">
        <v>15</v>
      </c>
      <c r="J775" t="str">
        <f t="shared" si="24"/>
        <v>Martin WY 82420 USA</v>
      </c>
      <c r="K775" t="s">
        <v>6213</v>
      </c>
      <c r="L775" s="3">
        <v>41335</v>
      </c>
    </row>
    <row r="776" spans="1:12" x14ac:dyDescent="0.25">
      <c r="A776" t="s">
        <v>5357</v>
      </c>
      <c r="B776" t="s">
        <v>6988</v>
      </c>
      <c r="C776" t="s">
        <v>2768</v>
      </c>
      <c r="D776" t="str">
        <f t="shared" si="25"/>
        <v>Larry Hernandez</v>
      </c>
      <c r="E776" t="s">
        <v>3070</v>
      </c>
      <c r="F776" t="s">
        <v>3071</v>
      </c>
      <c r="G776" t="s">
        <v>97</v>
      </c>
      <c r="H776">
        <v>8319</v>
      </c>
      <c r="I776" t="s">
        <v>15</v>
      </c>
      <c r="J776" t="str">
        <f t="shared" si="24"/>
        <v>Barataria NJ 8319 USA</v>
      </c>
      <c r="K776" t="s">
        <v>62</v>
      </c>
      <c r="L776" s="3">
        <v>41365</v>
      </c>
    </row>
    <row r="777" spans="1:12" x14ac:dyDescent="0.25">
      <c r="A777" t="s">
        <v>5358</v>
      </c>
      <c r="B777" t="s">
        <v>6989</v>
      </c>
      <c r="C777" t="s">
        <v>1682</v>
      </c>
      <c r="D777" t="str">
        <f t="shared" si="25"/>
        <v>Tracy Holt</v>
      </c>
      <c r="E777" t="s">
        <v>1681</v>
      </c>
      <c r="F777" t="s">
        <v>1684</v>
      </c>
      <c r="G777" t="s">
        <v>315</v>
      </c>
      <c r="H777">
        <v>56257</v>
      </c>
      <c r="I777" t="s">
        <v>15</v>
      </c>
      <c r="J777" t="str">
        <f t="shared" si="24"/>
        <v>Cranston MN 56257 USA</v>
      </c>
      <c r="K777" t="s">
        <v>62</v>
      </c>
      <c r="L777" s="3">
        <v>41495</v>
      </c>
    </row>
    <row r="778" spans="1:12" x14ac:dyDescent="0.25">
      <c r="A778" t="s">
        <v>5359</v>
      </c>
      <c r="B778" t="s">
        <v>6990</v>
      </c>
      <c r="C778" t="s">
        <v>1724</v>
      </c>
      <c r="D778" t="str">
        <f t="shared" si="25"/>
        <v>Ronnie Drake</v>
      </c>
      <c r="E778" t="s">
        <v>1723</v>
      </c>
      <c r="F778" t="s">
        <v>1725</v>
      </c>
      <c r="G778" t="s">
        <v>116</v>
      </c>
      <c r="H778">
        <v>40342</v>
      </c>
      <c r="I778" t="s">
        <v>15</v>
      </c>
      <c r="J778" t="str">
        <f t="shared" si="24"/>
        <v>Byron Center KY 40342 USA</v>
      </c>
      <c r="K778" t="s">
        <v>6213</v>
      </c>
      <c r="L778" s="3">
        <v>41458</v>
      </c>
    </row>
    <row r="779" spans="1:12" x14ac:dyDescent="0.25">
      <c r="A779" t="s">
        <v>5360</v>
      </c>
      <c r="B779" t="s">
        <v>6991</v>
      </c>
      <c r="C779" t="s">
        <v>1411</v>
      </c>
      <c r="D779" t="str">
        <f t="shared" si="25"/>
        <v>Irma Collins</v>
      </c>
      <c r="E779" t="s">
        <v>2615</v>
      </c>
      <c r="F779" t="s">
        <v>2617</v>
      </c>
      <c r="G779" t="s">
        <v>87</v>
      </c>
      <c r="H779">
        <v>14422</v>
      </c>
      <c r="I779" t="s">
        <v>15</v>
      </c>
      <c r="J779" t="str">
        <f t="shared" si="24"/>
        <v>Holley NY 14422 USA</v>
      </c>
      <c r="K779" t="s">
        <v>6213</v>
      </c>
      <c r="L779" s="3">
        <v>41461</v>
      </c>
    </row>
    <row r="780" spans="1:12" x14ac:dyDescent="0.25">
      <c r="A780" t="s">
        <v>5361</v>
      </c>
      <c r="B780" t="s">
        <v>6992</v>
      </c>
      <c r="C780" t="s">
        <v>75</v>
      </c>
      <c r="D780" t="str">
        <f t="shared" si="25"/>
        <v>Harvey Dillon</v>
      </c>
      <c r="E780" t="s">
        <v>74</v>
      </c>
      <c r="F780" t="s">
        <v>77</v>
      </c>
      <c r="G780" t="s">
        <v>320</v>
      </c>
      <c r="H780">
        <v>68771</v>
      </c>
      <c r="I780" t="s">
        <v>15</v>
      </c>
      <c r="J780" t="str">
        <f t="shared" si="24"/>
        <v>Emporium NE 68771 USA</v>
      </c>
      <c r="K780" t="s">
        <v>62</v>
      </c>
      <c r="L780" s="3">
        <v>41401</v>
      </c>
    </row>
    <row r="781" spans="1:12" x14ac:dyDescent="0.25">
      <c r="A781" t="s">
        <v>5362</v>
      </c>
      <c r="B781" t="s">
        <v>6993</v>
      </c>
      <c r="C781" t="s">
        <v>2603</v>
      </c>
      <c r="D781" t="str">
        <f t="shared" si="25"/>
        <v>Tim Lloyd</v>
      </c>
      <c r="E781" t="s">
        <v>2602</v>
      </c>
      <c r="F781" t="s">
        <v>2605</v>
      </c>
      <c r="G781" t="s">
        <v>121</v>
      </c>
      <c r="H781">
        <v>76519</v>
      </c>
      <c r="I781" t="s">
        <v>15</v>
      </c>
      <c r="J781" t="str">
        <f t="shared" si="24"/>
        <v>Tofte TX 76519 USA</v>
      </c>
      <c r="K781" t="s">
        <v>62</v>
      </c>
      <c r="L781" s="3">
        <v>41706</v>
      </c>
    </row>
    <row r="782" spans="1:12" x14ac:dyDescent="0.25">
      <c r="A782" t="s">
        <v>5363</v>
      </c>
      <c r="B782" t="s">
        <v>6994</v>
      </c>
      <c r="C782" t="s">
        <v>3608</v>
      </c>
      <c r="D782" t="str">
        <f t="shared" si="25"/>
        <v>Ben Richards</v>
      </c>
      <c r="E782" t="s">
        <v>3607</v>
      </c>
      <c r="F782" t="s">
        <v>3609</v>
      </c>
      <c r="G782" t="s">
        <v>475</v>
      </c>
      <c r="H782">
        <v>54618</v>
      </c>
      <c r="I782" t="s">
        <v>15</v>
      </c>
      <c r="J782" t="str">
        <f t="shared" si="24"/>
        <v>Dracut WI 54618 USA</v>
      </c>
      <c r="K782" t="s">
        <v>6213</v>
      </c>
      <c r="L782" s="3">
        <v>41336</v>
      </c>
    </row>
    <row r="783" spans="1:12" x14ac:dyDescent="0.25">
      <c r="A783" t="s">
        <v>5364</v>
      </c>
      <c r="B783" t="s">
        <v>6995</v>
      </c>
      <c r="C783" t="s">
        <v>2587</v>
      </c>
      <c r="D783" t="str">
        <f t="shared" si="25"/>
        <v>Marcus Roy</v>
      </c>
      <c r="E783" t="s">
        <v>4315</v>
      </c>
      <c r="F783" t="s">
        <v>4288</v>
      </c>
      <c r="G783" t="s">
        <v>126</v>
      </c>
      <c r="H783">
        <v>48167</v>
      </c>
      <c r="I783" t="s">
        <v>15</v>
      </c>
      <c r="J783" t="str">
        <f t="shared" si="24"/>
        <v>Ocala MI 48167 USA</v>
      </c>
      <c r="K783" t="s">
        <v>6213</v>
      </c>
      <c r="L783" s="3">
        <v>41582</v>
      </c>
    </row>
    <row r="784" spans="1:12" x14ac:dyDescent="0.25">
      <c r="A784" t="s">
        <v>5365</v>
      </c>
      <c r="B784" t="s">
        <v>6996</v>
      </c>
      <c r="C784" t="s">
        <v>2995</v>
      </c>
      <c r="D784" t="str">
        <f t="shared" si="25"/>
        <v>Darren Combs</v>
      </c>
      <c r="E784" t="s">
        <v>2994</v>
      </c>
      <c r="F784" t="s">
        <v>2996</v>
      </c>
      <c r="G784" t="s">
        <v>126</v>
      </c>
      <c r="H784">
        <v>48118</v>
      </c>
      <c r="I784" t="s">
        <v>15</v>
      </c>
      <c r="J784" t="str">
        <f t="shared" si="24"/>
        <v>Winburne MI 48118 USA</v>
      </c>
      <c r="K784" t="s">
        <v>62</v>
      </c>
      <c r="L784" s="3">
        <v>41614</v>
      </c>
    </row>
    <row r="785" spans="1:12" x14ac:dyDescent="0.25">
      <c r="A785" t="s">
        <v>5366</v>
      </c>
      <c r="B785" t="s">
        <v>6997</v>
      </c>
      <c r="C785" t="s">
        <v>655</v>
      </c>
      <c r="D785" t="str">
        <f t="shared" si="25"/>
        <v>Aaron Bennett</v>
      </c>
      <c r="E785" t="s">
        <v>1366</v>
      </c>
      <c r="F785" t="s">
        <v>1368</v>
      </c>
      <c r="G785" t="s">
        <v>54</v>
      </c>
      <c r="H785">
        <v>3576</v>
      </c>
      <c r="I785" t="s">
        <v>15</v>
      </c>
      <c r="J785" t="str">
        <f t="shared" si="24"/>
        <v>Telogia NH 3576 USA</v>
      </c>
      <c r="K785" t="s">
        <v>6213</v>
      </c>
      <c r="L785" s="3">
        <v>41671</v>
      </c>
    </row>
    <row r="786" spans="1:12" x14ac:dyDescent="0.25">
      <c r="A786" t="s">
        <v>5367</v>
      </c>
      <c r="B786" t="s">
        <v>6998</v>
      </c>
      <c r="C786" t="s">
        <v>4103</v>
      </c>
      <c r="D786" t="str">
        <f t="shared" si="25"/>
        <v>Liv  Nyberg</v>
      </c>
      <c r="E786" t="s">
        <v>4102</v>
      </c>
      <c r="F786" t="s">
        <v>241</v>
      </c>
      <c r="G786" t="s">
        <v>116</v>
      </c>
      <c r="H786">
        <v>41102</v>
      </c>
      <c r="I786" t="s">
        <v>15</v>
      </c>
      <c r="J786" t="str">
        <f t="shared" si="24"/>
        <v>San Diego KY 41102 USA</v>
      </c>
      <c r="K786" t="s">
        <v>6213</v>
      </c>
      <c r="L786" s="3">
        <v>41823</v>
      </c>
    </row>
    <row r="787" spans="1:12" x14ac:dyDescent="0.25">
      <c r="A787" t="s">
        <v>5368</v>
      </c>
      <c r="B787" t="s">
        <v>6999</v>
      </c>
      <c r="C787" t="s">
        <v>422</v>
      </c>
      <c r="D787" t="str">
        <f t="shared" si="25"/>
        <v>Tanya Lopez</v>
      </c>
      <c r="E787" t="s">
        <v>3871</v>
      </c>
      <c r="F787" t="s">
        <v>3872</v>
      </c>
      <c r="G787" t="s">
        <v>433</v>
      </c>
      <c r="H787">
        <v>37238</v>
      </c>
      <c r="I787" t="s">
        <v>15</v>
      </c>
      <c r="J787" t="str">
        <f t="shared" si="24"/>
        <v>Merlin TN 37238 USA</v>
      </c>
      <c r="K787" t="s">
        <v>6215</v>
      </c>
      <c r="L787" s="3">
        <v>41340</v>
      </c>
    </row>
    <row r="788" spans="1:12" x14ac:dyDescent="0.25">
      <c r="A788" t="s">
        <v>5369</v>
      </c>
      <c r="B788" t="s">
        <v>7000</v>
      </c>
      <c r="C788" t="s">
        <v>524</v>
      </c>
      <c r="D788" t="str">
        <f t="shared" si="25"/>
        <v>Jonathan Walter</v>
      </c>
      <c r="E788" t="s">
        <v>523</v>
      </c>
      <c r="F788" t="s">
        <v>339</v>
      </c>
      <c r="G788" t="s">
        <v>102</v>
      </c>
      <c r="H788">
        <v>92516</v>
      </c>
      <c r="I788" t="s">
        <v>15</v>
      </c>
      <c r="J788" t="str">
        <f t="shared" si="24"/>
        <v>San Antonio CA 92516 USA</v>
      </c>
      <c r="K788" t="s">
        <v>62</v>
      </c>
      <c r="L788" s="3">
        <v>41826</v>
      </c>
    </row>
    <row r="789" spans="1:12" x14ac:dyDescent="0.25">
      <c r="A789" t="s">
        <v>5370</v>
      </c>
      <c r="B789" t="s">
        <v>7001</v>
      </c>
      <c r="C789" t="s">
        <v>1897</v>
      </c>
      <c r="D789" t="str">
        <f t="shared" si="25"/>
        <v>Steve Gentry</v>
      </c>
      <c r="E789" t="s">
        <v>1896</v>
      </c>
      <c r="F789" t="s">
        <v>1899</v>
      </c>
      <c r="G789" t="s">
        <v>158</v>
      </c>
      <c r="H789">
        <v>65278</v>
      </c>
      <c r="I789" t="s">
        <v>15</v>
      </c>
      <c r="J789" t="str">
        <f t="shared" si="24"/>
        <v>Mize MO 65278 USA</v>
      </c>
      <c r="K789" t="s">
        <v>6213</v>
      </c>
      <c r="L789" s="3">
        <v>41336</v>
      </c>
    </row>
    <row r="790" spans="1:12" x14ac:dyDescent="0.25">
      <c r="A790" t="s">
        <v>5371</v>
      </c>
      <c r="B790" t="s">
        <v>7002</v>
      </c>
      <c r="C790" t="s">
        <v>1679</v>
      </c>
      <c r="D790" t="str">
        <f t="shared" si="25"/>
        <v>Ashley Burt</v>
      </c>
      <c r="E790" t="s">
        <v>1678</v>
      </c>
      <c r="F790" t="s">
        <v>1680</v>
      </c>
      <c r="G790" t="s">
        <v>25</v>
      </c>
      <c r="H790">
        <v>43757</v>
      </c>
      <c r="I790" t="s">
        <v>15</v>
      </c>
      <c r="J790" t="str">
        <f t="shared" si="24"/>
        <v>German Valley OH 43757 USA</v>
      </c>
      <c r="K790" t="s">
        <v>6213</v>
      </c>
      <c r="L790" s="3">
        <v>41464</v>
      </c>
    </row>
    <row r="791" spans="1:12" x14ac:dyDescent="0.25">
      <c r="A791" t="s">
        <v>5372</v>
      </c>
      <c r="B791" t="s">
        <v>7003</v>
      </c>
      <c r="C791" t="s">
        <v>1760</v>
      </c>
      <c r="D791" t="str">
        <f t="shared" si="25"/>
        <v>Jacob Mcconnell</v>
      </c>
      <c r="E791" t="s">
        <v>1759</v>
      </c>
      <c r="F791" t="s">
        <v>1761</v>
      </c>
      <c r="G791" t="s">
        <v>371</v>
      </c>
      <c r="H791">
        <v>33965</v>
      </c>
      <c r="I791" t="s">
        <v>15</v>
      </c>
      <c r="J791" t="str">
        <f t="shared" si="24"/>
        <v>Norwood FL 33965 USA</v>
      </c>
      <c r="K791" t="s">
        <v>6213</v>
      </c>
      <c r="L791" s="3">
        <v>41340</v>
      </c>
    </row>
    <row r="792" spans="1:12" x14ac:dyDescent="0.25">
      <c r="A792" t="s">
        <v>5373</v>
      </c>
      <c r="B792" t="s">
        <v>7004</v>
      </c>
      <c r="C792" t="s">
        <v>2076</v>
      </c>
      <c r="D792" t="str">
        <f t="shared" si="25"/>
        <v>Greg Gay</v>
      </c>
      <c r="E792" t="s">
        <v>2075</v>
      </c>
      <c r="F792" t="s">
        <v>2078</v>
      </c>
      <c r="G792" t="s">
        <v>310</v>
      </c>
      <c r="H792">
        <v>31211</v>
      </c>
      <c r="I792" t="s">
        <v>15</v>
      </c>
      <c r="J792" t="str">
        <f t="shared" si="24"/>
        <v>Salyersville GA 31211 USA</v>
      </c>
      <c r="K792" t="s">
        <v>6213</v>
      </c>
      <c r="L792" s="3">
        <v>41825</v>
      </c>
    </row>
    <row r="793" spans="1:12" x14ac:dyDescent="0.25">
      <c r="A793" t="s">
        <v>5374</v>
      </c>
      <c r="B793" t="s">
        <v>7005</v>
      </c>
      <c r="C793" t="s">
        <v>1155</v>
      </c>
      <c r="D793" t="str">
        <f t="shared" si="25"/>
        <v>Joe Mann</v>
      </c>
      <c r="E793" t="s">
        <v>1154</v>
      </c>
      <c r="F793" t="s">
        <v>1157</v>
      </c>
      <c r="G793" t="s">
        <v>315</v>
      </c>
      <c r="H793">
        <v>55079</v>
      </c>
      <c r="I793" t="s">
        <v>15</v>
      </c>
      <c r="J793" t="str">
        <f t="shared" si="24"/>
        <v>Weatherly MN 55079 USA</v>
      </c>
      <c r="K793" t="s">
        <v>6213</v>
      </c>
      <c r="L793" s="3">
        <v>41616</v>
      </c>
    </row>
    <row r="794" spans="1:12" x14ac:dyDescent="0.25">
      <c r="A794" t="s">
        <v>5375</v>
      </c>
      <c r="B794" t="s">
        <v>7006</v>
      </c>
      <c r="C794" t="s">
        <v>1739</v>
      </c>
      <c r="D794" t="str">
        <f t="shared" si="25"/>
        <v>Maureen Williams</v>
      </c>
      <c r="E794" t="s">
        <v>2713</v>
      </c>
      <c r="F794" t="s">
        <v>2714</v>
      </c>
      <c r="G794" t="s">
        <v>87</v>
      </c>
      <c r="H794">
        <v>14443</v>
      </c>
      <c r="I794" t="s">
        <v>15</v>
      </c>
      <c r="J794" t="str">
        <f t="shared" si="24"/>
        <v>Port Lions NY 14443 USA</v>
      </c>
      <c r="K794" t="s">
        <v>6213</v>
      </c>
      <c r="L794" s="3">
        <v>41760</v>
      </c>
    </row>
    <row r="795" spans="1:12" x14ac:dyDescent="0.25">
      <c r="A795" t="s">
        <v>5376</v>
      </c>
      <c r="B795" t="s">
        <v>7007</v>
      </c>
      <c r="C795" t="s">
        <v>76</v>
      </c>
      <c r="D795" t="str">
        <f t="shared" si="25"/>
        <v>Harvey Harvey</v>
      </c>
      <c r="E795" t="s">
        <v>4052</v>
      </c>
      <c r="F795" t="s">
        <v>4053</v>
      </c>
      <c r="G795" t="s">
        <v>320</v>
      </c>
      <c r="H795">
        <v>68778</v>
      </c>
      <c r="I795" t="s">
        <v>15</v>
      </c>
      <c r="J795" t="str">
        <f t="shared" si="24"/>
        <v>Dahinda NE 68778 USA</v>
      </c>
      <c r="K795" t="s">
        <v>6213</v>
      </c>
      <c r="L795" s="3">
        <v>41457</v>
      </c>
    </row>
    <row r="796" spans="1:12" x14ac:dyDescent="0.25">
      <c r="A796" t="s">
        <v>5377</v>
      </c>
      <c r="B796" t="s">
        <v>7008</v>
      </c>
      <c r="C796" t="s">
        <v>938</v>
      </c>
      <c r="D796" t="str">
        <f t="shared" si="25"/>
        <v>Raymond Adams</v>
      </c>
      <c r="E796" t="s">
        <v>1382</v>
      </c>
      <c r="F796" t="s">
        <v>1124</v>
      </c>
      <c r="G796" t="s">
        <v>276</v>
      </c>
      <c r="H796">
        <v>2163</v>
      </c>
      <c r="I796" t="s">
        <v>15</v>
      </c>
      <c r="J796" t="str">
        <f t="shared" si="24"/>
        <v>Apo MA 2163 USA</v>
      </c>
      <c r="K796" t="s">
        <v>6213</v>
      </c>
      <c r="L796" s="3">
        <v>41397</v>
      </c>
    </row>
    <row r="797" spans="1:12" x14ac:dyDescent="0.25">
      <c r="A797" t="s">
        <v>5378</v>
      </c>
      <c r="B797" t="s">
        <v>7009</v>
      </c>
      <c r="C797" t="s">
        <v>1077</v>
      </c>
      <c r="D797" t="str">
        <f t="shared" si="25"/>
        <v>Alfredo Walters</v>
      </c>
      <c r="E797" t="s">
        <v>1076</v>
      </c>
      <c r="F797" t="s">
        <v>1079</v>
      </c>
      <c r="G797" t="s">
        <v>68</v>
      </c>
      <c r="H797">
        <v>19395</v>
      </c>
      <c r="I797" t="s">
        <v>15</v>
      </c>
      <c r="J797" t="str">
        <f t="shared" si="24"/>
        <v>Avoca PA 19395 USA</v>
      </c>
      <c r="K797" t="s">
        <v>62</v>
      </c>
      <c r="L797" s="3">
        <v>41340</v>
      </c>
    </row>
    <row r="798" spans="1:12" x14ac:dyDescent="0.25">
      <c r="A798" t="s">
        <v>5379</v>
      </c>
      <c r="B798" t="s">
        <v>7010</v>
      </c>
      <c r="C798" t="s">
        <v>1317</v>
      </c>
      <c r="D798" t="str">
        <f t="shared" si="25"/>
        <v>Keith Murphy</v>
      </c>
      <c r="E798" t="s">
        <v>2923</v>
      </c>
      <c r="F798" t="s">
        <v>2924</v>
      </c>
      <c r="G798" t="s">
        <v>68</v>
      </c>
      <c r="H798">
        <v>18415</v>
      </c>
      <c r="I798" t="s">
        <v>15</v>
      </c>
      <c r="J798" t="str">
        <f t="shared" si="24"/>
        <v>Cactus PA 18415 USA</v>
      </c>
      <c r="K798" t="s">
        <v>6213</v>
      </c>
      <c r="L798" s="3">
        <v>41313</v>
      </c>
    </row>
    <row r="799" spans="1:12" x14ac:dyDescent="0.25">
      <c r="A799" t="s">
        <v>5380</v>
      </c>
      <c r="B799" t="s">
        <v>7011</v>
      </c>
      <c r="C799" t="s">
        <v>999</v>
      </c>
      <c r="D799" t="str">
        <f t="shared" si="25"/>
        <v>Juan Mack</v>
      </c>
      <c r="E799" t="s">
        <v>998</v>
      </c>
      <c r="F799" t="s">
        <v>1001</v>
      </c>
      <c r="G799" t="s">
        <v>371</v>
      </c>
      <c r="H799">
        <v>32463</v>
      </c>
      <c r="I799" t="s">
        <v>15</v>
      </c>
      <c r="J799" t="str">
        <f t="shared" si="24"/>
        <v>Wacissa FL 32463 USA</v>
      </c>
      <c r="K799" t="s">
        <v>6213</v>
      </c>
      <c r="L799" s="3">
        <v>41616</v>
      </c>
    </row>
    <row r="800" spans="1:12" x14ac:dyDescent="0.25">
      <c r="A800" t="s">
        <v>5381</v>
      </c>
      <c r="B800" t="s">
        <v>7012</v>
      </c>
      <c r="C800" t="s">
        <v>1894</v>
      </c>
      <c r="D800" t="str">
        <f t="shared" si="25"/>
        <v>Delores Thompson</v>
      </c>
      <c r="E800" t="s">
        <v>3180</v>
      </c>
      <c r="F800" t="s">
        <v>3181</v>
      </c>
      <c r="G800" t="s">
        <v>158</v>
      </c>
      <c r="H800">
        <v>64499</v>
      </c>
      <c r="I800" t="s">
        <v>15</v>
      </c>
      <c r="J800" t="str">
        <f t="shared" si="24"/>
        <v>Breckenridge MO 64499 USA</v>
      </c>
      <c r="K800" t="s">
        <v>6213</v>
      </c>
      <c r="L800" s="3">
        <v>41312</v>
      </c>
    </row>
    <row r="801" spans="1:12" x14ac:dyDescent="0.25">
      <c r="A801" t="s">
        <v>5382</v>
      </c>
      <c r="B801" t="s">
        <v>7013</v>
      </c>
      <c r="C801" t="s">
        <v>3599</v>
      </c>
      <c r="D801" t="str">
        <f t="shared" si="25"/>
        <v>Adam Bahini</v>
      </c>
      <c r="E801" t="s">
        <v>3598</v>
      </c>
      <c r="F801" t="s">
        <v>1746</v>
      </c>
      <c r="G801" t="s">
        <v>475</v>
      </c>
      <c r="H801">
        <v>53523</v>
      </c>
      <c r="I801" t="s">
        <v>15</v>
      </c>
      <c r="J801" t="str">
        <f t="shared" si="24"/>
        <v>Columbia WI 53523 USA</v>
      </c>
      <c r="K801" t="s">
        <v>6213</v>
      </c>
      <c r="L801" s="3">
        <v>41339</v>
      </c>
    </row>
    <row r="802" spans="1:12" x14ac:dyDescent="0.25">
      <c r="A802" t="s">
        <v>5383</v>
      </c>
      <c r="B802" t="s">
        <v>7014</v>
      </c>
      <c r="C802" t="s">
        <v>1054</v>
      </c>
      <c r="D802" t="str">
        <f t="shared" si="25"/>
        <v>Wallace May</v>
      </c>
      <c r="E802" t="s">
        <v>1053</v>
      </c>
      <c r="F802" t="s">
        <v>1055</v>
      </c>
      <c r="G802" t="s">
        <v>102</v>
      </c>
      <c r="H802">
        <v>95527</v>
      </c>
      <c r="I802" t="s">
        <v>15</v>
      </c>
      <c r="J802" t="str">
        <f t="shared" si="24"/>
        <v>Cossayuna CA 95527 USA</v>
      </c>
      <c r="K802" t="s">
        <v>6213</v>
      </c>
      <c r="L802" s="3">
        <v>41341</v>
      </c>
    </row>
    <row r="803" spans="1:12" x14ac:dyDescent="0.25">
      <c r="A803" t="s">
        <v>5384</v>
      </c>
      <c r="B803" t="s">
        <v>7015</v>
      </c>
      <c r="C803" t="s">
        <v>2250</v>
      </c>
      <c r="D803" t="str">
        <f t="shared" si="25"/>
        <v>Tindra  Mårtensson</v>
      </c>
      <c r="E803" t="s">
        <v>2249</v>
      </c>
      <c r="F803" t="s">
        <v>2252</v>
      </c>
      <c r="G803" t="s">
        <v>102</v>
      </c>
      <c r="H803">
        <v>94579</v>
      </c>
      <c r="I803" t="s">
        <v>15</v>
      </c>
      <c r="J803" t="str">
        <f t="shared" si="24"/>
        <v>Van Meter CA 94579 USA</v>
      </c>
      <c r="K803" t="s">
        <v>6213</v>
      </c>
      <c r="L803" s="3">
        <v>41609</v>
      </c>
    </row>
    <row r="804" spans="1:12" x14ac:dyDescent="0.25">
      <c r="A804" t="s">
        <v>5385</v>
      </c>
      <c r="B804" t="s">
        <v>7016</v>
      </c>
      <c r="C804" t="s">
        <v>1295</v>
      </c>
      <c r="D804" t="str">
        <f t="shared" si="25"/>
        <v>Bobby Jenkins</v>
      </c>
      <c r="E804" t="s">
        <v>3346</v>
      </c>
      <c r="F804" t="s">
        <v>191</v>
      </c>
      <c r="G804" t="s">
        <v>87</v>
      </c>
      <c r="H804">
        <v>11423</v>
      </c>
      <c r="I804" t="s">
        <v>15</v>
      </c>
      <c r="J804" t="str">
        <f t="shared" si="24"/>
        <v>Albany NY 11423 USA</v>
      </c>
      <c r="K804" t="s">
        <v>6213</v>
      </c>
      <c r="L804" s="3">
        <v>41340</v>
      </c>
    </row>
    <row r="805" spans="1:12" x14ac:dyDescent="0.25">
      <c r="A805" t="s">
        <v>5386</v>
      </c>
      <c r="B805" t="s">
        <v>7017</v>
      </c>
      <c r="C805" t="s">
        <v>2005</v>
      </c>
      <c r="D805" t="str">
        <f t="shared" si="25"/>
        <v>Herman Mathis</v>
      </c>
      <c r="E805" t="s">
        <v>2004</v>
      </c>
      <c r="F805" t="s">
        <v>2006</v>
      </c>
      <c r="G805" t="s">
        <v>1087</v>
      </c>
      <c r="H805">
        <v>2912</v>
      </c>
      <c r="I805" t="s">
        <v>15</v>
      </c>
      <c r="J805" t="str">
        <f t="shared" si="24"/>
        <v>Beaufort RI 2912 USA</v>
      </c>
      <c r="K805" t="s">
        <v>6214</v>
      </c>
      <c r="L805" s="3">
        <v>41369</v>
      </c>
    </row>
    <row r="806" spans="1:12" x14ac:dyDescent="0.25">
      <c r="A806" t="s">
        <v>5387</v>
      </c>
      <c r="B806" t="s">
        <v>7018</v>
      </c>
      <c r="C806" t="s">
        <v>3826</v>
      </c>
      <c r="D806" t="str">
        <f t="shared" si="25"/>
        <v>Lisa  Hedlund</v>
      </c>
      <c r="E806" t="s">
        <v>3825</v>
      </c>
      <c r="F806" t="s">
        <v>3827</v>
      </c>
      <c r="G806" t="s">
        <v>73</v>
      </c>
      <c r="H806">
        <v>73802</v>
      </c>
      <c r="I806" t="s">
        <v>15</v>
      </c>
      <c r="J806" t="str">
        <f t="shared" si="24"/>
        <v>Prosperity OK 73802 USA</v>
      </c>
      <c r="K806" t="s">
        <v>6213</v>
      </c>
      <c r="L806" s="3">
        <v>41736</v>
      </c>
    </row>
    <row r="807" spans="1:12" x14ac:dyDescent="0.25">
      <c r="A807" t="s">
        <v>5388</v>
      </c>
      <c r="B807" t="s">
        <v>7019</v>
      </c>
      <c r="C807" t="s">
        <v>1830</v>
      </c>
      <c r="D807" t="str">
        <f t="shared" si="25"/>
        <v>Stanley Floyd</v>
      </c>
      <c r="E807" t="s">
        <v>1829</v>
      </c>
      <c r="F807" t="s">
        <v>1832</v>
      </c>
      <c r="G807" t="s">
        <v>298</v>
      </c>
      <c r="H807">
        <v>27924</v>
      </c>
      <c r="I807" t="s">
        <v>15</v>
      </c>
      <c r="J807" t="str">
        <f t="shared" si="24"/>
        <v>Goldsboro NC 27924 USA</v>
      </c>
      <c r="K807" t="s">
        <v>62</v>
      </c>
      <c r="L807" s="3">
        <v>41427</v>
      </c>
    </row>
    <row r="808" spans="1:12" x14ac:dyDescent="0.25">
      <c r="A808" t="s">
        <v>5389</v>
      </c>
      <c r="B808" t="s">
        <v>7020</v>
      </c>
      <c r="C808" t="s">
        <v>422</v>
      </c>
      <c r="D808" t="str">
        <f t="shared" si="25"/>
        <v>Irma Lopez</v>
      </c>
      <c r="E808" t="s">
        <v>3452</v>
      </c>
      <c r="F808" t="s">
        <v>3453</v>
      </c>
      <c r="G808" t="s">
        <v>320</v>
      </c>
      <c r="H808">
        <v>68428</v>
      </c>
      <c r="I808" t="s">
        <v>15</v>
      </c>
      <c r="J808" t="str">
        <f t="shared" si="24"/>
        <v>Mineral NE 68428 USA</v>
      </c>
      <c r="K808" t="s">
        <v>6213</v>
      </c>
      <c r="L808" s="3">
        <v>41342</v>
      </c>
    </row>
    <row r="809" spans="1:12" x14ac:dyDescent="0.25">
      <c r="A809" t="s">
        <v>5390</v>
      </c>
      <c r="B809" t="s">
        <v>7021</v>
      </c>
      <c r="C809" t="s">
        <v>2467</v>
      </c>
      <c r="D809" t="str">
        <f t="shared" si="25"/>
        <v>Lois Buckner</v>
      </c>
      <c r="E809" t="s">
        <v>2466</v>
      </c>
      <c r="F809" t="s">
        <v>2469</v>
      </c>
      <c r="G809" t="s">
        <v>102</v>
      </c>
      <c r="H809">
        <v>92113</v>
      </c>
      <c r="I809" t="s">
        <v>15</v>
      </c>
      <c r="J809" t="str">
        <f t="shared" si="24"/>
        <v>Pitsburg CA 92113 USA</v>
      </c>
      <c r="K809" t="s">
        <v>62</v>
      </c>
      <c r="L809" s="3">
        <v>41707</v>
      </c>
    </row>
    <row r="810" spans="1:12" x14ac:dyDescent="0.25">
      <c r="A810" t="s">
        <v>5391</v>
      </c>
      <c r="B810" t="s">
        <v>7022</v>
      </c>
      <c r="C810" t="s">
        <v>1905</v>
      </c>
      <c r="D810" t="str">
        <f t="shared" si="25"/>
        <v>Clarence Conner</v>
      </c>
      <c r="E810" t="s">
        <v>1904</v>
      </c>
      <c r="F810" t="s">
        <v>1906</v>
      </c>
      <c r="G810" t="s">
        <v>20</v>
      </c>
      <c r="H810">
        <v>23970</v>
      </c>
      <c r="I810" t="s">
        <v>15</v>
      </c>
      <c r="J810" t="str">
        <f t="shared" si="24"/>
        <v>Charleston VA 23970 USA</v>
      </c>
      <c r="K810" t="s">
        <v>6213</v>
      </c>
      <c r="L810" s="3">
        <v>41457</v>
      </c>
    </row>
    <row r="811" spans="1:12" x14ac:dyDescent="0.25">
      <c r="A811" t="s">
        <v>5392</v>
      </c>
      <c r="B811" t="s">
        <v>7023</v>
      </c>
      <c r="C811" t="s">
        <v>2768</v>
      </c>
      <c r="D811" t="str">
        <f t="shared" si="25"/>
        <v>Carrie Hernandez</v>
      </c>
      <c r="E811" t="s">
        <v>2767</v>
      </c>
      <c r="F811" t="s">
        <v>2769</v>
      </c>
      <c r="G811" t="s">
        <v>126</v>
      </c>
      <c r="H811">
        <v>49903</v>
      </c>
      <c r="I811" t="s">
        <v>15</v>
      </c>
      <c r="J811" t="str">
        <f t="shared" si="24"/>
        <v>Otis Orchards MI 49903 USA</v>
      </c>
      <c r="K811" t="s">
        <v>6213</v>
      </c>
      <c r="L811" s="3">
        <v>41338</v>
      </c>
    </row>
    <row r="812" spans="1:12" x14ac:dyDescent="0.25">
      <c r="A812" t="s">
        <v>5393</v>
      </c>
      <c r="B812" t="s">
        <v>7024</v>
      </c>
      <c r="C812" t="s">
        <v>4407</v>
      </c>
      <c r="D812" t="str">
        <f t="shared" si="25"/>
        <v>Elmer Carver</v>
      </c>
      <c r="E812" t="s">
        <v>4406</v>
      </c>
      <c r="F812" t="s">
        <v>678</v>
      </c>
      <c r="G812" t="s">
        <v>68</v>
      </c>
      <c r="H812">
        <v>18512</v>
      </c>
      <c r="I812" t="s">
        <v>15</v>
      </c>
      <c r="J812" t="str">
        <f t="shared" si="24"/>
        <v>Lebanon PA 18512 USA</v>
      </c>
      <c r="K812" t="s">
        <v>62</v>
      </c>
      <c r="L812" s="3">
        <v>41314</v>
      </c>
    </row>
    <row r="813" spans="1:12" x14ac:dyDescent="0.25">
      <c r="A813" t="s">
        <v>5394</v>
      </c>
      <c r="B813" t="s">
        <v>7025</v>
      </c>
      <c r="C813" t="s">
        <v>3335</v>
      </c>
      <c r="D813" t="str">
        <f t="shared" si="25"/>
        <v>Leroy Moran</v>
      </c>
      <c r="E813" t="s">
        <v>3334</v>
      </c>
      <c r="F813" t="s">
        <v>916</v>
      </c>
      <c r="G813" t="s">
        <v>49</v>
      </c>
      <c r="H813">
        <v>51340</v>
      </c>
      <c r="I813" t="s">
        <v>15</v>
      </c>
      <c r="J813" t="str">
        <f t="shared" si="24"/>
        <v>Denver IA 51340 USA</v>
      </c>
      <c r="K813" t="s">
        <v>62</v>
      </c>
      <c r="L813" s="3">
        <v>41461</v>
      </c>
    </row>
    <row r="814" spans="1:12" x14ac:dyDescent="0.25">
      <c r="A814" t="s">
        <v>5395</v>
      </c>
      <c r="B814" t="s">
        <v>7026</v>
      </c>
      <c r="C814" t="s">
        <v>2835</v>
      </c>
      <c r="D814" t="str">
        <f t="shared" si="25"/>
        <v>Ruben Conley</v>
      </c>
      <c r="E814" t="s">
        <v>2834</v>
      </c>
      <c r="F814" t="s">
        <v>2836</v>
      </c>
      <c r="G814" t="s">
        <v>121</v>
      </c>
      <c r="H814">
        <v>75394</v>
      </c>
      <c r="I814" t="s">
        <v>15</v>
      </c>
      <c r="J814" t="str">
        <f t="shared" si="24"/>
        <v>Laredo TX 75394 USA</v>
      </c>
      <c r="K814" t="s">
        <v>6213</v>
      </c>
      <c r="L814" s="3">
        <v>41587</v>
      </c>
    </row>
    <row r="815" spans="1:12" x14ac:dyDescent="0.25">
      <c r="A815" t="s">
        <v>5396</v>
      </c>
      <c r="B815" t="s">
        <v>7027</v>
      </c>
      <c r="C815" t="s">
        <v>2269</v>
      </c>
      <c r="D815" t="str">
        <f t="shared" si="25"/>
        <v>Michelle Cooper</v>
      </c>
      <c r="E815" t="s">
        <v>3388</v>
      </c>
      <c r="F815" t="s">
        <v>3389</v>
      </c>
      <c r="G815" t="s">
        <v>68</v>
      </c>
      <c r="H815">
        <v>18601</v>
      </c>
      <c r="I815" t="s">
        <v>15</v>
      </c>
      <c r="J815" t="str">
        <f t="shared" si="24"/>
        <v>Pompano Beach PA 18601 USA</v>
      </c>
      <c r="K815" t="s">
        <v>6213</v>
      </c>
      <c r="L815" s="3">
        <v>41342</v>
      </c>
    </row>
    <row r="816" spans="1:12" x14ac:dyDescent="0.25">
      <c r="A816" t="s">
        <v>5397</v>
      </c>
      <c r="B816" t="s">
        <v>7028</v>
      </c>
      <c r="C816" t="s">
        <v>1956</v>
      </c>
      <c r="D816" t="str">
        <f t="shared" si="25"/>
        <v>Megan Stewart</v>
      </c>
      <c r="E816" t="s">
        <v>3681</v>
      </c>
      <c r="F816" t="s">
        <v>3682</v>
      </c>
      <c r="G816" t="s">
        <v>14</v>
      </c>
      <c r="H816">
        <v>21681</v>
      </c>
      <c r="I816" t="s">
        <v>15</v>
      </c>
      <c r="J816" t="str">
        <f t="shared" si="24"/>
        <v>Bakersfield MD 21681 USA</v>
      </c>
      <c r="K816" t="s">
        <v>6213</v>
      </c>
      <c r="L816" s="3">
        <v>41334</v>
      </c>
    </row>
    <row r="817" spans="1:12" x14ac:dyDescent="0.25">
      <c r="A817" t="s">
        <v>5398</v>
      </c>
      <c r="B817" t="s">
        <v>7029</v>
      </c>
      <c r="C817" t="s">
        <v>3798</v>
      </c>
      <c r="D817" t="str">
        <f t="shared" si="25"/>
        <v>Hector Hogan</v>
      </c>
      <c r="E817" t="s">
        <v>3797</v>
      </c>
      <c r="F817" t="s">
        <v>3799</v>
      </c>
      <c r="G817" t="s">
        <v>116</v>
      </c>
      <c r="H817">
        <v>41465</v>
      </c>
      <c r="I817" t="s">
        <v>15</v>
      </c>
      <c r="J817" t="str">
        <f t="shared" si="24"/>
        <v>Java KY 41465 USA</v>
      </c>
      <c r="K817" t="s">
        <v>6213</v>
      </c>
      <c r="L817" s="3">
        <v>41488</v>
      </c>
    </row>
    <row r="818" spans="1:12" x14ac:dyDescent="0.25">
      <c r="A818" t="s">
        <v>5399</v>
      </c>
      <c r="B818" t="s">
        <v>7030</v>
      </c>
      <c r="C818" t="s">
        <v>358</v>
      </c>
      <c r="D818" t="str">
        <f t="shared" si="25"/>
        <v>Lester Chavez</v>
      </c>
      <c r="E818" t="s">
        <v>357</v>
      </c>
      <c r="F818" t="s">
        <v>359</v>
      </c>
      <c r="G818" t="s">
        <v>352</v>
      </c>
      <c r="H818">
        <v>61817</v>
      </c>
      <c r="I818" t="s">
        <v>15</v>
      </c>
      <c r="J818" t="str">
        <f t="shared" si="24"/>
        <v>Clinton IL 61817 USA</v>
      </c>
      <c r="K818" t="s">
        <v>62</v>
      </c>
      <c r="L818" s="3">
        <v>41335</v>
      </c>
    </row>
    <row r="819" spans="1:12" x14ac:dyDescent="0.25">
      <c r="A819" t="s">
        <v>5400</v>
      </c>
      <c r="B819" t="s">
        <v>7031</v>
      </c>
      <c r="C819" t="s">
        <v>1169</v>
      </c>
      <c r="D819" t="str">
        <f t="shared" si="25"/>
        <v>Ronja  Abrahamsson</v>
      </c>
      <c r="E819" t="s">
        <v>1168</v>
      </c>
      <c r="F819" t="s">
        <v>1171</v>
      </c>
      <c r="G819" t="s">
        <v>102</v>
      </c>
      <c r="H819">
        <v>92701</v>
      </c>
      <c r="I819" t="s">
        <v>15</v>
      </c>
      <c r="J819" t="str">
        <f t="shared" si="24"/>
        <v>Artesia CA 92701 USA</v>
      </c>
      <c r="K819" t="s">
        <v>6213</v>
      </c>
      <c r="L819" s="3">
        <v>41340</v>
      </c>
    </row>
    <row r="820" spans="1:12" x14ac:dyDescent="0.25">
      <c r="A820" t="s">
        <v>5401</v>
      </c>
      <c r="B820" t="s">
        <v>7032</v>
      </c>
      <c r="C820" t="s">
        <v>2410</v>
      </c>
      <c r="D820" t="str">
        <f t="shared" si="25"/>
        <v>Ellie  Engström</v>
      </c>
      <c r="E820" t="s">
        <v>2409</v>
      </c>
      <c r="F820" t="s">
        <v>2412</v>
      </c>
      <c r="G820" t="s">
        <v>320</v>
      </c>
      <c r="H820">
        <v>68638</v>
      </c>
      <c r="I820" t="s">
        <v>15</v>
      </c>
      <c r="J820" t="str">
        <f t="shared" si="24"/>
        <v>Merigold NE 68638 USA</v>
      </c>
      <c r="K820" t="s">
        <v>6213</v>
      </c>
      <c r="L820" s="3">
        <v>41336</v>
      </c>
    </row>
    <row r="821" spans="1:12" x14ac:dyDescent="0.25">
      <c r="A821" t="s">
        <v>5402</v>
      </c>
      <c r="B821" t="s">
        <v>7033</v>
      </c>
      <c r="C821" t="s">
        <v>1968</v>
      </c>
      <c r="D821" t="str">
        <f t="shared" si="25"/>
        <v>Elton  Johansson</v>
      </c>
      <c r="E821" t="s">
        <v>4114</v>
      </c>
      <c r="F821" t="s">
        <v>4116</v>
      </c>
      <c r="G821" t="s">
        <v>92</v>
      </c>
      <c r="H821">
        <v>57271</v>
      </c>
      <c r="I821" t="s">
        <v>15</v>
      </c>
      <c r="J821" t="str">
        <f t="shared" si="24"/>
        <v>Sioux City SD 57271 USA</v>
      </c>
      <c r="K821" t="s">
        <v>6213</v>
      </c>
      <c r="L821" s="3">
        <v>41823</v>
      </c>
    </row>
    <row r="822" spans="1:12" x14ac:dyDescent="0.25">
      <c r="A822" t="s">
        <v>5403</v>
      </c>
      <c r="B822" t="s">
        <v>7034</v>
      </c>
      <c r="C822" t="s">
        <v>2726</v>
      </c>
      <c r="D822" t="str">
        <f t="shared" si="25"/>
        <v>Arthur Tate</v>
      </c>
      <c r="E822" t="s">
        <v>2725</v>
      </c>
      <c r="F822" t="s">
        <v>2727</v>
      </c>
      <c r="G822" t="s">
        <v>121</v>
      </c>
      <c r="H822">
        <v>75101</v>
      </c>
      <c r="I822" t="s">
        <v>15</v>
      </c>
      <c r="J822" t="str">
        <f t="shared" si="24"/>
        <v>Independence TX 75101 USA</v>
      </c>
      <c r="K822" t="s">
        <v>6213</v>
      </c>
      <c r="L822" s="3">
        <v>41495</v>
      </c>
    </row>
    <row r="823" spans="1:12" x14ac:dyDescent="0.25">
      <c r="A823" t="s">
        <v>5404</v>
      </c>
      <c r="B823" t="s">
        <v>7035</v>
      </c>
      <c r="C823" t="s">
        <v>1039</v>
      </c>
      <c r="D823" t="str">
        <f t="shared" si="25"/>
        <v>Donald Harris</v>
      </c>
      <c r="E823" t="s">
        <v>3127</v>
      </c>
      <c r="F823" t="s">
        <v>3128</v>
      </c>
      <c r="G823" t="s">
        <v>68</v>
      </c>
      <c r="H823">
        <v>17057</v>
      </c>
      <c r="I823" t="s">
        <v>15</v>
      </c>
      <c r="J823" t="str">
        <f t="shared" si="24"/>
        <v>Enloe PA 17057 USA</v>
      </c>
      <c r="K823" t="s">
        <v>6213</v>
      </c>
      <c r="L823" s="3">
        <v>41397</v>
      </c>
    </row>
    <row r="824" spans="1:12" x14ac:dyDescent="0.25">
      <c r="A824" t="s">
        <v>5405</v>
      </c>
      <c r="B824" t="s">
        <v>7036</v>
      </c>
      <c r="C824" t="s">
        <v>263</v>
      </c>
      <c r="D824" t="str">
        <f t="shared" si="25"/>
        <v>Vera Jackson</v>
      </c>
      <c r="E824" t="s">
        <v>1729</v>
      </c>
      <c r="F824" t="s">
        <v>1731</v>
      </c>
      <c r="G824" t="s">
        <v>315</v>
      </c>
      <c r="H824">
        <v>55106</v>
      </c>
      <c r="I824" t="s">
        <v>15</v>
      </c>
      <c r="J824" t="str">
        <f t="shared" si="24"/>
        <v>Cumberland Gap MN 55106 USA</v>
      </c>
      <c r="K824" t="s">
        <v>6213</v>
      </c>
      <c r="L824" s="3">
        <v>41490</v>
      </c>
    </row>
    <row r="825" spans="1:12" x14ac:dyDescent="0.25">
      <c r="A825" t="s">
        <v>5406</v>
      </c>
      <c r="B825" t="s">
        <v>7037</v>
      </c>
      <c r="C825" t="s">
        <v>3006</v>
      </c>
      <c r="D825" t="str">
        <f t="shared" si="25"/>
        <v>Virgil Sutton</v>
      </c>
      <c r="E825" t="s">
        <v>3005</v>
      </c>
      <c r="F825" t="s">
        <v>3007</v>
      </c>
      <c r="G825" t="s">
        <v>433</v>
      </c>
      <c r="H825">
        <v>37351</v>
      </c>
      <c r="I825" t="s">
        <v>15</v>
      </c>
      <c r="J825" t="str">
        <f t="shared" si="24"/>
        <v>Cream Ridge TN 37351 USA</v>
      </c>
      <c r="K825" t="s">
        <v>6213</v>
      </c>
      <c r="L825" s="3">
        <v>41337</v>
      </c>
    </row>
    <row r="826" spans="1:12" x14ac:dyDescent="0.25">
      <c r="A826" t="s">
        <v>5407</v>
      </c>
      <c r="B826" t="s">
        <v>7038</v>
      </c>
      <c r="C826" t="s">
        <v>1691</v>
      </c>
      <c r="D826" t="str">
        <f t="shared" si="25"/>
        <v>Adrian Randall</v>
      </c>
      <c r="E826" t="s">
        <v>1975</v>
      </c>
      <c r="F826" t="s">
        <v>71</v>
      </c>
      <c r="G826" t="s">
        <v>380</v>
      </c>
      <c r="H826">
        <v>58203</v>
      </c>
      <c r="I826" t="s">
        <v>15</v>
      </c>
      <c r="J826" t="str">
        <f t="shared" si="24"/>
        <v>Florence ND 58203 USA</v>
      </c>
      <c r="K826" t="s">
        <v>6213</v>
      </c>
      <c r="L826" s="3">
        <v>41365</v>
      </c>
    </row>
    <row r="827" spans="1:12" x14ac:dyDescent="0.25">
      <c r="A827" t="s">
        <v>5408</v>
      </c>
      <c r="B827" t="s">
        <v>7039</v>
      </c>
      <c r="C827" t="s">
        <v>174</v>
      </c>
      <c r="D827" t="str">
        <f t="shared" si="25"/>
        <v>Zachary Bradley</v>
      </c>
      <c r="E827" t="s">
        <v>2062</v>
      </c>
      <c r="F827" t="s">
        <v>2064</v>
      </c>
      <c r="G827" t="s">
        <v>121</v>
      </c>
      <c r="H827">
        <v>76527</v>
      </c>
      <c r="I827" t="s">
        <v>15</v>
      </c>
      <c r="J827" t="str">
        <f t="shared" si="24"/>
        <v>Kivalina TX 76527 USA</v>
      </c>
      <c r="K827" t="s">
        <v>6213</v>
      </c>
      <c r="L827" s="3">
        <v>41614</v>
      </c>
    </row>
    <row r="828" spans="1:12" x14ac:dyDescent="0.25">
      <c r="A828" t="s">
        <v>5409</v>
      </c>
      <c r="B828" t="s">
        <v>7040</v>
      </c>
      <c r="C828" t="s">
        <v>1560</v>
      </c>
      <c r="D828" t="str">
        <f t="shared" si="25"/>
        <v>Clarence Foster</v>
      </c>
      <c r="E828" t="s">
        <v>2408</v>
      </c>
      <c r="F828" t="s">
        <v>1332</v>
      </c>
      <c r="G828" t="s">
        <v>97</v>
      </c>
      <c r="H828">
        <v>8803</v>
      </c>
      <c r="I828" t="s">
        <v>15</v>
      </c>
      <c r="J828" t="str">
        <f t="shared" si="24"/>
        <v>Alma NJ 8803 USA</v>
      </c>
      <c r="K828" t="s">
        <v>6213</v>
      </c>
      <c r="L828" s="3">
        <v>41309</v>
      </c>
    </row>
    <row r="829" spans="1:12" x14ac:dyDescent="0.25">
      <c r="A829" t="s">
        <v>5410</v>
      </c>
      <c r="B829" t="s">
        <v>7041</v>
      </c>
      <c r="C829" t="s">
        <v>1968</v>
      </c>
      <c r="D829" t="str">
        <f t="shared" si="25"/>
        <v>Hilma  Johansson</v>
      </c>
      <c r="E829" t="s">
        <v>1967</v>
      </c>
      <c r="F829" t="s">
        <v>1970</v>
      </c>
      <c r="G829" t="s">
        <v>102</v>
      </c>
      <c r="H829">
        <v>95852</v>
      </c>
      <c r="I829" t="s">
        <v>15</v>
      </c>
      <c r="J829" t="str">
        <f t="shared" si="24"/>
        <v>Wingina CA 95852 USA</v>
      </c>
      <c r="K829" t="s">
        <v>6213</v>
      </c>
      <c r="L829" s="3">
        <v>41702</v>
      </c>
    </row>
    <row r="830" spans="1:12" x14ac:dyDescent="0.25">
      <c r="A830" t="s">
        <v>5411</v>
      </c>
      <c r="B830" t="s">
        <v>7042</v>
      </c>
      <c r="C830" t="s">
        <v>3021</v>
      </c>
      <c r="D830" t="str">
        <f t="shared" si="25"/>
        <v>Tim Kline</v>
      </c>
      <c r="E830" t="s">
        <v>3020</v>
      </c>
      <c r="F830" t="s">
        <v>3022</v>
      </c>
      <c r="G830" t="s">
        <v>116</v>
      </c>
      <c r="H830">
        <v>41559</v>
      </c>
      <c r="I830" t="s">
        <v>15</v>
      </c>
      <c r="J830" t="str">
        <f t="shared" si="24"/>
        <v>Tumtum KY 41559 USA</v>
      </c>
      <c r="K830" t="s">
        <v>6213</v>
      </c>
      <c r="L830" s="3">
        <v>41948</v>
      </c>
    </row>
    <row r="831" spans="1:12" x14ac:dyDescent="0.25">
      <c r="A831" t="s">
        <v>5412</v>
      </c>
      <c r="B831" t="s">
        <v>7043</v>
      </c>
      <c r="C831" t="s">
        <v>3262</v>
      </c>
      <c r="D831" t="str">
        <f t="shared" si="25"/>
        <v>Roy Sloan</v>
      </c>
      <c r="E831" t="s">
        <v>3261</v>
      </c>
      <c r="F831" t="s">
        <v>3263</v>
      </c>
      <c r="G831" t="s">
        <v>116</v>
      </c>
      <c r="H831">
        <v>42647</v>
      </c>
      <c r="I831" t="s">
        <v>15</v>
      </c>
      <c r="J831" t="str">
        <f t="shared" si="24"/>
        <v>Dante KY 42647 USA</v>
      </c>
      <c r="K831" t="s">
        <v>6213</v>
      </c>
      <c r="L831" s="3">
        <v>41494</v>
      </c>
    </row>
    <row r="832" spans="1:12" x14ac:dyDescent="0.25">
      <c r="A832" t="s">
        <v>5413</v>
      </c>
      <c r="B832" t="s">
        <v>7044</v>
      </c>
      <c r="C832" t="s">
        <v>3313</v>
      </c>
      <c r="D832" t="str">
        <f t="shared" si="25"/>
        <v>Wade Parrish</v>
      </c>
      <c r="E832" t="s">
        <v>3312</v>
      </c>
      <c r="F832" t="s">
        <v>3314</v>
      </c>
      <c r="G832" t="s">
        <v>887</v>
      </c>
      <c r="H832">
        <v>84758</v>
      </c>
      <c r="I832" t="s">
        <v>15</v>
      </c>
      <c r="J832" t="str">
        <f t="shared" si="24"/>
        <v>Linden UT 84758 USA</v>
      </c>
      <c r="K832" t="s">
        <v>62</v>
      </c>
      <c r="L832" s="3">
        <v>41337</v>
      </c>
    </row>
    <row r="833" spans="1:12" x14ac:dyDescent="0.25">
      <c r="A833" t="s">
        <v>5414</v>
      </c>
      <c r="B833" t="s">
        <v>7045</v>
      </c>
      <c r="C833" t="s">
        <v>3745</v>
      </c>
      <c r="D833" t="str">
        <f t="shared" si="25"/>
        <v>Tyler Kelley</v>
      </c>
      <c r="E833" t="s">
        <v>3744</v>
      </c>
      <c r="F833" t="s">
        <v>1954</v>
      </c>
      <c r="G833" t="s">
        <v>389</v>
      </c>
      <c r="H833">
        <v>99840</v>
      </c>
      <c r="I833" t="s">
        <v>15</v>
      </c>
      <c r="J833" t="str">
        <f t="shared" si="24"/>
        <v>Yorktown AK 99840 USA</v>
      </c>
      <c r="K833" t="s">
        <v>6213</v>
      </c>
      <c r="L833" s="3">
        <v>41704</v>
      </c>
    </row>
    <row r="834" spans="1:12" x14ac:dyDescent="0.25">
      <c r="A834" t="s">
        <v>5415</v>
      </c>
      <c r="B834" t="s">
        <v>7046</v>
      </c>
      <c r="C834" t="s">
        <v>3834</v>
      </c>
      <c r="D834" t="str">
        <f t="shared" si="25"/>
        <v>Jane Valencia</v>
      </c>
      <c r="E834" t="s">
        <v>3833</v>
      </c>
      <c r="F834" t="s">
        <v>3835</v>
      </c>
      <c r="G834" t="s">
        <v>44</v>
      </c>
      <c r="H834">
        <v>71744</v>
      </c>
      <c r="I834" t="s">
        <v>15</v>
      </c>
      <c r="J834" t="str">
        <f t="shared" si="24"/>
        <v>Rienzi AR 71744 USA</v>
      </c>
      <c r="K834" t="s">
        <v>62</v>
      </c>
      <c r="L834" s="3">
        <v>41737</v>
      </c>
    </row>
    <row r="835" spans="1:12" x14ac:dyDescent="0.25">
      <c r="A835" t="s">
        <v>5416</v>
      </c>
      <c r="B835" t="s">
        <v>7047</v>
      </c>
      <c r="C835" t="s">
        <v>3904</v>
      </c>
      <c r="D835" t="str">
        <f t="shared" si="25"/>
        <v>Max Bonner</v>
      </c>
      <c r="E835" t="s">
        <v>3903</v>
      </c>
      <c r="F835" t="s">
        <v>3905</v>
      </c>
      <c r="G835" t="s">
        <v>371</v>
      </c>
      <c r="H835">
        <v>34760</v>
      </c>
      <c r="I835" t="s">
        <v>15</v>
      </c>
      <c r="J835" t="str">
        <f t="shared" ref="J835:J898" si="26">F835&amp;" "&amp;G835&amp;" "&amp;H835&amp;" "&amp;I835</f>
        <v>Palo Alto FL 34760 USA</v>
      </c>
      <c r="K835" t="s">
        <v>6213</v>
      </c>
      <c r="L835" s="3">
        <v>41762</v>
      </c>
    </row>
    <row r="836" spans="1:12" x14ac:dyDescent="0.25">
      <c r="A836" t="s">
        <v>5417</v>
      </c>
      <c r="B836" t="s">
        <v>7048</v>
      </c>
      <c r="C836" t="s">
        <v>3768</v>
      </c>
      <c r="D836" t="str">
        <f t="shared" ref="D836:D899" si="27">PROPER(A836)</f>
        <v>Lawrence Cohen</v>
      </c>
      <c r="E836" t="s">
        <v>3767</v>
      </c>
      <c r="F836" t="s">
        <v>495</v>
      </c>
      <c r="G836" t="s">
        <v>82</v>
      </c>
      <c r="H836">
        <v>35114</v>
      </c>
      <c r="I836" t="s">
        <v>15</v>
      </c>
      <c r="J836" t="str">
        <f t="shared" si="26"/>
        <v>Fpo AL 35114 USA</v>
      </c>
      <c r="K836" t="s">
        <v>6213</v>
      </c>
      <c r="L836" s="3">
        <v>41429</v>
      </c>
    </row>
    <row r="837" spans="1:12" x14ac:dyDescent="0.25">
      <c r="A837" t="s">
        <v>5418</v>
      </c>
      <c r="B837" t="s">
        <v>7049</v>
      </c>
      <c r="C837" t="s">
        <v>1067</v>
      </c>
      <c r="D837" t="str">
        <f t="shared" si="27"/>
        <v>Ryan Edwards</v>
      </c>
      <c r="E837" t="s">
        <v>4417</v>
      </c>
      <c r="F837" t="s">
        <v>4418</v>
      </c>
      <c r="G837" t="s">
        <v>126</v>
      </c>
      <c r="H837">
        <v>49201</v>
      </c>
      <c r="I837" t="s">
        <v>15</v>
      </c>
      <c r="J837" t="str">
        <f t="shared" si="26"/>
        <v>Newnan MI 49201 USA</v>
      </c>
      <c r="K837" t="s">
        <v>6213</v>
      </c>
      <c r="L837" s="3">
        <v>41335</v>
      </c>
    </row>
    <row r="838" spans="1:12" x14ac:dyDescent="0.25">
      <c r="A838" t="s">
        <v>5419</v>
      </c>
      <c r="B838" t="s">
        <v>7050</v>
      </c>
      <c r="C838" t="s">
        <v>415</v>
      </c>
      <c r="D838" t="str">
        <f t="shared" si="27"/>
        <v>Billy Brooks</v>
      </c>
      <c r="E838" t="s">
        <v>559</v>
      </c>
      <c r="F838" t="s">
        <v>561</v>
      </c>
      <c r="G838" t="s">
        <v>163</v>
      </c>
      <c r="H838">
        <v>47449</v>
      </c>
      <c r="I838" t="s">
        <v>15</v>
      </c>
      <c r="J838" t="str">
        <f t="shared" si="26"/>
        <v>Saratoga IN 47449 USA</v>
      </c>
      <c r="K838" t="s">
        <v>62</v>
      </c>
      <c r="L838" s="3">
        <v>41855</v>
      </c>
    </row>
    <row r="839" spans="1:12" x14ac:dyDescent="0.25">
      <c r="A839" t="s">
        <v>5420</v>
      </c>
      <c r="B839" t="s">
        <v>7051</v>
      </c>
      <c r="C839" t="s">
        <v>218</v>
      </c>
      <c r="D839" t="str">
        <f t="shared" si="27"/>
        <v>Ella Jordan</v>
      </c>
      <c r="E839" t="s">
        <v>217</v>
      </c>
      <c r="F839" t="s">
        <v>220</v>
      </c>
      <c r="G839" t="s">
        <v>126</v>
      </c>
      <c r="H839">
        <v>48353</v>
      </c>
      <c r="I839" t="s">
        <v>15</v>
      </c>
      <c r="J839" t="str">
        <f t="shared" si="26"/>
        <v>El Paso MI 48353 USA</v>
      </c>
      <c r="K839" t="s">
        <v>6213</v>
      </c>
      <c r="L839" s="3">
        <v>41369</v>
      </c>
    </row>
    <row r="840" spans="1:12" x14ac:dyDescent="0.25">
      <c r="A840" t="s">
        <v>5421</v>
      </c>
      <c r="B840" t="s">
        <v>7052</v>
      </c>
      <c r="C840" t="s">
        <v>3031</v>
      </c>
      <c r="D840" t="str">
        <f t="shared" si="27"/>
        <v>Minna  Holm</v>
      </c>
      <c r="E840" t="s">
        <v>3030</v>
      </c>
      <c r="F840" t="s">
        <v>3033</v>
      </c>
      <c r="G840" t="s">
        <v>102</v>
      </c>
      <c r="H840">
        <v>90057</v>
      </c>
      <c r="I840" t="s">
        <v>15</v>
      </c>
      <c r="J840" t="str">
        <f t="shared" si="26"/>
        <v>Tilton CA 90057 USA</v>
      </c>
      <c r="K840" t="s">
        <v>6213</v>
      </c>
      <c r="L840" s="3">
        <v>41675</v>
      </c>
    </row>
    <row r="841" spans="1:12" x14ac:dyDescent="0.25">
      <c r="A841" t="s">
        <v>5422</v>
      </c>
      <c r="B841" t="s">
        <v>7053</v>
      </c>
      <c r="C841" t="s">
        <v>756</v>
      </c>
      <c r="D841" t="str">
        <f t="shared" si="27"/>
        <v>Nicole Berg</v>
      </c>
      <c r="E841" t="s">
        <v>2925</v>
      </c>
      <c r="F841" t="s">
        <v>2926</v>
      </c>
      <c r="G841" t="s">
        <v>578</v>
      </c>
      <c r="H841">
        <v>39038</v>
      </c>
      <c r="I841" t="s">
        <v>15</v>
      </c>
      <c r="J841" t="str">
        <f t="shared" si="26"/>
        <v>Venice MS 39038 USA</v>
      </c>
      <c r="K841" t="s">
        <v>6213</v>
      </c>
      <c r="L841" s="3">
        <v>41700</v>
      </c>
    </row>
    <row r="842" spans="1:12" x14ac:dyDescent="0.25">
      <c r="A842" t="s">
        <v>5423</v>
      </c>
      <c r="B842" t="s">
        <v>7054</v>
      </c>
      <c r="C842" t="s">
        <v>4072</v>
      </c>
      <c r="D842" t="str">
        <f t="shared" si="27"/>
        <v>Joshua Baldwin</v>
      </c>
      <c r="E842" t="s">
        <v>4071</v>
      </c>
      <c r="F842" t="s">
        <v>4073</v>
      </c>
      <c r="G842" t="s">
        <v>97</v>
      </c>
      <c r="H842">
        <v>7083</v>
      </c>
      <c r="I842" t="s">
        <v>15</v>
      </c>
      <c r="J842" t="str">
        <f t="shared" si="26"/>
        <v>Leivasy NJ 7083 USA</v>
      </c>
      <c r="K842" t="s">
        <v>6213</v>
      </c>
      <c r="L842" s="3">
        <v>41308</v>
      </c>
    </row>
    <row r="843" spans="1:12" x14ac:dyDescent="0.25">
      <c r="A843" t="s">
        <v>5424</v>
      </c>
      <c r="B843" t="s">
        <v>7055</v>
      </c>
      <c r="C843" t="s">
        <v>1279</v>
      </c>
      <c r="D843" t="str">
        <f t="shared" si="27"/>
        <v>Shawn Foley</v>
      </c>
      <c r="E843" t="s">
        <v>1278</v>
      </c>
      <c r="F843" t="s">
        <v>1281</v>
      </c>
      <c r="G843" t="s">
        <v>433</v>
      </c>
      <c r="H843">
        <v>37645</v>
      </c>
      <c r="I843" t="s">
        <v>15</v>
      </c>
      <c r="J843" t="str">
        <f t="shared" si="26"/>
        <v>Erie TN 37645 USA</v>
      </c>
      <c r="K843" t="s">
        <v>6213</v>
      </c>
      <c r="L843" s="3">
        <v>41399</v>
      </c>
    </row>
    <row r="844" spans="1:12" x14ac:dyDescent="0.25">
      <c r="A844" t="s">
        <v>5425</v>
      </c>
      <c r="B844" t="s">
        <v>7056</v>
      </c>
      <c r="C844" t="s">
        <v>2895</v>
      </c>
      <c r="D844" t="str">
        <f t="shared" si="27"/>
        <v>Manuel Guerrero</v>
      </c>
      <c r="E844" t="s">
        <v>2894</v>
      </c>
      <c r="F844" t="s">
        <v>2897</v>
      </c>
      <c r="G844" t="s">
        <v>102</v>
      </c>
      <c r="H844">
        <v>96057</v>
      </c>
      <c r="I844" t="s">
        <v>15</v>
      </c>
      <c r="J844" t="str">
        <f t="shared" si="26"/>
        <v>Keene CA 96057 USA</v>
      </c>
      <c r="K844" t="s">
        <v>6213</v>
      </c>
      <c r="L844" s="3">
        <v>41340</v>
      </c>
    </row>
    <row r="845" spans="1:12" x14ac:dyDescent="0.25">
      <c r="A845" t="s">
        <v>5426</v>
      </c>
      <c r="B845" t="s">
        <v>7057</v>
      </c>
      <c r="C845" t="s">
        <v>3707</v>
      </c>
      <c r="D845" t="str">
        <f t="shared" si="27"/>
        <v>Floyd Pierce</v>
      </c>
      <c r="E845" t="s">
        <v>3806</v>
      </c>
      <c r="F845" t="s">
        <v>1699</v>
      </c>
      <c r="G845" t="s">
        <v>116</v>
      </c>
      <c r="H845">
        <v>40268</v>
      </c>
      <c r="I845" t="s">
        <v>15</v>
      </c>
      <c r="J845" t="str">
        <f t="shared" si="26"/>
        <v>Albuquerque KY 40268 USA</v>
      </c>
      <c r="K845" t="s">
        <v>6213</v>
      </c>
      <c r="L845" s="3">
        <v>41341</v>
      </c>
    </row>
    <row r="846" spans="1:12" x14ac:dyDescent="0.25">
      <c r="A846" t="s">
        <v>5427</v>
      </c>
      <c r="B846" t="s">
        <v>7058</v>
      </c>
      <c r="C846" t="s">
        <v>243</v>
      </c>
      <c r="D846" t="str">
        <f t="shared" si="27"/>
        <v>Norman Fisher</v>
      </c>
      <c r="E846" t="s">
        <v>3710</v>
      </c>
      <c r="F846" t="s">
        <v>3711</v>
      </c>
      <c r="G846" t="s">
        <v>163</v>
      </c>
      <c r="H846">
        <v>47437</v>
      </c>
      <c r="I846" t="s">
        <v>15</v>
      </c>
      <c r="J846" t="str">
        <f t="shared" si="26"/>
        <v>Hoehne IN 47437 USA</v>
      </c>
      <c r="K846" t="s">
        <v>6213</v>
      </c>
      <c r="L846" s="3">
        <v>41461</v>
      </c>
    </row>
    <row r="847" spans="1:12" x14ac:dyDescent="0.25">
      <c r="A847" t="s">
        <v>5428</v>
      </c>
      <c r="B847" t="s">
        <v>7059</v>
      </c>
      <c r="C847" t="s">
        <v>3349</v>
      </c>
      <c r="D847" t="str">
        <f t="shared" si="27"/>
        <v>Wade Cote</v>
      </c>
      <c r="E847" t="s">
        <v>3348</v>
      </c>
      <c r="F847" t="s">
        <v>3350</v>
      </c>
      <c r="G847" t="s">
        <v>102</v>
      </c>
      <c r="H847">
        <v>92114</v>
      </c>
      <c r="I847" t="s">
        <v>15</v>
      </c>
      <c r="J847" t="str">
        <f t="shared" si="26"/>
        <v>Overland Park CA 92114 USA</v>
      </c>
      <c r="K847" t="s">
        <v>6213</v>
      </c>
      <c r="L847" s="3">
        <v>41732</v>
      </c>
    </row>
    <row r="848" spans="1:12" x14ac:dyDescent="0.25">
      <c r="A848" t="s">
        <v>5429</v>
      </c>
      <c r="B848" t="s">
        <v>7060</v>
      </c>
      <c r="C848" t="s">
        <v>47</v>
      </c>
      <c r="D848" t="str">
        <f t="shared" si="27"/>
        <v>Marian Lewis</v>
      </c>
      <c r="E848" t="s">
        <v>4572</v>
      </c>
      <c r="F848" t="s">
        <v>4562</v>
      </c>
      <c r="G848" t="s">
        <v>216</v>
      </c>
      <c r="H848">
        <v>6450</v>
      </c>
      <c r="I848" t="s">
        <v>15</v>
      </c>
      <c r="J848" t="str">
        <f t="shared" si="26"/>
        <v>North Bergen CT 6450 USA</v>
      </c>
      <c r="K848" t="s">
        <v>6213</v>
      </c>
      <c r="L848" s="3">
        <v>41338</v>
      </c>
    </row>
    <row r="849" spans="1:12" x14ac:dyDescent="0.25">
      <c r="A849" t="s">
        <v>5430</v>
      </c>
      <c r="B849" t="s">
        <v>7061</v>
      </c>
      <c r="C849" t="s">
        <v>1384</v>
      </c>
      <c r="D849" t="str">
        <f t="shared" si="27"/>
        <v>Ross Savage</v>
      </c>
      <c r="E849" t="s">
        <v>1383</v>
      </c>
      <c r="F849" t="s">
        <v>1386</v>
      </c>
      <c r="G849" t="s">
        <v>163</v>
      </c>
      <c r="H849">
        <v>47272</v>
      </c>
      <c r="I849" t="s">
        <v>15</v>
      </c>
      <c r="J849" t="str">
        <f t="shared" si="26"/>
        <v>Monterey IN 47272 USA</v>
      </c>
      <c r="K849" t="s">
        <v>6213</v>
      </c>
      <c r="L849" s="3">
        <v>41342</v>
      </c>
    </row>
    <row r="850" spans="1:12" x14ac:dyDescent="0.25">
      <c r="A850" t="s">
        <v>5431</v>
      </c>
      <c r="B850" t="s">
        <v>7062</v>
      </c>
      <c r="C850" t="s">
        <v>3881</v>
      </c>
      <c r="D850" t="str">
        <f t="shared" si="27"/>
        <v>Alvin Matthews</v>
      </c>
      <c r="E850" t="s">
        <v>3880</v>
      </c>
      <c r="F850" t="s">
        <v>3882</v>
      </c>
      <c r="G850" t="s">
        <v>97</v>
      </c>
      <c r="H850">
        <v>8054</v>
      </c>
      <c r="I850" t="s">
        <v>15</v>
      </c>
      <c r="J850" t="str">
        <f t="shared" si="26"/>
        <v>Dallas NJ 8054 USA</v>
      </c>
      <c r="K850" t="s">
        <v>6213</v>
      </c>
      <c r="L850" s="3">
        <v>41493</v>
      </c>
    </row>
    <row r="851" spans="1:12" x14ac:dyDescent="0.25">
      <c r="A851" t="s">
        <v>5432</v>
      </c>
      <c r="B851" t="s">
        <v>7063</v>
      </c>
      <c r="C851" t="s">
        <v>218</v>
      </c>
      <c r="D851" t="str">
        <f t="shared" si="27"/>
        <v>Laurie Jordan</v>
      </c>
      <c r="E851" t="s">
        <v>3162</v>
      </c>
      <c r="F851" t="s">
        <v>871</v>
      </c>
      <c r="G851" t="s">
        <v>121</v>
      </c>
      <c r="H851">
        <v>76887</v>
      </c>
      <c r="I851" t="s">
        <v>15</v>
      </c>
      <c r="J851" t="str">
        <f t="shared" si="26"/>
        <v>Stuart TX 76887 USA</v>
      </c>
      <c r="K851" t="s">
        <v>6213</v>
      </c>
      <c r="L851" s="3">
        <v>41947</v>
      </c>
    </row>
    <row r="852" spans="1:12" x14ac:dyDescent="0.25">
      <c r="A852" t="s">
        <v>5433</v>
      </c>
      <c r="B852" t="s">
        <v>7064</v>
      </c>
      <c r="C852" t="s">
        <v>10</v>
      </c>
      <c r="D852" t="str">
        <f t="shared" si="27"/>
        <v>Jose Young</v>
      </c>
      <c r="E852" t="s">
        <v>665</v>
      </c>
      <c r="F852" t="s">
        <v>667</v>
      </c>
      <c r="G852" t="s">
        <v>257</v>
      </c>
      <c r="H852">
        <v>70501</v>
      </c>
      <c r="I852" t="s">
        <v>15</v>
      </c>
      <c r="J852" t="str">
        <f t="shared" si="26"/>
        <v>Dakota LA 70501 USA</v>
      </c>
      <c r="K852" t="s">
        <v>6213</v>
      </c>
      <c r="L852" s="3">
        <v>41458</v>
      </c>
    </row>
    <row r="853" spans="1:12" x14ac:dyDescent="0.25">
      <c r="A853" t="s">
        <v>5434</v>
      </c>
      <c r="B853" t="s">
        <v>7065</v>
      </c>
      <c r="C853" t="s">
        <v>2710</v>
      </c>
      <c r="D853" t="str">
        <f t="shared" si="27"/>
        <v>Ville  Lindström</v>
      </c>
      <c r="E853" t="s">
        <v>3760</v>
      </c>
      <c r="F853" t="s">
        <v>3762</v>
      </c>
      <c r="G853" t="s">
        <v>20</v>
      </c>
      <c r="H853">
        <v>24050</v>
      </c>
      <c r="I853" t="s">
        <v>15</v>
      </c>
      <c r="J853" t="str">
        <f t="shared" si="26"/>
        <v>Bainbridge VA 24050 USA</v>
      </c>
      <c r="K853" t="s">
        <v>6213</v>
      </c>
      <c r="L853" s="3">
        <v>41342</v>
      </c>
    </row>
    <row r="854" spans="1:12" x14ac:dyDescent="0.25">
      <c r="A854" t="s">
        <v>5435</v>
      </c>
      <c r="B854" t="s">
        <v>7066</v>
      </c>
      <c r="C854" t="s">
        <v>936</v>
      </c>
      <c r="D854" t="str">
        <f t="shared" si="27"/>
        <v>Samuel Hurst</v>
      </c>
      <c r="E854" t="s">
        <v>935</v>
      </c>
      <c r="F854" t="s">
        <v>441</v>
      </c>
      <c r="G854" t="s">
        <v>153</v>
      </c>
      <c r="H854">
        <v>4088</v>
      </c>
      <c r="I854" t="s">
        <v>15</v>
      </c>
      <c r="J854" t="str">
        <f t="shared" si="26"/>
        <v>Houston ME 4088 USA</v>
      </c>
      <c r="K854" t="s">
        <v>6213</v>
      </c>
      <c r="L854" s="3">
        <v>41523</v>
      </c>
    </row>
    <row r="855" spans="1:12" x14ac:dyDescent="0.25">
      <c r="A855" t="s">
        <v>5436</v>
      </c>
      <c r="B855" t="s">
        <v>7067</v>
      </c>
      <c r="C855" t="s">
        <v>1370</v>
      </c>
      <c r="D855" t="str">
        <f t="shared" si="27"/>
        <v>Stella Lee</v>
      </c>
      <c r="E855" t="s">
        <v>2074</v>
      </c>
      <c r="F855" t="s">
        <v>420</v>
      </c>
      <c r="G855" t="s">
        <v>163</v>
      </c>
      <c r="H855">
        <v>47613</v>
      </c>
      <c r="I855" t="s">
        <v>15</v>
      </c>
      <c r="J855" t="str">
        <f t="shared" si="26"/>
        <v>Charlotte IN 47613 USA</v>
      </c>
      <c r="K855" t="s">
        <v>62</v>
      </c>
      <c r="L855" s="3">
        <v>41461</v>
      </c>
    </row>
    <row r="856" spans="1:12" x14ac:dyDescent="0.25">
      <c r="A856" t="s">
        <v>5437</v>
      </c>
      <c r="B856" t="s">
        <v>7068</v>
      </c>
      <c r="C856" t="s">
        <v>2203</v>
      </c>
      <c r="D856" t="str">
        <f t="shared" si="27"/>
        <v>Natalie Gibson</v>
      </c>
      <c r="E856" t="s">
        <v>3347</v>
      </c>
      <c r="F856" t="s">
        <v>393</v>
      </c>
      <c r="G856" t="s">
        <v>276</v>
      </c>
      <c r="H856">
        <v>2266</v>
      </c>
      <c r="I856" t="s">
        <v>15</v>
      </c>
      <c r="J856" t="str">
        <f t="shared" si="26"/>
        <v>Norfolk MA 2266 USA</v>
      </c>
      <c r="K856" t="s">
        <v>62</v>
      </c>
      <c r="L856" s="3">
        <v>41341</v>
      </c>
    </row>
    <row r="857" spans="1:12" x14ac:dyDescent="0.25">
      <c r="A857" t="s">
        <v>5438</v>
      </c>
      <c r="B857" t="s">
        <v>7069</v>
      </c>
      <c r="C857" t="s">
        <v>2176</v>
      </c>
      <c r="D857" t="str">
        <f t="shared" si="27"/>
        <v>Dave Riddle</v>
      </c>
      <c r="E857" t="s">
        <v>2175</v>
      </c>
      <c r="F857" t="s">
        <v>2177</v>
      </c>
      <c r="G857" t="s">
        <v>44</v>
      </c>
      <c r="H857">
        <v>72058</v>
      </c>
      <c r="I857" t="s">
        <v>15</v>
      </c>
      <c r="J857" t="str">
        <f t="shared" si="26"/>
        <v>Satsuma AR 72058 USA</v>
      </c>
      <c r="K857" t="s">
        <v>62</v>
      </c>
      <c r="L857" s="3">
        <v>41856</v>
      </c>
    </row>
    <row r="858" spans="1:12" x14ac:dyDescent="0.25">
      <c r="A858" t="s">
        <v>5439</v>
      </c>
      <c r="B858" t="s">
        <v>7070</v>
      </c>
      <c r="C858" t="s">
        <v>145</v>
      </c>
      <c r="D858" t="str">
        <f t="shared" si="27"/>
        <v>Frank Wright</v>
      </c>
      <c r="E858" t="s">
        <v>2573</v>
      </c>
      <c r="F858" t="s">
        <v>2574</v>
      </c>
      <c r="G858" t="s">
        <v>887</v>
      </c>
      <c r="H858">
        <v>84724</v>
      </c>
      <c r="I858" t="s">
        <v>15</v>
      </c>
      <c r="J858" t="str">
        <f t="shared" si="26"/>
        <v>Sun City UT 84724 USA</v>
      </c>
      <c r="K858" t="s">
        <v>6213</v>
      </c>
      <c r="L858" s="3">
        <v>41949</v>
      </c>
    </row>
    <row r="859" spans="1:12" x14ac:dyDescent="0.25">
      <c r="A859" t="s">
        <v>5440</v>
      </c>
      <c r="B859" t="s">
        <v>7071</v>
      </c>
      <c r="C859" t="s">
        <v>1395</v>
      </c>
      <c r="D859" t="str">
        <f t="shared" si="27"/>
        <v>Kyle Simpson</v>
      </c>
      <c r="E859" t="s">
        <v>1394</v>
      </c>
      <c r="F859" t="s">
        <v>1396</v>
      </c>
      <c r="G859" t="s">
        <v>49</v>
      </c>
      <c r="H859">
        <v>52621</v>
      </c>
      <c r="I859" t="s">
        <v>15</v>
      </c>
      <c r="J859" t="str">
        <f t="shared" si="26"/>
        <v>Scranton IA 52621 USA</v>
      </c>
      <c r="K859" t="s">
        <v>6213</v>
      </c>
      <c r="L859" s="3">
        <v>41852</v>
      </c>
    </row>
    <row r="860" spans="1:12" x14ac:dyDescent="0.25">
      <c r="A860" t="s">
        <v>5441</v>
      </c>
      <c r="B860" t="s">
        <v>7072</v>
      </c>
      <c r="C860" t="s">
        <v>506</v>
      </c>
      <c r="D860" t="str">
        <f t="shared" si="27"/>
        <v>Jeff Sherman</v>
      </c>
      <c r="E860" t="s">
        <v>505</v>
      </c>
      <c r="F860" t="s">
        <v>397</v>
      </c>
      <c r="G860" t="s">
        <v>92</v>
      </c>
      <c r="H860">
        <v>57241</v>
      </c>
      <c r="I860" t="s">
        <v>15</v>
      </c>
      <c r="J860" t="str">
        <f t="shared" si="26"/>
        <v>Modesto SD 57241 USA</v>
      </c>
      <c r="K860" t="s">
        <v>62</v>
      </c>
      <c r="L860" s="3">
        <v>41339</v>
      </c>
    </row>
    <row r="861" spans="1:12" x14ac:dyDescent="0.25">
      <c r="A861" t="s">
        <v>5442</v>
      </c>
      <c r="B861" t="s">
        <v>7073</v>
      </c>
      <c r="C861" t="s">
        <v>2689</v>
      </c>
      <c r="D861" t="str">
        <f t="shared" si="27"/>
        <v>Christian Bender</v>
      </c>
      <c r="E861" t="s">
        <v>2688</v>
      </c>
      <c r="F861" t="s">
        <v>2690</v>
      </c>
      <c r="G861" t="s">
        <v>92</v>
      </c>
      <c r="H861">
        <v>57551</v>
      </c>
      <c r="I861" t="s">
        <v>15</v>
      </c>
      <c r="J861" t="str">
        <f t="shared" si="26"/>
        <v>Iowa City SD 57551 USA</v>
      </c>
      <c r="K861" t="s">
        <v>6213</v>
      </c>
      <c r="L861" s="3">
        <v>41521</v>
      </c>
    </row>
    <row r="862" spans="1:12" x14ac:dyDescent="0.25">
      <c r="A862" t="s">
        <v>5443</v>
      </c>
      <c r="B862" t="s">
        <v>7074</v>
      </c>
      <c r="C862" t="s">
        <v>304</v>
      </c>
      <c r="D862" t="str">
        <f t="shared" si="27"/>
        <v>Lois Moore</v>
      </c>
      <c r="E862" t="s">
        <v>3546</v>
      </c>
      <c r="F862" t="s">
        <v>3547</v>
      </c>
      <c r="G862" t="s">
        <v>298</v>
      </c>
      <c r="H862">
        <v>28362</v>
      </c>
      <c r="I862" t="s">
        <v>15</v>
      </c>
      <c r="J862" t="str">
        <f t="shared" si="26"/>
        <v>Meadow Vista NC 28362 USA</v>
      </c>
      <c r="K862" t="s">
        <v>62</v>
      </c>
      <c r="L862" s="3">
        <v>41313</v>
      </c>
    </row>
    <row r="863" spans="1:12" x14ac:dyDescent="0.25">
      <c r="A863" t="s">
        <v>5444</v>
      </c>
      <c r="B863" t="s">
        <v>7075</v>
      </c>
      <c r="C863" t="s">
        <v>1085</v>
      </c>
      <c r="D863" t="str">
        <f t="shared" si="27"/>
        <v>Claude George</v>
      </c>
      <c r="E863" t="s">
        <v>3828</v>
      </c>
      <c r="F863" t="s">
        <v>53</v>
      </c>
      <c r="G863" t="s">
        <v>298</v>
      </c>
      <c r="H863">
        <v>28459</v>
      </c>
      <c r="I863" t="s">
        <v>15</v>
      </c>
      <c r="J863" t="str">
        <f t="shared" si="26"/>
        <v>Union NC 28459 USA</v>
      </c>
      <c r="K863" t="s">
        <v>62</v>
      </c>
      <c r="L863" s="3">
        <v>41950</v>
      </c>
    </row>
    <row r="864" spans="1:12" x14ac:dyDescent="0.25">
      <c r="A864" t="s">
        <v>5445</v>
      </c>
      <c r="B864" t="s">
        <v>7076</v>
      </c>
      <c r="C864" t="s">
        <v>56</v>
      </c>
      <c r="D864" t="str">
        <f t="shared" si="27"/>
        <v>Wanda Brown</v>
      </c>
      <c r="E864" t="s">
        <v>2245</v>
      </c>
      <c r="F864" t="s">
        <v>645</v>
      </c>
      <c r="G864" t="s">
        <v>298</v>
      </c>
      <c r="H864">
        <v>27120</v>
      </c>
      <c r="I864" t="s">
        <v>15</v>
      </c>
      <c r="J864" t="str">
        <f t="shared" si="26"/>
        <v>Randolph NC 27120 USA</v>
      </c>
      <c r="K864" t="s">
        <v>6213</v>
      </c>
      <c r="L864" s="3">
        <v>41737</v>
      </c>
    </row>
    <row r="865" spans="1:12" x14ac:dyDescent="0.25">
      <c r="A865" t="s">
        <v>5446</v>
      </c>
      <c r="B865" t="s">
        <v>7077</v>
      </c>
      <c r="C865" t="s">
        <v>4197</v>
      </c>
      <c r="D865" t="str">
        <f t="shared" si="27"/>
        <v>Stanley Rush</v>
      </c>
      <c r="E865" t="s">
        <v>4196</v>
      </c>
      <c r="F865" t="s">
        <v>4198</v>
      </c>
      <c r="G865" t="s">
        <v>121</v>
      </c>
      <c r="H865">
        <v>79080</v>
      </c>
      <c r="I865" t="s">
        <v>15</v>
      </c>
      <c r="J865" t="str">
        <f t="shared" si="26"/>
        <v>Fayetteville TX 79080 USA</v>
      </c>
      <c r="K865" t="s">
        <v>6213</v>
      </c>
      <c r="L865" s="3">
        <v>41373</v>
      </c>
    </row>
    <row r="866" spans="1:12" x14ac:dyDescent="0.25">
      <c r="A866" t="s">
        <v>5447</v>
      </c>
      <c r="B866" t="s">
        <v>7078</v>
      </c>
      <c r="C866" t="s">
        <v>1908</v>
      </c>
      <c r="D866" t="str">
        <f t="shared" si="27"/>
        <v>Ida Myers</v>
      </c>
      <c r="E866" t="s">
        <v>3287</v>
      </c>
      <c r="F866" t="s">
        <v>3289</v>
      </c>
      <c r="G866" t="s">
        <v>216</v>
      </c>
      <c r="H866">
        <v>6888</v>
      </c>
      <c r="I866" t="s">
        <v>15</v>
      </c>
      <c r="J866" t="str">
        <f t="shared" si="26"/>
        <v>Rye Beach CT 6888 USA</v>
      </c>
      <c r="K866" t="s">
        <v>6213</v>
      </c>
      <c r="L866" s="3">
        <v>41827</v>
      </c>
    </row>
    <row r="867" spans="1:12" x14ac:dyDescent="0.25">
      <c r="A867" t="s">
        <v>5448</v>
      </c>
      <c r="B867" t="s">
        <v>7079</v>
      </c>
      <c r="C867" t="s">
        <v>2655</v>
      </c>
      <c r="D867" t="str">
        <f t="shared" si="27"/>
        <v>Julio Moreno</v>
      </c>
      <c r="E867" t="s">
        <v>2654</v>
      </c>
      <c r="F867" t="s">
        <v>2656</v>
      </c>
      <c r="G867" t="s">
        <v>102</v>
      </c>
      <c r="H867">
        <v>93440</v>
      </c>
      <c r="I867" t="s">
        <v>15</v>
      </c>
      <c r="J867" t="str">
        <f t="shared" si="26"/>
        <v>Commerce CA 93440 USA</v>
      </c>
      <c r="K867" t="s">
        <v>62</v>
      </c>
      <c r="L867" s="3">
        <v>41334</v>
      </c>
    </row>
    <row r="868" spans="1:12" x14ac:dyDescent="0.25">
      <c r="A868" t="s">
        <v>5449</v>
      </c>
      <c r="B868" t="s">
        <v>7080</v>
      </c>
      <c r="C868" t="s">
        <v>304</v>
      </c>
      <c r="D868" t="str">
        <f t="shared" si="27"/>
        <v>Edna Moore</v>
      </c>
      <c r="E868" t="s">
        <v>3501</v>
      </c>
      <c r="F868" t="s">
        <v>611</v>
      </c>
      <c r="G868" t="s">
        <v>73</v>
      </c>
      <c r="H868">
        <v>73106</v>
      </c>
      <c r="I868" t="s">
        <v>15</v>
      </c>
      <c r="J868" t="str">
        <f t="shared" si="26"/>
        <v>Washington OK 73106 USA</v>
      </c>
      <c r="K868" t="s">
        <v>6213</v>
      </c>
      <c r="L868" s="3">
        <v>41609</v>
      </c>
    </row>
    <row r="869" spans="1:12" x14ac:dyDescent="0.25">
      <c r="A869" t="s">
        <v>5450</v>
      </c>
      <c r="B869" t="s">
        <v>7081</v>
      </c>
      <c r="C869" t="s">
        <v>254</v>
      </c>
      <c r="D869" t="str">
        <f t="shared" si="27"/>
        <v>Erica Gray</v>
      </c>
      <c r="E869" t="s">
        <v>528</v>
      </c>
      <c r="F869" t="s">
        <v>426</v>
      </c>
      <c r="G869" t="s">
        <v>121</v>
      </c>
      <c r="H869">
        <v>78019</v>
      </c>
      <c r="I869" t="s">
        <v>15</v>
      </c>
      <c r="J869" t="str">
        <f t="shared" si="26"/>
        <v>Gardner TX 78019 USA</v>
      </c>
      <c r="K869" t="s">
        <v>62</v>
      </c>
      <c r="L869" s="3">
        <v>41460</v>
      </c>
    </row>
    <row r="870" spans="1:12" x14ac:dyDescent="0.25">
      <c r="A870" t="s">
        <v>5451</v>
      </c>
      <c r="B870" t="s">
        <v>7082</v>
      </c>
      <c r="C870" t="s">
        <v>2998</v>
      </c>
      <c r="D870" t="str">
        <f t="shared" si="27"/>
        <v>Lawrence Trujillo</v>
      </c>
      <c r="E870" t="s">
        <v>2997</v>
      </c>
      <c r="F870" t="s">
        <v>2999</v>
      </c>
      <c r="G870" t="s">
        <v>320</v>
      </c>
      <c r="H870">
        <v>68883</v>
      </c>
      <c r="I870" t="s">
        <v>15</v>
      </c>
      <c r="J870" t="str">
        <f t="shared" si="26"/>
        <v>Riverview NE 68883 USA</v>
      </c>
      <c r="K870" t="s">
        <v>6213</v>
      </c>
      <c r="L870" s="3">
        <v>41731</v>
      </c>
    </row>
    <row r="871" spans="1:12" x14ac:dyDescent="0.25">
      <c r="A871" t="s">
        <v>5452</v>
      </c>
      <c r="B871" t="s">
        <v>7083</v>
      </c>
      <c r="C871" t="s">
        <v>651</v>
      </c>
      <c r="D871" t="str">
        <f t="shared" si="27"/>
        <v>Bruce Torres</v>
      </c>
      <c r="E871" t="s">
        <v>2878</v>
      </c>
      <c r="F871" t="s">
        <v>709</v>
      </c>
      <c r="G871" t="s">
        <v>87</v>
      </c>
      <c r="H871">
        <v>12453</v>
      </c>
      <c r="I871" t="s">
        <v>15</v>
      </c>
      <c r="J871" t="str">
        <f t="shared" si="26"/>
        <v>Pittsburgh NY 12453 USA</v>
      </c>
      <c r="K871" t="s">
        <v>6213</v>
      </c>
      <c r="L871" s="3">
        <v>41733</v>
      </c>
    </row>
    <row r="872" spans="1:12" x14ac:dyDescent="0.25">
      <c r="A872" t="s">
        <v>5453</v>
      </c>
      <c r="B872" t="s">
        <v>7084</v>
      </c>
      <c r="C872" t="s">
        <v>807</v>
      </c>
      <c r="D872" t="str">
        <f t="shared" si="27"/>
        <v>Ruben Ryan</v>
      </c>
      <c r="E872" t="s">
        <v>2086</v>
      </c>
      <c r="F872" t="s">
        <v>2087</v>
      </c>
      <c r="G872" t="s">
        <v>102</v>
      </c>
      <c r="H872">
        <v>91394</v>
      </c>
      <c r="I872" t="s">
        <v>15</v>
      </c>
      <c r="J872" t="str">
        <f t="shared" si="26"/>
        <v>Baxley CA 91394 USA</v>
      </c>
      <c r="K872" t="s">
        <v>6213</v>
      </c>
      <c r="L872" s="3">
        <v>41403</v>
      </c>
    </row>
    <row r="873" spans="1:12" x14ac:dyDescent="0.25">
      <c r="A873" t="s">
        <v>5454</v>
      </c>
      <c r="B873" t="s">
        <v>7085</v>
      </c>
      <c r="C873" t="s">
        <v>799</v>
      </c>
      <c r="D873" t="str">
        <f t="shared" si="27"/>
        <v>Robert Mendez</v>
      </c>
      <c r="E873" t="s">
        <v>798</v>
      </c>
      <c r="F873" t="s">
        <v>801</v>
      </c>
      <c r="G873" t="s">
        <v>102</v>
      </c>
      <c r="H873">
        <v>94513</v>
      </c>
      <c r="I873" t="s">
        <v>15</v>
      </c>
      <c r="J873" t="str">
        <f t="shared" si="26"/>
        <v>West Palm Beach CA 94513 USA</v>
      </c>
      <c r="K873" t="s">
        <v>6213</v>
      </c>
      <c r="L873" s="3">
        <v>41612</v>
      </c>
    </row>
    <row r="874" spans="1:12" x14ac:dyDescent="0.25">
      <c r="A874" t="s">
        <v>5455</v>
      </c>
      <c r="B874" t="s">
        <v>7086</v>
      </c>
      <c r="C874" t="s">
        <v>2167</v>
      </c>
      <c r="D874" t="str">
        <f t="shared" si="27"/>
        <v>Carla Ortiz</v>
      </c>
      <c r="E874" t="s">
        <v>3383</v>
      </c>
      <c r="F874" t="s">
        <v>1821</v>
      </c>
      <c r="G874" t="s">
        <v>87</v>
      </c>
      <c r="H874">
        <v>10044</v>
      </c>
      <c r="I874" t="s">
        <v>15</v>
      </c>
      <c r="J874" t="str">
        <f t="shared" si="26"/>
        <v>Durham NY 10044 USA</v>
      </c>
      <c r="K874" t="s">
        <v>6213</v>
      </c>
      <c r="L874" s="3">
        <v>41492</v>
      </c>
    </row>
    <row r="875" spans="1:12" x14ac:dyDescent="0.25">
      <c r="A875" t="s">
        <v>5456</v>
      </c>
      <c r="B875" t="s">
        <v>7087</v>
      </c>
      <c r="C875" t="s">
        <v>113</v>
      </c>
      <c r="D875" t="str">
        <f t="shared" si="27"/>
        <v>Miguel Holloway</v>
      </c>
      <c r="E875" t="s">
        <v>112</v>
      </c>
      <c r="F875" t="s">
        <v>115</v>
      </c>
      <c r="G875" t="s">
        <v>102</v>
      </c>
      <c r="H875">
        <v>95463</v>
      </c>
      <c r="I875" t="s">
        <v>15</v>
      </c>
      <c r="J875" t="str">
        <f t="shared" si="26"/>
        <v>Maceo CA 95463 USA</v>
      </c>
      <c r="K875" t="s">
        <v>6213</v>
      </c>
      <c r="L875" s="3">
        <v>41312</v>
      </c>
    </row>
    <row r="876" spans="1:12" x14ac:dyDescent="0.25">
      <c r="A876" t="s">
        <v>5457</v>
      </c>
      <c r="B876" t="s">
        <v>7088</v>
      </c>
      <c r="C876" t="s">
        <v>1449</v>
      </c>
      <c r="D876" t="str">
        <f t="shared" si="27"/>
        <v>Elvin  Hansson</v>
      </c>
      <c r="E876" t="s">
        <v>3518</v>
      </c>
      <c r="F876" t="s">
        <v>3520</v>
      </c>
      <c r="G876" t="s">
        <v>257</v>
      </c>
      <c r="H876">
        <v>71037</v>
      </c>
      <c r="I876" t="s">
        <v>15</v>
      </c>
      <c r="J876" t="str">
        <f t="shared" si="26"/>
        <v>Stony Brook LA 71037 USA</v>
      </c>
      <c r="K876" t="s">
        <v>6213</v>
      </c>
      <c r="L876" s="3">
        <v>41944</v>
      </c>
    </row>
    <row r="877" spans="1:12" x14ac:dyDescent="0.25">
      <c r="A877" t="s">
        <v>5458</v>
      </c>
      <c r="B877" t="s">
        <v>7089</v>
      </c>
      <c r="C877" t="s">
        <v>2808</v>
      </c>
      <c r="D877" t="str">
        <f t="shared" si="27"/>
        <v>Fernando Gilmore</v>
      </c>
      <c r="E877" t="s">
        <v>2807</v>
      </c>
      <c r="F877" t="s">
        <v>2809</v>
      </c>
      <c r="G877" t="s">
        <v>68</v>
      </c>
      <c r="H877">
        <v>16669</v>
      </c>
      <c r="I877" t="s">
        <v>15</v>
      </c>
      <c r="J877" t="str">
        <f t="shared" si="26"/>
        <v>Apalachicola PA 16669 USA</v>
      </c>
      <c r="K877" t="s">
        <v>6213</v>
      </c>
      <c r="L877" s="3">
        <v>41336</v>
      </c>
    </row>
    <row r="878" spans="1:12" x14ac:dyDescent="0.25">
      <c r="A878" t="s">
        <v>5459</v>
      </c>
      <c r="B878" t="s">
        <v>7090</v>
      </c>
      <c r="C878" t="s">
        <v>2106</v>
      </c>
      <c r="D878" t="str">
        <f t="shared" si="27"/>
        <v>Tommy Park</v>
      </c>
      <c r="E878" t="s">
        <v>2105</v>
      </c>
      <c r="F878" t="s">
        <v>2108</v>
      </c>
      <c r="G878" t="s">
        <v>229</v>
      </c>
      <c r="H878">
        <v>29107</v>
      </c>
      <c r="I878" t="s">
        <v>15</v>
      </c>
      <c r="J878" t="str">
        <f t="shared" si="26"/>
        <v>Marion SC 29107 USA</v>
      </c>
      <c r="K878" t="s">
        <v>6213</v>
      </c>
      <c r="L878" s="3">
        <v>41341</v>
      </c>
    </row>
    <row r="879" spans="1:12" x14ac:dyDescent="0.25">
      <c r="A879" t="s">
        <v>5460</v>
      </c>
      <c r="B879" t="s">
        <v>7091</v>
      </c>
      <c r="C879" t="s">
        <v>3458</v>
      </c>
      <c r="D879" t="str">
        <f t="shared" si="27"/>
        <v>Bruce Winters</v>
      </c>
      <c r="E879" t="s">
        <v>3457</v>
      </c>
      <c r="F879" t="s">
        <v>3459</v>
      </c>
      <c r="G879" t="s">
        <v>148</v>
      </c>
      <c r="H879">
        <v>24981</v>
      </c>
      <c r="I879" t="s">
        <v>15</v>
      </c>
      <c r="J879" t="str">
        <f t="shared" si="26"/>
        <v>Orderville WV 24981 USA</v>
      </c>
      <c r="K879" t="s">
        <v>6213</v>
      </c>
      <c r="L879" s="3">
        <v>41338</v>
      </c>
    </row>
    <row r="880" spans="1:12" x14ac:dyDescent="0.25">
      <c r="A880" t="s">
        <v>5461</v>
      </c>
      <c r="B880" t="s">
        <v>7092</v>
      </c>
      <c r="C880" t="s">
        <v>79</v>
      </c>
      <c r="D880" t="str">
        <f t="shared" si="27"/>
        <v>Beth Mcdonald</v>
      </c>
      <c r="E880" t="s">
        <v>2480</v>
      </c>
      <c r="F880" t="s">
        <v>2481</v>
      </c>
      <c r="G880" t="s">
        <v>163</v>
      </c>
      <c r="H880">
        <v>47955</v>
      </c>
      <c r="I880" t="s">
        <v>15</v>
      </c>
      <c r="J880" t="str">
        <f t="shared" si="26"/>
        <v>La Puente IN 47955 USA</v>
      </c>
      <c r="K880" t="s">
        <v>62</v>
      </c>
      <c r="L880" s="3">
        <v>41611</v>
      </c>
    </row>
    <row r="881" spans="1:12" x14ac:dyDescent="0.25">
      <c r="A881" t="s">
        <v>5462</v>
      </c>
      <c r="B881" t="s">
        <v>7093</v>
      </c>
      <c r="C881" t="s">
        <v>266</v>
      </c>
      <c r="D881" t="str">
        <f t="shared" si="27"/>
        <v>Frances Hughes</v>
      </c>
      <c r="E881" t="s">
        <v>3795</v>
      </c>
      <c r="F881" t="s">
        <v>3796</v>
      </c>
      <c r="G881" t="s">
        <v>158</v>
      </c>
      <c r="H881">
        <v>64029</v>
      </c>
      <c r="I881" t="s">
        <v>15</v>
      </c>
      <c r="J881" t="str">
        <f t="shared" si="26"/>
        <v>Yulan MO 64029 USA</v>
      </c>
      <c r="K881" t="s">
        <v>6213</v>
      </c>
      <c r="L881" s="3">
        <v>41617</v>
      </c>
    </row>
    <row r="882" spans="1:12" x14ac:dyDescent="0.25">
      <c r="A882" t="s">
        <v>5463</v>
      </c>
      <c r="B882" t="s">
        <v>7094</v>
      </c>
      <c r="C882" t="s">
        <v>3924</v>
      </c>
      <c r="D882" t="str">
        <f t="shared" si="27"/>
        <v>Jeffrey Mullins</v>
      </c>
      <c r="E882" t="s">
        <v>3923</v>
      </c>
      <c r="F882" t="s">
        <v>1906</v>
      </c>
      <c r="G882" t="s">
        <v>310</v>
      </c>
      <c r="H882">
        <v>30914</v>
      </c>
      <c r="I882" t="s">
        <v>15</v>
      </c>
      <c r="J882" t="str">
        <f t="shared" si="26"/>
        <v>Charleston GA 30914 USA</v>
      </c>
      <c r="K882" t="s">
        <v>6213</v>
      </c>
      <c r="L882" s="3">
        <v>41457</v>
      </c>
    </row>
    <row r="883" spans="1:12" x14ac:dyDescent="0.25">
      <c r="A883" t="s">
        <v>5464</v>
      </c>
      <c r="B883" t="s">
        <v>7095</v>
      </c>
      <c r="C883" t="s">
        <v>2164</v>
      </c>
      <c r="D883" t="str">
        <f t="shared" si="27"/>
        <v>Rhonda Baker</v>
      </c>
      <c r="E883" t="s">
        <v>2163</v>
      </c>
      <c r="F883" t="s">
        <v>2165</v>
      </c>
      <c r="G883" t="s">
        <v>97</v>
      </c>
      <c r="H883">
        <v>8831</v>
      </c>
      <c r="I883" t="s">
        <v>15</v>
      </c>
      <c r="J883" t="str">
        <f t="shared" si="26"/>
        <v>Santa Ysabel NJ 8831 USA</v>
      </c>
      <c r="K883" t="s">
        <v>62</v>
      </c>
      <c r="L883" s="3">
        <v>41889</v>
      </c>
    </row>
    <row r="884" spans="1:12" x14ac:dyDescent="0.25">
      <c r="A884" t="s">
        <v>5465</v>
      </c>
      <c r="B884" t="s">
        <v>7096</v>
      </c>
      <c r="C884" t="s">
        <v>1845</v>
      </c>
      <c r="D884" t="str">
        <f t="shared" si="27"/>
        <v>Phillip Patterson</v>
      </c>
      <c r="E884" t="s">
        <v>1844</v>
      </c>
      <c r="F884" t="s">
        <v>1847</v>
      </c>
      <c r="G884" t="s">
        <v>121</v>
      </c>
      <c r="H884">
        <v>76638</v>
      </c>
      <c r="I884" t="s">
        <v>15</v>
      </c>
      <c r="J884" t="str">
        <f t="shared" si="26"/>
        <v>Toledo TX 76638 USA</v>
      </c>
      <c r="K884" t="s">
        <v>62</v>
      </c>
      <c r="L884" s="3">
        <v>41677</v>
      </c>
    </row>
    <row r="885" spans="1:12" x14ac:dyDescent="0.25">
      <c r="A885" t="s">
        <v>5466</v>
      </c>
      <c r="B885" t="s">
        <v>7097</v>
      </c>
      <c r="C885" t="s">
        <v>1182</v>
      </c>
      <c r="D885" t="str">
        <f t="shared" si="27"/>
        <v>Willie White</v>
      </c>
      <c r="E885" t="s">
        <v>2259</v>
      </c>
      <c r="F885" t="s">
        <v>2261</v>
      </c>
      <c r="G885" t="s">
        <v>229</v>
      </c>
      <c r="H885">
        <v>29584</v>
      </c>
      <c r="I885" t="s">
        <v>15</v>
      </c>
      <c r="J885" t="str">
        <f t="shared" si="26"/>
        <v>Mount Liberty SC 29584 USA</v>
      </c>
      <c r="K885" t="s">
        <v>6213</v>
      </c>
      <c r="L885" s="3">
        <v>41334</v>
      </c>
    </row>
    <row r="886" spans="1:12" x14ac:dyDescent="0.25">
      <c r="A886" t="s">
        <v>5467</v>
      </c>
      <c r="B886" t="s">
        <v>7098</v>
      </c>
      <c r="C886" t="s">
        <v>239</v>
      </c>
      <c r="D886" t="str">
        <f t="shared" si="27"/>
        <v>Freddie Albert</v>
      </c>
      <c r="E886" t="s">
        <v>238</v>
      </c>
      <c r="F886" t="s">
        <v>241</v>
      </c>
      <c r="G886" t="s">
        <v>320</v>
      </c>
      <c r="H886">
        <v>68583</v>
      </c>
      <c r="I886" t="s">
        <v>15</v>
      </c>
      <c r="J886" t="str">
        <f t="shared" si="26"/>
        <v>San Diego NE 68583 USA</v>
      </c>
      <c r="K886" t="s">
        <v>6213</v>
      </c>
      <c r="L886" s="3">
        <v>41824</v>
      </c>
    </row>
    <row r="887" spans="1:12" x14ac:dyDescent="0.25">
      <c r="A887" t="s">
        <v>5468</v>
      </c>
      <c r="B887" t="s">
        <v>7099</v>
      </c>
      <c r="C887" t="s">
        <v>2443</v>
      </c>
      <c r="D887" t="str">
        <f t="shared" si="27"/>
        <v>Perry Chaney</v>
      </c>
      <c r="E887" t="s">
        <v>2442</v>
      </c>
      <c r="F887" t="s">
        <v>2104</v>
      </c>
      <c r="G887" t="s">
        <v>102</v>
      </c>
      <c r="H887">
        <v>92701</v>
      </c>
      <c r="I887" t="s">
        <v>15</v>
      </c>
      <c r="J887" t="str">
        <f t="shared" si="26"/>
        <v>Nashville CA 92701 USA</v>
      </c>
      <c r="K887" t="s">
        <v>6213</v>
      </c>
      <c r="L887" s="3">
        <v>41339</v>
      </c>
    </row>
    <row r="888" spans="1:12" x14ac:dyDescent="0.25">
      <c r="A888" t="s">
        <v>5469</v>
      </c>
      <c r="B888" t="s">
        <v>7100</v>
      </c>
      <c r="C888" t="s">
        <v>1624</v>
      </c>
      <c r="D888" t="str">
        <f t="shared" si="27"/>
        <v>David  Pettersson</v>
      </c>
      <c r="E888" t="s">
        <v>4246</v>
      </c>
      <c r="F888" t="s">
        <v>1859</v>
      </c>
      <c r="G888" t="s">
        <v>276</v>
      </c>
      <c r="H888">
        <v>1534</v>
      </c>
      <c r="I888" t="s">
        <v>15</v>
      </c>
      <c r="J888" t="str">
        <f t="shared" si="26"/>
        <v>Wyatt MA 1534 USA</v>
      </c>
      <c r="K888" t="s">
        <v>62</v>
      </c>
      <c r="L888" s="3">
        <v>41613</v>
      </c>
    </row>
    <row r="889" spans="1:12" x14ac:dyDescent="0.25">
      <c r="A889" t="s">
        <v>5470</v>
      </c>
      <c r="B889" t="s">
        <v>7101</v>
      </c>
      <c r="C889" t="s">
        <v>3804</v>
      </c>
      <c r="D889" t="str">
        <f t="shared" si="27"/>
        <v>Jamie Aguirre</v>
      </c>
      <c r="E889" t="s">
        <v>3803</v>
      </c>
      <c r="F889" t="s">
        <v>3805</v>
      </c>
      <c r="G889" t="s">
        <v>20</v>
      </c>
      <c r="H889">
        <v>24237</v>
      </c>
      <c r="I889" t="s">
        <v>15</v>
      </c>
      <c r="J889" t="str">
        <f t="shared" si="26"/>
        <v>La Place VA 24237 USA</v>
      </c>
      <c r="K889" t="s">
        <v>6213</v>
      </c>
      <c r="L889" s="3">
        <v>41339</v>
      </c>
    </row>
    <row r="890" spans="1:12" x14ac:dyDescent="0.25">
      <c r="A890" t="s">
        <v>5471</v>
      </c>
      <c r="B890" t="s">
        <v>7102</v>
      </c>
      <c r="C890" t="s">
        <v>840</v>
      </c>
      <c r="D890" t="str">
        <f t="shared" si="27"/>
        <v>Edith  Söderberg</v>
      </c>
      <c r="E890" t="s">
        <v>839</v>
      </c>
      <c r="F890" t="s">
        <v>842</v>
      </c>
      <c r="G890" t="s">
        <v>20</v>
      </c>
      <c r="H890">
        <v>24007</v>
      </c>
      <c r="I890" t="s">
        <v>15</v>
      </c>
      <c r="J890" t="str">
        <f t="shared" si="26"/>
        <v>Plant City VA 24007 USA</v>
      </c>
      <c r="K890" t="s">
        <v>6213</v>
      </c>
      <c r="L890" s="3">
        <v>41733</v>
      </c>
    </row>
    <row r="891" spans="1:12" x14ac:dyDescent="0.25">
      <c r="A891" t="s">
        <v>5472</v>
      </c>
      <c r="B891" t="s">
        <v>7103</v>
      </c>
      <c r="C891" t="s">
        <v>2289</v>
      </c>
      <c r="D891" t="str">
        <f t="shared" si="27"/>
        <v>Kent Fletcher</v>
      </c>
      <c r="E891" t="s">
        <v>2288</v>
      </c>
      <c r="F891" t="s">
        <v>2290</v>
      </c>
      <c r="G891" t="s">
        <v>475</v>
      </c>
      <c r="H891">
        <v>54889</v>
      </c>
      <c r="I891" t="s">
        <v>15</v>
      </c>
      <c r="J891" t="str">
        <f t="shared" si="26"/>
        <v>Steamboat Rock WI 54889 USA</v>
      </c>
      <c r="K891" t="s">
        <v>6213</v>
      </c>
      <c r="L891" s="3">
        <v>41919</v>
      </c>
    </row>
    <row r="892" spans="1:12" x14ac:dyDescent="0.25">
      <c r="A892" t="s">
        <v>5473</v>
      </c>
      <c r="B892" t="s">
        <v>7104</v>
      </c>
      <c r="C892" t="s">
        <v>1216</v>
      </c>
      <c r="D892" t="str">
        <f t="shared" si="27"/>
        <v>Lea  Samuelsson</v>
      </c>
      <c r="E892" t="s">
        <v>1215</v>
      </c>
      <c r="F892" t="s">
        <v>1218</v>
      </c>
      <c r="G892" t="s">
        <v>298</v>
      </c>
      <c r="H892">
        <v>27540</v>
      </c>
      <c r="I892" t="s">
        <v>15</v>
      </c>
      <c r="J892" t="str">
        <f t="shared" si="26"/>
        <v>Center Barnstead NC 27540 USA</v>
      </c>
      <c r="K892" t="s">
        <v>6213</v>
      </c>
      <c r="L892" s="3">
        <v>41308</v>
      </c>
    </row>
    <row r="893" spans="1:12" x14ac:dyDescent="0.25">
      <c r="A893" t="s">
        <v>5474</v>
      </c>
      <c r="B893" t="s">
        <v>7105</v>
      </c>
      <c r="C893" t="s">
        <v>1391</v>
      </c>
      <c r="D893" t="str">
        <f t="shared" si="27"/>
        <v>Andre Bishop</v>
      </c>
      <c r="E893" t="s">
        <v>1799</v>
      </c>
      <c r="F893" t="s">
        <v>1800</v>
      </c>
      <c r="G893" t="s">
        <v>102</v>
      </c>
      <c r="H893">
        <v>93618</v>
      </c>
      <c r="I893" t="s">
        <v>15</v>
      </c>
      <c r="J893" t="str">
        <f t="shared" si="26"/>
        <v>Menlo Park CA 93618 USA</v>
      </c>
      <c r="K893" t="s">
        <v>6213</v>
      </c>
      <c r="L893" s="3">
        <v>41339</v>
      </c>
    </row>
    <row r="894" spans="1:12" x14ac:dyDescent="0.25">
      <c r="A894" t="s">
        <v>5474</v>
      </c>
      <c r="B894" t="s">
        <v>7105</v>
      </c>
      <c r="C894" t="s">
        <v>1391</v>
      </c>
      <c r="D894" t="str">
        <f t="shared" si="27"/>
        <v>Andre Bishop</v>
      </c>
      <c r="E894" t="s">
        <v>1390</v>
      </c>
      <c r="F894" t="s">
        <v>1393</v>
      </c>
      <c r="G894" t="s">
        <v>900</v>
      </c>
      <c r="H894">
        <v>962</v>
      </c>
      <c r="I894" t="s">
        <v>15</v>
      </c>
      <c r="J894" t="str">
        <f t="shared" si="26"/>
        <v>Thomasville PR 962 USA</v>
      </c>
      <c r="K894" t="s">
        <v>6213</v>
      </c>
      <c r="L894" s="3">
        <v>41674</v>
      </c>
    </row>
    <row r="895" spans="1:12" x14ac:dyDescent="0.25">
      <c r="A895" t="s">
        <v>5475</v>
      </c>
      <c r="B895" t="s">
        <v>7106</v>
      </c>
      <c r="C895" t="s">
        <v>458</v>
      </c>
      <c r="D895" t="str">
        <f t="shared" si="27"/>
        <v>John Mcdaniel</v>
      </c>
      <c r="E895" t="s">
        <v>457</v>
      </c>
      <c r="F895" t="s">
        <v>460</v>
      </c>
      <c r="G895" t="s">
        <v>68</v>
      </c>
      <c r="H895">
        <v>19376</v>
      </c>
      <c r="I895" t="s">
        <v>15</v>
      </c>
      <c r="J895" t="str">
        <f t="shared" si="26"/>
        <v>Seadrift PA 19376 USA</v>
      </c>
      <c r="K895" t="s">
        <v>6213</v>
      </c>
      <c r="L895" s="3">
        <v>41886</v>
      </c>
    </row>
    <row r="896" spans="1:12" x14ac:dyDescent="0.25">
      <c r="A896" t="s">
        <v>5476</v>
      </c>
      <c r="B896" t="s">
        <v>7107</v>
      </c>
      <c r="C896" t="s">
        <v>2571</v>
      </c>
      <c r="D896" t="str">
        <f t="shared" si="27"/>
        <v>Kelly Franks</v>
      </c>
      <c r="E896" t="s">
        <v>2570</v>
      </c>
      <c r="F896" t="s">
        <v>2572</v>
      </c>
      <c r="G896" t="s">
        <v>126</v>
      </c>
      <c r="H896">
        <v>49057</v>
      </c>
      <c r="I896" t="s">
        <v>15</v>
      </c>
      <c r="J896" t="str">
        <f t="shared" si="26"/>
        <v>Homedale MI 49057 USA</v>
      </c>
      <c r="K896" t="s">
        <v>6213</v>
      </c>
      <c r="L896" s="3">
        <v>41462</v>
      </c>
    </row>
    <row r="897" spans="1:12" x14ac:dyDescent="0.25">
      <c r="A897" t="s">
        <v>5477</v>
      </c>
      <c r="B897" t="s">
        <v>7108</v>
      </c>
      <c r="C897" t="s">
        <v>193</v>
      </c>
      <c r="D897" t="str">
        <f t="shared" si="27"/>
        <v>Gwendolyn Mitchell</v>
      </c>
      <c r="E897" t="s">
        <v>2694</v>
      </c>
      <c r="F897" t="s">
        <v>24</v>
      </c>
      <c r="G897" t="s">
        <v>68</v>
      </c>
      <c r="H897">
        <v>19457</v>
      </c>
      <c r="I897" t="s">
        <v>15</v>
      </c>
      <c r="J897" t="str">
        <f t="shared" si="26"/>
        <v>Louisville PA 19457 USA</v>
      </c>
      <c r="K897" t="s">
        <v>6213</v>
      </c>
      <c r="L897" s="3">
        <v>41340</v>
      </c>
    </row>
    <row r="898" spans="1:12" x14ac:dyDescent="0.25">
      <c r="A898" t="s">
        <v>5478</v>
      </c>
      <c r="B898" t="s">
        <v>7109</v>
      </c>
      <c r="C898" t="s">
        <v>1425</v>
      </c>
      <c r="D898" t="str">
        <f t="shared" si="27"/>
        <v>Erik Skinner</v>
      </c>
      <c r="E898" t="s">
        <v>1424</v>
      </c>
      <c r="F898" t="s">
        <v>1427</v>
      </c>
      <c r="G898" t="s">
        <v>20</v>
      </c>
      <c r="H898">
        <v>23123</v>
      </c>
      <c r="I898" t="s">
        <v>15</v>
      </c>
      <c r="J898" t="str">
        <f t="shared" si="26"/>
        <v>Parker Ford VA 23123 USA</v>
      </c>
      <c r="K898" t="s">
        <v>6213</v>
      </c>
      <c r="L898" s="3">
        <v>41768</v>
      </c>
    </row>
    <row r="899" spans="1:12" x14ac:dyDescent="0.25">
      <c r="A899" t="s">
        <v>5479</v>
      </c>
      <c r="B899" t="s">
        <v>7110</v>
      </c>
      <c r="C899" t="s">
        <v>1116</v>
      </c>
      <c r="D899" t="str">
        <f t="shared" si="27"/>
        <v>Frederick Ballard</v>
      </c>
      <c r="E899" t="s">
        <v>1115</v>
      </c>
      <c r="F899" t="s">
        <v>1118</v>
      </c>
      <c r="G899" t="s">
        <v>25</v>
      </c>
      <c r="H899">
        <v>43251</v>
      </c>
      <c r="I899" t="s">
        <v>15</v>
      </c>
      <c r="J899" t="str">
        <f t="shared" ref="J899:J962" si="28">F899&amp;" "&amp;G899&amp;" "&amp;H899&amp;" "&amp;I899</f>
        <v>San Pablo OH 43251 USA</v>
      </c>
      <c r="K899" t="s">
        <v>6213</v>
      </c>
      <c r="L899" s="3">
        <v>41889</v>
      </c>
    </row>
    <row r="900" spans="1:12" x14ac:dyDescent="0.25">
      <c r="A900" t="s">
        <v>5480</v>
      </c>
      <c r="B900" t="s">
        <v>7111</v>
      </c>
      <c r="C900" t="s">
        <v>745</v>
      </c>
      <c r="D900" t="str">
        <f t="shared" ref="D900:D963" si="29">PROPER(A900)</f>
        <v>Ralph Manning</v>
      </c>
      <c r="E900" t="s">
        <v>744</v>
      </c>
      <c r="F900" t="s">
        <v>747</v>
      </c>
      <c r="G900" t="s">
        <v>298</v>
      </c>
      <c r="H900">
        <v>28425</v>
      </c>
      <c r="I900" t="s">
        <v>15</v>
      </c>
      <c r="J900" t="str">
        <f t="shared" si="28"/>
        <v>Tall Timbers NC 28425 USA</v>
      </c>
      <c r="K900" t="s">
        <v>6213</v>
      </c>
      <c r="L900" s="3">
        <v>41337</v>
      </c>
    </row>
    <row r="901" spans="1:12" x14ac:dyDescent="0.25">
      <c r="A901" t="s">
        <v>5481</v>
      </c>
      <c r="B901" t="s">
        <v>7112</v>
      </c>
      <c r="C901" t="s">
        <v>2239</v>
      </c>
      <c r="D901" t="str">
        <f t="shared" si="29"/>
        <v>Julie Byers</v>
      </c>
      <c r="E901" t="s">
        <v>2238</v>
      </c>
      <c r="F901" t="s">
        <v>2241</v>
      </c>
      <c r="G901" t="s">
        <v>257</v>
      </c>
      <c r="H901">
        <v>70451</v>
      </c>
      <c r="I901" t="s">
        <v>15</v>
      </c>
      <c r="J901" t="str">
        <f t="shared" si="28"/>
        <v>Cottonwood LA 70451 USA</v>
      </c>
      <c r="K901" t="s">
        <v>6213</v>
      </c>
      <c r="L901" s="3">
        <v>41366</v>
      </c>
    </row>
    <row r="902" spans="1:12" x14ac:dyDescent="0.25">
      <c r="A902" t="s">
        <v>5482</v>
      </c>
      <c r="B902" t="s">
        <v>7113</v>
      </c>
      <c r="C902" t="s">
        <v>1845</v>
      </c>
      <c r="D902" t="str">
        <f t="shared" si="29"/>
        <v>Erica Patterson</v>
      </c>
      <c r="E902" t="s">
        <v>4453</v>
      </c>
      <c r="F902" t="s">
        <v>4454</v>
      </c>
      <c r="G902" t="s">
        <v>82</v>
      </c>
      <c r="H902">
        <v>36762</v>
      </c>
      <c r="I902" t="s">
        <v>15</v>
      </c>
      <c r="J902" t="str">
        <f t="shared" si="28"/>
        <v>Maljamar AL 36762 USA</v>
      </c>
      <c r="K902" t="s">
        <v>62</v>
      </c>
      <c r="L902" s="3">
        <v>41616</v>
      </c>
    </row>
    <row r="903" spans="1:12" x14ac:dyDescent="0.25">
      <c r="A903" t="s">
        <v>5483</v>
      </c>
      <c r="B903" t="s">
        <v>7114</v>
      </c>
      <c r="C903" t="s">
        <v>3659</v>
      </c>
      <c r="D903" t="str">
        <f t="shared" si="29"/>
        <v>Tony Blake</v>
      </c>
      <c r="E903" t="s">
        <v>3658</v>
      </c>
      <c r="F903" t="s">
        <v>3660</v>
      </c>
      <c r="G903" t="s">
        <v>1303</v>
      </c>
      <c r="H903">
        <v>96276</v>
      </c>
      <c r="I903" t="s">
        <v>15</v>
      </c>
      <c r="J903" t="str">
        <f t="shared" si="28"/>
        <v>Poultney AP 96276 USA</v>
      </c>
      <c r="K903" t="s">
        <v>62</v>
      </c>
      <c r="L903" s="3">
        <v>41733</v>
      </c>
    </row>
    <row r="904" spans="1:12" x14ac:dyDescent="0.25">
      <c r="A904" t="s">
        <v>5484</v>
      </c>
      <c r="B904" t="s">
        <v>7115</v>
      </c>
      <c r="C904" t="s">
        <v>10</v>
      </c>
      <c r="D904" t="str">
        <f t="shared" si="29"/>
        <v>Tiffany Young</v>
      </c>
      <c r="E904" t="s">
        <v>1184</v>
      </c>
      <c r="F904" t="s">
        <v>1185</v>
      </c>
      <c r="G904" t="s">
        <v>298</v>
      </c>
      <c r="H904">
        <v>27591</v>
      </c>
      <c r="I904" t="s">
        <v>15</v>
      </c>
      <c r="J904" t="str">
        <f t="shared" si="28"/>
        <v>Mather NC 27591 USA</v>
      </c>
      <c r="K904" t="s">
        <v>6213</v>
      </c>
      <c r="L904" s="3">
        <v>41613</v>
      </c>
    </row>
    <row r="905" spans="1:12" x14ac:dyDescent="0.25">
      <c r="A905" t="s">
        <v>5485</v>
      </c>
      <c r="B905" t="s">
        <v>7116</v>
      </c>
      <c r="C905" t="s">
        <v>2256</v>
      </c>
      <c r="D905" t="str">
        <f t="shared" si="29"/>
        <v>Marilyn Vinson</v>
      </c>
      <c r="E905" t="s">
        <v>2255</v>
      </c>
      <c r="F905" t="s">
        <v>2258</v>
      </c>
      <c r="G905" t="s">
        <v>948</v>
      </c>
      <c r="H905">
        <v>59071</v>
      </c>
      <c r="I905" t="s">
        <v>15</v>
      </c>
      <c r="J905" t="str">
        <f t="shared" si="28"/>
        <v>Humboldt MT 59071 USA</v>
      </c>
      <c r="K905" t="s">
        <v>6213</v>
      </c>
      <c r="L905" s="3">
        <v>41458</v>
      </c>
    </row>
    <row r="906" spans="1:12" x14ac:dyDescent="0.25">
      <c r="A906" t="s">
        <v>5486</v>
      </c>
      <c r="B906" t="s">
        <v>7117</v>
      </c>
      <c r="C906" t="s">
        <v>145</v>
      </c>
      <c r="D906" t="str">
        <f t="shared" si="29"/>
        <v>Cindy Wright</v>
      </c>
      <c r="E906" t="s">
        <v>2773</v>
      </c>
      <c r="F906" t="s">
        <v>2774</v>
      </c>
      <c r="G906" t="s">
        <v>102</v>
      </c>
      <c r="H906">
        <v>95269</v>
      </c>
      <c r="I906" t="s">
        <v>15</v>
      </c>
      <c r="J906" t="str">
        <f t="shared" si="28"/>
        <v>Harrisonville CA 95269 USA</v>
      </c>
      <c r="K906" t="s">
        <v>6213</v>
      </c>
      <c r="L906" s="3">
        <v>41456</v>
      </c>
    </row>
    <row r="907" spans="1:12" x14ac:dyDescent="0.25">
      <c r="A907" t="s">
        <v>5487</v>
      </c>
      <c r="B907" t="s">
        <v>7118</v>
      </c>
      <c r="C907" t="s">
        <v>975</v>
      </c>
      <c r="D907" t="str">
        <f t="shared" si="29"/>
        <v>Louise Smith</v>
      </c>
      <c r="E907" t="s">
        <v>3340</v>
      </c>
      <c r="F907" t="s">
        <v>375</v>
      </c>
      <c r="G907" t="s">
        <v>257</v>
      </c>
      <c r="H907">
        <v>71342</v>
      </c>
      <c r="I907" t="s">
        <v>15</v>
      </c>
      <c r="J907" t="str">
        <f t="shared" si="28"/>
        <v>Metairie LA 71342 USA</v>
      </c>
      <c r="K907" t="s">
        <v>62</v>
      </c>
      <c r="L907" s="3">
        <v>41336</v>
      </c>
    </row>
    <row r="908" spans="1:12" x14ac:dyDescent="0.25">
      <c r="A908" t="s">
        <v>5488</v>
      </c>
      <c r="B908" t="s">
        <v>7119</v>
      </c>
      <c r="C908" t="s">
        <v>1690</v>
      </c>
      <c r="D908" t="str">
        <f t="shared" si="29"/>
        <v>Randall Dixon</v>
      </c>
      <c r="E908" t="s">
        <v>1689</v>
      </c>
      <c r="F908" t="s">
        <v>34</v>
      </c>
      <c r="G908" t="s">
        <v>276</v>
      </c>
      <c r="H908">
        <v>2649</v>
      </c>
      <c r="I908" t="s">
        <v>15</v>
      </c>
      <c r="J908" t="str">
        <f t="shared" si="28"/>
        <v>Wilmington MA 2649 USA</v>
      </c>
      <c r="K908" t="s">
        <v>62</v>
      </c>
      <c r="L908" s="3">
        <v>41611</v>
      </c>
    </row>
    <row r="909" spans="1:12" x14ac:dyDescent="0.25">
      <c r="A909" t="s">
        <v>5489</v>
      </c>
      <c r="B909" t="s">
        <v>7120</v>
      </c>
      <c r="C909" t="s">
        <v>3808</v>
      </c>
      <c r="D909" t="str">
        <f t="shared" si="29"/>
        <v>Darren Burke</v>
      </c>
      <c r="E909" t="s">
        <v>3807</v>
      </c>
      <c r="F909" t="s">
        <v>2901</v>
      </c>
      <c r="G909" t="s">
        <v>887</v>
      </c>
      <c r="H909">
        <v>84773</v>
      </c>
      <c r="I909" t="s">
        <v>15</v>
      </c>
      <c r="J909" t="str">
        <f t="shared" si="28"/>
        <v>Navarro UT 84773 USA</v>
      </c>
      <c r="K909" t="s">
        <v>62</v>
      </c>
      <c r="L909" s="3">
        <v>41337</v>
      </c>
    </row>
    <row r="910" spans="1:12" x14ac:dyDescent="0.25">
      <c r="A910" t="s">
        <v>5490</v>
      </c>
      <c r="B910" t="s">
        <v>7121</v>
      </c>
      <c r="C910" t="s">
        <v>520</v>
      </c>
      <c r="D910" t="str">
        <f t="shared" si="29"/>
        <v>Amber Nelson</v>
      </c>
      <c r="E910" t="s">
        <v>3869</v>
      </c>
      <c r="F910" t="s">
        <v>3870</v>
      </c>
      <c r="G910" t="s">
        <v>116</v>
      </c>
      <c r="H910">
        <v>41862</v>
      </c>
      <c r="I910" t="s">
        <v>15</v>
      </c>
      <c r="J910" t="str">
        <f t="shared" si="28"/>
        <v>Woodland KY 41862 USA</v>
      </c>
      <c r="K910" t="s">
        <v>6213</v>
      </c>
      <c r="L910" s="3">
        <v>41700</v>
      </c>
    </row>
    <row r="911" spans="1:12" x14ac:dyDescent="0.25">
      <c r="A911" t="s">
        <v>5491</v>
      </c>
      <c r="B911" t="s">
        <v>7122</v>
      </c>
      <c r="C911" t="s">
        <v>3964</v>
      </c>
      <c r="D911" t="str">
        <f t="shared" si="29"/>
        <v>Kelly Wilder</v>
      </c>
      <c r="E911" t="s">
        <v>3963</v>
      </c>
      <c r="F911" t="s">
        <v>916</v>
      </c>
      <c r="G911" t="s">
        <v>315</v>
      </c>
      <c r="H911">
        <v>55597</v>
      </c>
      <c r="I911" t="s">
        <v>15</v>
      </c>
      <c r="J911" t="str">
        <f t="shared" si="28"/>
        <v>Denver MN 55597 USA</v>
      </c>
      <c r="K911" t="s">
        <v>6213</v>
      </c>
      <c r="L911" s="3">
        <v>41459</v>
      </c>
    </row>
    <row r="912" spans="1:12" x14ac:dyDescent="0.25">
      <c r="A912" t="s">
        <v>5492</v>
      </c>
      <c r="B912" t="s">
        <v>7123</v>
      </c>
      <c r="C912" t="s">
        <v>3662</v>
      </c>
      <c r="D912" t="str">
        <f t="shared" si="29"/>
        <v>Gene Lawson</v>
      </c>
      <c r="E912" t="s">
        <v>3661</v>
      </c>
      <c r="F912" t="s">
        <v>3663</v>
      </c>
      <c r="G912" t="s">
        <v>102</v>
      </c>
      <c r="H912">
        <v>93940</v>
      </c>
      <c r="I912" t="s">
        <v>15</v>
      </c>
      <c r="J912" t="str">
        <f t="shared" si="28"/>
        <v>Lansford CA 93940 USA</v>
      </c>
      <c r="K912" t="s">
        <v>6213</v>
      </c>
      <c r="L912" s="3">
        <v>41311</v>
      </c>
    </row>
    <row r="913" spans="1:12" x14ac:dyDescent="0.25">
      <c r="A913" t="s">
        <v>5493</v>
      </c>
      <c r="B913" t="s">
        <v>7124</v>
      </c>
      <c r="C913" t="s">
        <v>213</v>
      </c>
      <c r="D913" t="str">
        <f t="shared" si="29"/>
        <v>Dora Hall</v>
      </c>
      <c r="E913" t="s">
        <v>1467</v>
      </c>
      <c r="F913" t="s">
        <v>1469</v>
      </c>
      <c r="G913" t="s">
        <v>352</v>
      </c>
      <c r="H913">
        <v>62767</v>
      </c>
      <c r="I913" t="s">
        <v>15</v>
      </c>
      <c r="J913" t="str">
        <f t="shared" si="28"/>
        <v>Boothville IL 62767 USA</v>
      </c>
      <c r="K913" t="s">
        <v>6213</v>
      </c>
      <c r="L913" s="3">
        <v>41370</v>
      </c>
    </row>
    <row r="914" spans="1:12" x14ac:dyDescent="0.25">
      <c r="A914" t="s">
        <v>5494</v>
      </c>
      <c r="B914" t="s">
        <v>7125</v>
      </c>
      <c r="C914" t="s">
        <v>3544</v>
      </c>
      <c r="D914" t="str">
        <f t="shared" si="29"/>
        <v>Richard Beard</v>
      </c>
      <c r="E914" t="s">
        <v>3543</v>
      </c>
      <c r="F914" t="s">
        <v>3545</v>
      </c>
      <c r="G914" t="s">
        <v>82</v>
      </c>
      <c r="H914">
        <v>36521</v>
      </c>
      <c r="I914" t="s">
        <v>15</v>
      </c>
      <c r="J914" t="str">
        <f t="shared" si="28"/>
        <v>New London AL 36521 USA</v>
      </c>
      <c r="K914" t="s">
        <v>6213</v>
      </c>
      <c r="L914" s="3">
        <v>41337</v>
      </c>
    </row>
    <row r="915" spans="1:12" x14ac:dyDescent="0.25">
      <c r="A915" t="s">
        <v>5495</v>
      </c>
      <c r="B915" t="s">
        <v>7126</v>
      </c>
      <c r="C915" t="s">
        <v>3245</v>
      </c>
      <c r="D915" t="str">
        <f t="shared" si="29"/>
        <v>Jamie Molina</v>
      </c>
      <c r="E915" t="s">
        <v>3244</v>
      </c>
      <c r="F915" t="s">
        <v>2629</v>
      </c>
      <c r="G915" t="s">
        <v>102</v>
      </c>
      <c r="H915">
        <v>93901</v>
      </c>
      <c r="I915" t="s">
        <v>15</v>
      </c>
      <c r="J915" t="str">
        <f t="shared" si="28"/>
        <v>Middletown CA 93901 USA</v>
      </c>
      <c r="K915" t="s">
        <v>6213</v>
      </c>
      <c r="L915" s="3">
        <v>41338</v>
      </c>
    </row>
    <row r="916" spans="1:12" x14ac:dyDescent="0.25">
      <c r="A916" t="s">
        <v>5496</v>
      </c>
      <c r="B916" t="s">
        <v>7127</v>
      </c>
      <c r="C916" t="s">
        <v>326</v>
      </c>
      <c r="D916" t="str">
        <f t="shared" si="29"/>
        <v>Veronica Price</v>
      </c>
      <c r="E916" t="s">
        <v>3160</v>
      </c>
      <c r="F916" t="s">
        <v>3161</v>
      </c>
      <c r="G916" t="s">
        <v>352</v>
      </c>
      <c r="H916">
        <v>62667</v>
      </c>
      <c r="I916" t="s">
        <v>15</v>
      </c>
      <c r="J916" t="str">
        <f t="shared" si="28"/>
        <v>Mechanicsville IL 62667 USA</v>
      </c>
      <c r="K916" t="s">
        <v>62</v>
      </c>
      <c r="L916" s="3">
        <v>41613</v>
      </c>
    </row>
    <row r="917" spans="1:12" x14ac:dyDescent="0.25">
      <c r="A917" t="s">
        <v>5497</v>
      </c>
      <c r="B917" t="s">
        <v>7128</v>
      </c>
      <c r="C917" t="s">
        <v>27</v>
      </c>
      <c r="D917" t="str">
        <f t="shared" si="29"/>
        <v>Paula Knowles</v>
      </c>
      <c r="E917" t="s">
        <v>26</v>
      </c>
      <c r="F917" t="s">
        <v>29</v>
      </c>
      <c r="G917" t="s">
        <v>102</v>
      </c>
      <c r="H917">
        <v>95965</v>
      </c>
      <c r="I917" t="s">
        <v>15</v>
      </c>
      <c r="J917" t="str">
        <f t="shared" si="28"/>
        <v>Huntington CA 95965 USA</v>
      </c>
      <c r="K917" t="s">
        <v>6213</v>
      </c>
      <c r="L917" s="3">
        <v>41461</v>
      </c>
    </row>
    <row r="918" spans="1:12" x14ac:dyDescent="0.25">
      <c r="A918" t="s">
        <v>5498</v>
      </c>
      <c r="B918" t="s">
        <v>7129</v>
      </c>
      <c r="C918" t="s">
        <v>1956</v>
      </c>
      <c r="D918" t="str">
        <f t="shared" si="29"/>
        <v>Mabel Stewart</v>
      </c>
      <c r="E918" t="s">
        <v>3242</v>
      </c>
      <c r="F918" t="s">
        <v>3243</v>
      </c>
      <c r="G918" t="s">
        <v>44</v>
      </c>
      <c r="H918">
        <v>72315</v>
      </c>
      <c r="I918" t="s">
        <v>15</v>
      </c>
      <c r="J918" t="str">
        <f t="shared" si="28"/>
        <v>Blackford AR 72315 USA</v>
      </c>
      <c r="K918" t="s">
        <v>6213</v>
      </c>
      <c r="L918" s="3">
        <v>41367</v>
      </c>
    </row>
    <row r="919" spans="1:12" x14ac:dyDescent="0.25">
      <c r="A919" t="s">
        <v>5499</v>
      </c>
      <c r="B919" t="s">
        <v>7130</v>
      </c>
      <c r="C919" t="s">
        <v>3966</v>
      </c>
      <c r="D919" t="str">
        <f t="shared" si="29"/>
        <v>Tyler Nash</v>
      </c>
      <c r="E919" t="s">
        <v>3965</v>
      </c>
      <c r="F919" t="s">
        <v>2232</v>
      </c>
      <c r="G919" t="s">
        <v>310</v>
      </c>
      <c r="H919">
        <v>30821</v>
      </c>
      <c r="I919" t="s">
        <v>15</v>
      </c>
      <c r="J919" t="str">
        <f t="shared" si="28"/>
        <v>Springfield GA 30821 USA</v>
      </c>
      <c r="K919" t="s">
        <v>6213</v>
      </c>
      <c r="L919" s="3">
        <v>41825</v>
      </c>
    </row>
    <row r="920" spans="1:12" x14ac:dyDescent="0.25">
      <c r="A920" t="s">
        <v>5500</v>
      </c>
      <c r="B920" t="s">
        <v>7131</v>
      </c>
      <c r="C920" t="s">
        <v>231</v>
      </c>
      <c r="D920" t="str">
        <f t="shared" si="29"/>
        <v>Julio Hayden</v>
      </c>
      <c r="E920" t="s">
        <v>230</v>
      </c>
      <c r="F920" t="s">
        <v>233</v>
      </c>
      <c r="G920" t="s">
        <v>320</v>
      </c>
      <c r="H920">
        <v>69352</v>
      </c>
      <c r="I920" t="s">
        <v>15</v>
      </c>
      <c r="J920" t="str">
        <f t="shared" si="28"/>
        <v>New Lisbon NE 69352 USA</v>
      </c>
      <c r="K920" t="s">
        <v>6213</v>
      </c>
      <c r="L920" s="3">
        <v>41337</v>
      </c>
    </row>
    <row r="921" spans="1:12" x14ac:dyDescent="0.25">
      <c r="A921" t="s">
        <v>5501</v>
      </c>
      <c r="B921" t="s">
        <v>7132</v>
      </c>
      <c r="C921" t="s">
        <v>41</v>
      </c>
      <c r="D921" t="str">
        <f t="shared" si="29"/>
        <v>Darlene Sanders</v>
      </c>
      <c r="E921" t="s">
        <v>2401</v>
      </c>
      <c r="F921" t="s">
        <v>2403</v>
      </c>
      <c r="G921" t="s">
        <v>87</v>
      </c>
      <c r="H921">
        <v>11439</v>
      </c>
      <c r="I921" t="s">
        <v>15</v>
      </c>
      <c r="J921" t="str">
        <f t="shared" si="28"/>
        <v>Rocklake NY 11439 USA</v>
      </c>
      <c r="K921" t="s">
        <v>6213</v>
      </c>
      <c r="L921" s="3">
        <v>41335</v>
      </c>
    </row>
    <row r="922" spans="1:12" x14ac:dyDescent="0.25">
      <c r="A922" t="s">
        <v>5502</v>
      </c>
      <c r="B922" t="s">
        <v>7133</v>
      </c>
      <c r="C922" t="s">
        <v>3705</v>
      </c>
      <c r="D922" t="str">
        <f t="shared" si="29"/>
        <v>Edgar Davenport</v>
      </c>
      <c r="E922" t="s">
        <v>3704</v>
      </c>
      <c r="F922" t="s">
        <v>3434</v>
      </c>
      <c r="G922" t="s">
        <v>257</v>
      </c>
      <c r="H922">
        <v>70589</v>
      </c>
      <c r="I922" t="s">
        <v>15</v>
      </c>
      <c r="J922" t="str">
        <f t="shared" si="28"/>
        <v>Golden LA 70589 USA</v>
      </c>
      <c r="K922" t="s">
        <v>6213</v>
      </c>
      <c r="L922" s="3">
        <v>41434</v>
      </c>
    </row>
    <row r="923" spans="1:12" x14ac:dyDescent="0.25">
      <c r="A923" t="s">
        <v>5503</v>
      </c>
      <c r="B923" t="s">
        <v>7134</v>
      </c>
      <c r="C923" t="s">
        <v>756</v>
      </c>
      <c r="D923" t="str">
        <f t="shared" si="29"/>
        <v>Sigge  Berg</v>
      </c>
      <c r="E923" t="s">
        <v>755</v>
      </c>
      <c r="F923" t="s">
        <v>758</v>
      </c>
      <c r="G923" t="s">
        <v>433</v>
      </c>
      <c r="H923">
        <v>38476</v>
      </c>
      <c r="I923" t="s">
        <v>15</v>
      </c>
      <c r="J923" t="str">
        <f t="shared" si="28"/>
        <v>Morvin TN 38476 USA</v>
      </c>
      <c r="K923" t="s">
        <v>6213</v>
      </c>
      <c r="L923" s="3">
        <v>41342</v>
      </c>
    </row>
    <row r="924" spans="1:12" x14ac:dyDescent="0.25">
      <c r="A924" t="s">
        <v>5504</v>
      </c>
      <c r="B924" t="s">
        <v>7135</v>
      </c>
      <c r="C924" t="s">
        <v>643</v>
      </c>
      <c r="D924" t="str">
        <f t="shared" si="29"/>
        <v>James Haynes</v>
      </c>
      <c r="E924" t="s">
        <v>642</v>
      </c>
      <c r="F924" t="s">
        <v>645</v>
      </c>
      <c r="G924" t="s">
        <v>68</v>
      </c>
      <c r="H924">
        <v>18373</v>
      </c>
      <c r="I924" t="s">
        <v>15</v>
      </c>
      <c r="J924" t="str">
        <f t="shared" si="28"/>
        <v>Randolph PA 18373 USA</v>
      </c>
      <c r="K924" t="s">
        <v>6213</v>
      </c>
      <c r="L924" s="3">
        <v>41761</v>
      </c>
    </row>
    <row r="925" spans="1:12" x14ac:dyDescent="0.25">
      <c r="A925" t="s">
        <v>5505</v>
      </c>
      <c r="B925" t="s">
        <v>7136</v>
      </c>
      <c r="C925" t="s">
        <v>2115</v>
      </c>
      <c r="D925" t="str">
        <f t="shared" si="29"/>
        <v>Ross Dillard</v>
      </c>
      <c r="E925" t="s">
        <v>2114</v>
      </c>
      <c r="F925" t="s">
        <v>2116</v>
      </c>
      <c r="G925" t="s">
        <v>121</v>
      </c>
      <c r="H925">
        <v>75153</v>
      </c>
      <c r="I925" t="s">
        <v>15</v>
      </c>
      <c r="J925" t="str">
        <f t="shared" si="28"/>
        <v>Capitol Heights TX 75153 USA</v>
      </c>
      <c r="K925" t="s">
        <v>6213</v>
      </c>
      <c r="L925" s="3">
        <v>41459</v>
      </c>
    </row>
    <row r="926" spans="1:12" x14ac:dyDescent="0.25">
      <c r="A926" t="s">
        <v>5506</v>
      </c>
      <c r="B926" t="s">
        <v>7137</v>
      </c>
      <c r="C926" t="s">
        <v>1071</v>
      </c>
      <c r="D926" t="str">
        <f t="shared" si="29"/>
        <v>Elias  Persson</v>
      </c>
      <c r="E926" t="s">
        <v>3687</v>
      </c>
      <c r="F926" t="s">
        <v>3689</v>
      </c>
      <c r="G926" t="s">
        <v>68</v>
      </c>
      <c r="H926">
        <v>17093</v>
      </c>
      <c r="I926" t="s">
        <v>15</v>
      </c>
      <c r="J926" t="str">
        <f t="shared" si="28"/>
        <v>Sterling PA 17093 USA</v>
      </c>
      <c r="K926" t="s">
        <v>62</v>
      </c>
      <c r="L926" s="3">
        <v>41947</v>
      </c>
    </row>
    <row r="927" spans="1:12" x14ac:dyDescent="0.25">
      <c r="A927" t="s">
        <v>5507</v>
      </c>
      <c r="B927" t="s">
        <v>7138</v>
      </c>
      <c r="C927" t="s">
        <v>783</v>
      </c>
      <c r="D927" t="str">
        <f t="shared" si="29"/>
        <v>Mark Johns</v>
      </c>
      <c r="E927" t="s">
        <v>782</v>
      </c>
      <c r="F927" t="s">
        <v>785</v>
      </c>
      <c r="G927" t="s">
        <v>352</v>
      </c>
      <c r="H927">
        <v>60141</v>
      </c>
      <c r="I927" t="s">
        <v>15</v>
      </c>
      <c r="J927" t="str">
        <f t="shared" si="28"/>
        <v>Monkton IL 60141 USA</v>
      </c>
      <c r="K927" t="s">
        <v>6213</v>
      </c>
      <c r="L927" s="3">
        <v>41336</v>
      </c>
    </row>
    <row r="928" spans="1:12" x14ac:dyDescent="0.25">
      <c r="A928" t="s">
        <v>5508</v>
      </c>
      <c r="B928" t="s">
        <v>7139</v>
      </c>
      <c r="C928" t="s">
        <v>2928</v>
      </c>
      <c r="D928" t="str">
        <f t="shared" si="29"/>
        <v>Melvin Wells</v>
      </c>
      <c r="E928" t="s">
        <v>2927</v>
      </c>
      <c r="F928" t="s">
        <v>2929</v>
      </c>
      <c r="G928" t="s">
        <v>281</v>
      </c>
      <c r="H928">
        <v>66769</v>
      </c>
      <c r="I928" t="s">
        <v>15</v>
      </c>
      <c r="J928" t="str">
        <f t="shared" si="28"/>
        <v>Hurleyville KS 66769 USA</v>
      </c>
      <c r="K928" t="s">
        <v>6213</v>
      </c>
      <c r="L928" s="3">
        <v>41581</v>
      </c>
    </row>
    <row r="929" spans="1:12" x14ac:dyDescent="0.25">
      <c r="A929" t="s">
        <v>5509</v>
      </c>
      <c r="B929" t="s">
        <v>7140</v>
      </c>
      <c r="C929" t="s">
        <v>4456</v>
      </c>
      <c r="D929" t="str">
        <f t="shared" si="29"/>
        <v>Bill Wong</v>
      </c>
      <c r="E929" t="s">
        <v>4455</v>
      </c>
      <c r="F929" t="s">
        <v>4457</v>
      </c>
      <c r="G929" t="s">
        <v>352</v>
      </c>
      <c r="H929">
        <v>60449</v>
      </c>
      <c r="I929" t="s">
        <v>15</v>
      </c>
      <c r="J929" t="str">
        <f t="shared" si="28"/>
        <v>Braddock IL 60449 USA</v>
      </c>
      <c r="K929" t="s">
        <v>6213</v>
      </c>
      <c r="L929" s="3">
        <v>41372</v>
      </c>
    </row>
    <row r="930" spans="1:12" x14ac:dyDescent="0.25">
      <c r="A930" t="s">
        <v>5510</v>
      </c>
      <c r="B930" t="s">
        <v>7141</v>
      </c>
      <c r="C930" t="s">
        <v>956</v>
      </c>
      <c r="D930" t="str">
        <f t="shared" si="29"/>
        <v>Ida  Axelsson</v>
      </c>
      <c r="E930" t="s">
        <v>4493</v>
      </c>
      <c r="F930" t="s">
        <v>2911</v>
      </c>
      <c r="G930" t="s">
        <v>2022</v>
      </c>
      <c r="H930">
        <v>96730</v>
      </c>
      <c r="I930" t="s">
        <v>15</v>
      </c>
      <c r="J930" t="str">
        <f t="shared" si="28"/>
        <v>Corpus Christi HI 96730 USA</v>
      </c>
      <c r="K930" t="s">
        <v>6213</v>
      </c>
      <c r="L930" s="3">
        <v>41340</v>
      </c>
    </row>
    <row r="931" spans="1:12" x14ac:dyDescent="0.25">
      <c r="A931" t="s">
        <v>5511</v>
      </c>
      <c r="B931" t="s">
        <v>7142</v>
      </c>
      <c r="C931" t="s">
        <v>2047</v>
      </c>
      <c r="D931" t="str">
        <f t="shared" si="29"/>
        <v>Calvin Buck</v>
      </c>
      <c r="E931" t="s">
        <v>2046</v>
      </c>
      <c r="F931" t="s">
        <v>2048</v>
      </c>
      <c r="G931" t="s">
        <v>310</v>
      </c>
      <c r="H931">
        <v>30347</v>
      </c>
      <c r="I931" t="s">
        <v>15</v>
      </c>
      <c r="J931" t="str">
        <f t="shared" si="28"/>
        <v>Mckinney GA 30347 USA</v>
      </c>
      <c r="K931" t="s">
        <v>6213</v>
      </c>
      <c r="L931" s="3">
        <v>41580</v>
      </c>
    </row>
    <row r="932" spans="1:12" x14ac:dyDescent="0.25">
      <c r="A932" t="s">
        <v>5512</v>
      </c>
      <c r="B932" t="s">
        <v>7143</v>
      </c>
      <c r="C932" t="s">
        <v>160</v>
      </c>
      <c r="D932" t="str">
        <f t="shared" si="29"/>
        <v>Jo Allen</v>
      </c>
      <c r="E932" t="s">
        <v>4374</v>
      </c>
      <c r="F932" t="s">
        <v>4375</v>
      </c>
      <c r="G932" t="s">
        <v>320</v>
      </c>
      <c r="H932">
        <v>68123</v>
      </c>
      <c r="I932" t="s">
        <v>15</v>
      </c>
      <c r="J932" t="str">
        <f t="shared" si="28"/>
        <v>Chattanooga NE 68123 USA</v>
      </c>
      <c r="K932" t="s">
        <v>62</v>
      </c>
      <c r="L932" s="3">
        <v>41459</v>
      </c>
    </row>
    <row r="933" spans="1:12" x14ac:dyDescent="0.25">
      <c r="A933" t="s">
        <v>5513</v>
      </c>
      <c r="B933" t="s">
        <v>7144</v>
      </c>
      <c r="C933" t="s">
        <v>1720</v>
      </c>
      <c r="D933" t="str">
        <f t="shared" si="29"/>
        <v>Ana Henderson</v>
      </c>
      <c r="E933" t="s">
        <v>1726</v>
      </c>
      <c r="F933" t="s">
        <v>1728</v>
      </c>
      <c r="G933" t="s">
        <v>315</v>
      </c>
      <c r="H933">
        <v>56591</v>
      </c>
      <c r="I933" t="s">
        <v>15</v>
      </c>
      <c r="J933" t="str">
        <f t="shared" si="28"/>
        <v>San Martin MN 56591 USA</v>
      </c>
      <c r="K933" t="s">
        <v>6213</v>
      </c>
      <c r="L933" s="3">
        <v>41888</v>
      </c>
    </row>
    <row r="934" spans="1:12" x14ac:dyDescent="0.25">
      <c r="A934" t="s">
        <v>5514</v>
      </c>
      <c r="B934" t="s">
        <v>7145</v>
      </c>
      <c r="C934" t="s">
        <v>1067</v>
      </c>
      <c r="D934" t="str">
        <f t="shared" si="29"/>
        <v>Maxine Edwards</v>
      </c>
      <c r="E934" t="s">
        <v>2487</v>
      </c>
      <c r="F934" t="s">
        <v>2488</v>
      </c>
      <c r="G934" t="s">
        <v>20</v>
      </c>
      <c r="H934">
        <v>23603</v>
      </c>
      <c r="I934" t="s">
        <v>15</v>
      </c>
      <c r="J934" t="str">
        <f t="shared" si="28"/>
        <v>Scipio Center VA 23603 USA</v>
      </c>
      <c r="K934" t="s">
        <v>6213</v>
      </c>
      <c r="L934" s="3">
        <v>41860</v>
      </c>
    </row>
    <row r="935" spans="1:12" x14ac:dyDescent="0.25">
      <c r="A935" t="s">
        <v>5515</v>
      </c>
      <c r="B935" t="s">
        <v>7146</v>
      </c>
      <c r="C935" t="s">
        <v>4112</v>
      </c>
      <c r="D935" t="str">
        <f t="shared" si="29"/>
        <v>Charlie Salas</v>
      </c>
      <c r="E935" t="s">
        <v>4111</v>
      </c>
      <c r="F935" t="s">
        <v>4113</v>
      </c>
      <c r="G935" t="s">
        <v>126</v>
      </c>
      <c r="H935">
        <v>49929</v>
      </c>
      <c r="I935" t="s">
        <v>15</v>
      </c>
      <c r="J935" t="str">
        <f t="shared" si="28"/>
        <v>Hyattsville MI 49929 USA</v>
      </c>
      <c r="K935" t="s">
        <v>62</v>
      </c>
      <c r="L935" s="3">
        <v>41495</v>
      </c>
    </row>
    <row r="936" spans="1:12" x14ac:dyDescent="0.25">
      <c r="A936" t="s">
        <v>5516</v>
      </c>
      <c r="B936" t="s">
        <v>7147</v>
      </c>
      <c r="C936" t="s">
        <v>3250</v>
      </c>
      <c r="D936" t="str">
        <f t="shared" si="29"/>
        <v>Everett Byrd</v>
      </c>
      <c r="E936" t="s">
        <v>3249</v>
      </c>
      <c r="F936" t="s">
        <v>3251</v>
      </c>
      <c r="G936" t="s">
        <v>1073</v>
      </c>
      <c r="H936">
        <v>20501</v>
      </c>
      <c r="I936" t="s">
        <v>15</v>
      </c>
      <c r="J936" t="str">
        <f t="shared" si="28"/>
        <v>Bladen DC 20501 USA</v>
      </c>
      <c r="K936" t="s">
        <v>6213</v>
      </c>
      <c r="L936" s="3">
        <v>41307</v>
      </c>
    </row>
    <row r="937" spans="1:12" x14ac:dyDescent="0.25">
      <c r="A937" t="s">
        <v>5517</v>
      </c>
      <c r="B937" t="s">
        <v>7148</v>
      </c>
      <c r="C937" t="s">
        <v>2365</v>
      </c>
      <c r="D937" t="str">
        <f t="shared" si="29"/>
        <v>Duane Roman</v>
      </c>
      <c r="E937" t="s">
        <v>2364</v>
      </c>
      <c r="F937" t="s">
        <v>134</v>
      </c>
      <c r="G937" t="s">
        <v>371</v>
      </c>
      <c r="H937">
        <v>32024</v>
      </c>
      <c r="I937" t="s">
        <v>15</v>
      </c>
      <c r="J937" t="str">
        <f t="shared" si="28"/>
        <v>Tacoma FL 32024 USA</v>
      </c>
      <c r="K937" t="s">
        <v>6213</v>
      </c>
      <c r="L937" s="3">
        <v>41944</v>
      </c>
    </row>
    <row r="938" spans="1:12" x14ac:dyDescent="0.25">
      <c r="A938" t="s">
        <v>5518</v>
      </c>
      <c r="B938" t="s">
        <v>7149</v>
      </c>
      <c r="C938" t="s">
        <v>3271</v>
      </c>
      <c r="D938" t="str">
        <f t="shared" si="29"/>
        <v>Nathaniel Richard</v>
      </c>
      <c r="E938" t="s">
        <v>3270</v>
      </c>
      <c r="F938" t="s">
        <v>3272</v>
      </c>
      <c r="G938" t="s">
        <v>25</v>
      </c>
      <c r="H938">
        <v>45348</v>
      </c>
      <c r="I938" t="s">
        <v>15</v>
      </c>
      <c r="J938" t="str">
        <f t="shared" si="28"/>
        <v>Canaan OH 45348 USA</v>
      </c>
      <c r="K938" t="s">
        <v>6213</v>
      </c>
      <c r="L938" s="3">
        <v>41306</v>
      </c>
    </row>
    <row r="939" spans="1:12" x14ac:dyDescent="0.25">
      <c r="A939" t="s">
        <v>5519</v>
      </c>
      <c r="B939" t="s">
        <v>7150</v>
      </c>
      <c r="C939" t="s">
        <v>3514</v>
      </c>
      <c r="D939" t="str">
        <f t="shared" si="29"/>
        <v>Derek Abbott</v>
      </c>
      <c r="E939" t="s">
        <v>3513</v>
      </c>
      <c r="F939" t="s">
        <v>3515</v>
      </c>
      <c r="G939" t="s">
        <v>20</v>
      </c>
      <c r="H939">
        <v>23056</v>
      </c>
      <c r="I939" t="s">
        <v>15</v>
      </c>
      <c r="J939" t="str">
        <f t="shared" si="28"/>
        <v>Neeses VA 23056 USA</v>
      </c>
      <c r="K939" t="s">
        <v>6213</v>
      </c>
      <c r="L939" s="3">
        <v>41334</v>
      </c>
    </row>
    <row r="940" spans="1:12" x14ac:dyDescent="0.25">
      <c r="A940" t="s">
        <v>5520</v>
      </c>
      <c r="B940" t="s">
        <v>7151</v>
      </c>
      <c r="C940" t="s">
        <v>349</v>
      </c>
      <c r="D940" t="str">
        <f t="shared" si="29"/>
        <v>Irene Foreman</v>
      </c>
      <c r="E940" t="s">
        <v>348</v>
      </c>
      <c r="F940" t="s">
        <v>351</v>
      </c>
      <c r="G940" t="s">
        <v>102</v>
      </c>
      <c r="H940">
        <v>96020</v>
      </c>
      <c r="I940" t="s">
        <v>15</v>
      </c>
      <c r="J940" t="str">
        <f t="shared" si="28"/>
        <v>Harvard CA 96020 USA</v>
      </c>
      <c r="K940" t="s">
        <v>6213</v>
      </c>
      <c r="L940" s="3">
        <v>41458</v>
      </c>
    </row>
    <row r="941" spans="1:12" x14ac:dyDescent="0.25">
      <c r="A941" t="s">
        <v>5521</v>
      </c>
      <c r="B941" t="s">
        <v>7152</v>
      </c>
      <c r="C941" t="s">
        <v>1908</v>
      </c>
      <c r="D941" t="str">
        <f t="shared" si="29"/>
        <v>Danny Myers</v>
      </c>
      <c r="E941" t="s">
        <v>4419</v>
      </c>
      <c r="F941" t="s">
        <v>4420</v>
      </c>
      <c r="G941" t="s">
        <v>54</v>
      </c>
      <c r="H941">
        <v>3755</v>
      </c>
      <c r="I941" t="s">
        <v>15</v>
      </c>
      <c r="J941" t="str">
        <f t="shared" si="28"/>
        <v>Cowley NH 3755 USA</v>
      </c>
      <c r="K941" t="s">
        <v>6213</v>
      </c>
      <c r="L941" s="3">
        <v>41342</v>
      </c>
    </row>
    <row r="942" spans="1:12" x14ac:dyDescent="0.25">
      <c r="A942" t="s">
        <v>5522</v>
      </c>
      <c r="B942" t="s">
        <v>7153</v>
      </c>
      <c r="C942" t="s">
        <v>41</v>
      </c>
      <c r="D942" t="str">
        <f t="shared" si="29"/>
        <v>Louis Sanders</v>
      </c>
      <c r="E942" t="s">
        <v>3636</v>
      </c>
      <c r="F942" t="s">
        <v>844</v>
      </c>
      <c r="G942" t="s">
        <v>54</v>
      </c>
      <c r="H942">
        <v>3887</v>
      </c>
      <c r="I942" t="s">
        <v>15</v>
      </c>
      <c r="J942" t="str">
        <f t="shared" si="28"/>
        <v>Bell NH 3887 USA</v>
      </c>
      <c r="K942" t="s">
        <v>6213</v>
      </c>
      <c r="L942" s="3">
        <v>41366</v>
      </c>
    </row>
    <row r="943" spans="1:12" x14ac:dyDescent="0.25">
      <c r="A943" t="s">
        <v>5523</v>
      </c>
      <c r="B943" t="s">
        <v>7154</v>
      </c>
      <c r="C943" t="s">
        <v>2370</v>
      </c>
      <c r="D943" t="str">
        <f t="shared" si="29"/>
        <v>Jerome Meadows</v>
      </c>
      <c r="E943" t="s">
        <v>2369</v>
      </c>
      <c r="F943" t="s">
        <v>2371</v>
      </c>
      <c r="G943" t="s">
        <v>229</v>
      </c>
      <c r="H943">
        <v>29423</v>
      </c>
      <c r="I943" t="s">
        <v>15</v>
      </c>
      <c r="J943" t="str">
        <f t="shared" si="28"/>
        <v>Littleton SC 29423 USA</v>
      </c>
      <c r="K943" t="s">
        <v>62</v>
      </c>
      <c r="L943" s="3">
        <v>41609</v>
      </c>
    </row>
    <row r="944" spans="1:12" x14ac:dyDescent="0.25">
      <c r="A944" t="s">
        <v>5524</v>
      </c>
      <c r="B944" t="s">
        <v>7155</v>
      </c>
      <c r="C944" t="s">
        <v>2164</v>
      </c>
      <c r="D944" t="str">
        <f t="shared" si="29"/>
        <v>Sherry Baker</v>
      </c>
      <c r="E944" t="s">
        <v>3746</v>
      </c>
      <c r="F944" t="s">
        <v>3747</v>
      </c>
      <c r="G944" t="s">
        <v>68</v>
      </c>
      <c r="H944">
        <v>17034</v>
      </c>
      <c r="I944" t="s">
        <v>15</v>
      </c>
      <c r="J944" t="str">
        <f t="shared" si="28"/>
        <v>Alpine PA 17034 USA</v>
      </c>
      <c r="K944" t="s">
        <v>6215</v>
      </c>
      <c r="L944" s="3">
        <v>41339</v>
      </c>
    </row>
    <row r="945" spans="1:12" x14ac:dyDescent="0.25">
      <c r="A945" t="s">
        <v>5525</v>
      </c>
      <c r="B945" t="s">
        <v>7156</v>
      </c>
      <c r="C945" t="s">
        <v>1351</v>
      </c>
      <c r="D945" t="str">
        <f t="shared" si="29"/>
        <v>Louise Forbes</v>
      </c>
      <c r="E945" t="s">
        <v>1350</v>
      </c>
      <c r="F945" t="s">
        <v>1353</v>
      </c>
      <c r="G945" t="s">
        <v>30</v>
      </c>
      <c r="H945">
        <v>97007</v>
      </c>
      <c r="I945" t="s">
        <v>15</v>
      </c>
      <c r="J945" t="str">
        <f t="shared" si="28"/>
        <v>Enfield OR 97007 USA</v>
      </c>
      <c r="K945" t="s">
        <v>6213</v>
      </c>
      <c r="L945" s="3">
        <v>41403</v>
      </c>
    </row>
    <row r="946" spans="1:12" x14ac:dyDescent="0.25">
      <c r="A946" t="s">
        <v>5526</v>
      </c>
      <c r="B946" t="s">
        <v>7157</v>
      </c>
      <c r="C946" t="s">
        <v>1866</v>
      </c>
      <c r="D946" t="str">
        <f t="shared" si="29"/>
        <v>Todd Yates</v>
      </c>
      <c r="E946" t="s">
        <v>1865</v>
      </c>
      <c r="F946" t="s">
        <v>1124</v>
      </c>
      <c r="G946" t="s">
        <v>276</v>
      </c>
      <c r="H946">
        <v>2760</v>
      </c>
      <c r="I946" t="s">
        <v>720</v>
      </c>
      <c r="J946" t="str">
        <f t="shared" si="28"/>
        <v>Apo MA 2760 AUA</v>
      </c>
      <c r="K946" t="s">
        <v>6213</v>
      </c>
      <c r="L946" s="3">
        <v>41398</v>
      </c>
    </row>
    <row r="947" spans="1:12" x14ac:dyDescent="0.25">
      <c r="A947" t="s">
        <v>5527</v>
      </c>
      <c r="B947" t="s">
        <v>7158</v>
      </c>
      <c r="C947" t="s">
        <v>70</v>
      </c>
      <c r="D947" t="str">
        <f t="shared" si="29"/>
        <v>Richard Miller</v>
      </c>
      <c r="E947" t="s">
        <v>4364</v>
      </c>
      <c r="F947" t="s">
        <v>4365</v>
      </c>
      <c r="G947" t="s">
        <v>68</v>
      </c>
      <c r="H947">
        <v>17252</v>
      </c>
      <c r="I947" t="s">
        <v>15</v>
      </c>
      <c r="J947" t="str">
        <f t="shared" si="28"/>
        <v>Huntington Woods PA 17252 USA</v>
      </c>
      <c r="K947" t="s">
        <v>6213</v>
      </c>
      <c r="L947" s="3">
        <v>41581</v>
      </c>
    </row>
    <row r="948" spans="1:12" x14ac:dyDescent="0.25">
      <c r="A948" t="s">
        <v>5528</v>
      </c>
      <c r="B948" t="s">
        <v>7159</v>
      </c>
      <c r="C948" t="s">
        <v>1819</v>
      </c>
      <c r="D948" t="str">
        <f t="shared" si="29"/>
        <v>Mike Velez</v>
      </c>
      <c r="E948" t="s">
        <v>1818</v>
      </c>
      <c r="F948" t="s">
        <v>1821</v>
      </c>
      <c r="G948" t="s">
        <v>116</v>
      </c>
      <c r="H948">
        <v>40056</v>
      </c>
      <c r="I948" t="s">
        <v>15</v>
      </c>
      <c r="J948" t="str">
        <f t="shared" si="28"/>
        <v>Durham KY 40056 USA</v>
      </c>
      <c r="K948" t="s">
        <v>6213</v>
      </c>
      <c r="L948" s="3">
        <v>41458</v>
      </c>
    </row>
    <row r="949" spans="1:12" x14ac:dyDescent="0.25">
      <c r="A949" t="s">
        <v>5529</v>
      </c>
      <c r="B949" t="s">
        <v>7160</v>
      </c>
      <c r="C949" t="s">
        <v>556</v>
      </c>
      <c r="D949" t="str">
        <f t="shared" si="29"/>
        <v>Guy Ewing</v>
      </c>
      <c r="E949" t="s">
        <v>555</v>
      </c>
      <c r="F949" t="s">
        <v>558</v>
      </c>
      <c r="G949" t="s">
        <v>87</v>
      </c>
      <c r="H949">
        <v>11368</v>
      </c>
      <c r="I949" t="s">
        <v>15</v>
      </c>
      <c r="J949" t="str">
        <f t="shared" si="28"/>
        <v>Zwingle NY 11368 USA</v>
      </c>
      <c r="K949" t="s">
        <v>6213</v>
      </c>
      <c r="L949" s="3">
        <v>41617</v>
      </c>
    </row>
    <row r="950" spans="1:12" x14ac:dyDescent="0.25">
      <c r="A950" t="s">
        <v>5530</v>
      </c>
      <c r="B950" t="s">
        <v>7161</v>
      </c>
      <c r="C950" t="s">
        <v>795</v>
      </c>
      <c r="D950" t="str">
        <f t="shared" si="29"/>
        <v>Hilda Carter</v>
      </c>
      <c r="E950" t="s">
        <v>3534</v>
      </c>
      <c r="F950" t="s">
        <v>3535</v>
      </c>
      <c r="G950" t="s">
        <v>207</v>
      </c>
      <c r="H950">
        <v>87731</v>
      </c>
      <c r="I950" t="s">
        <v>15</v>
      </c>
      <c r="J950" t="str">
        <f t="shared" si="28"/>
        <v>Shickshinny NM 87731 USA</v>
      </c>
      <c r="K950" t="s">
        <v>6213</v>
      </c>
      <c r="L950" s="3">
        <v>41826</v>
      </c>
    </row>
    <row r="951" spans="1:12" x14ac:dyDescent="0.25">
      <c r="A951" t="s">
        <v>5531</v>
      </c>
      <c r="B951" t="s">
        <v>7162</v>
      </c>
      <c r="C951" t="s">
        <v>1894</v>
      </c>
      <c r="D951" t="str">
        <f t="shared" si="29"/>
        <v>Kenneth Thompson</v>
      </c>
      <c r="E951" t="s">
        <v>3600</v>
      </c>
      <c r="F951" t="s">
        <v>3601</v>
      </c>
      <c r="G951" t="s">
        <v>68</v>
      </c>
      <c r="H951">
        <v>19357</v>
      </c>
      <c r="I951" t="s">
        <v>15</v>
      </c>
      <c r="J951" t="str">
        <f t="shared" si="28"/>
        <v>Feeding Hills PA 19357 USA</v>
      </c>
      <c r="K951" t="s">
        <v>62</v>
      </c>
      <c r="L951" s="3">
        <v>41373</v>
      </c>
    </row>
    <row r="952" spans="1:12" x14ac:dyDescent="0.25">
      <c r="A952" t="s">
        <v>5532</v>
      </c>
      <c r="B952" t="s">
        <v>7163</v>
      </c>
      <c r="C952" t="s">
        <v>47</v>
      </c>
      <c r="D952" t="str">
        <f t="shared" si="29"/>
        <v>Allison Lewis</v>
      </c>
      <c r="E952" t="s">
        <v>329</v>
      </c>
      <c r="F952" t="s">
        <v>331</v>
      </c>
      <c r="G952" t="s">
        <v>257</v>
      </c>
      <c r="H952">
        <v>70062</v>
      </c>
      <c r="I952" t="s">
        <v>15</v>
      </c>
      <c r="J952" t="str">
        <f t="shared" si="28"/>
        <v>Wendell LA 70062 USA</v>
      </c>
      <c r="K952" t="s">
        <v>6213</v>
      </c>
      <c r="L952" s="3">
        <v>41617</v>
      </c>
    </row>
    <row r="953" spans="1:12" x14ac:dyDescent="0.25">
      <c r="A953" t="s">
        <v>5533</v>
      </c>
      <c r="B953" t="s">
        <v>7164</v>
      </c>
      <c r="C953" t="s">
        <v>4092</v>
      </c>
      <c r="D953" t="str">
        <f t="shared" si="29"/>
        <v>James Duran</v>
      </c>
      <c r="E953" t="s">
        <v>4091</v>
      </c>
      <c r="F953" t="s">
        <v>3434</v>
      </c>
      <c r="G953" t="s">
        <v>116</v>
      </c>
      <c r="H953">
        <v>41054</v>
      </c>
      <c r="I953" t="s">
        <v>15</v>
      </c>
      <c r="J953" t="str">
        <f t="shared" si="28"/>
        <v>Golden KY 41054 USA</v>
      </c>
      <c r="K953" t="s">
        <v>6213</v>
      </c>
      <c r="L953" s="3">
        <v>41335</v>
      </c>
    </row>
    <row r="954" spans="1:12" x14ac:dyDescent="0.25">
      <c r="A954" t="s">
        <v>5534</v>
      </c>
      <c r="B954" t="s">
        <v>7165</v>
      </c>
      <c r="C954" t="s">
        <v>902</v>
      </c>
      <c r="D954" t="str">
        <f t="shared" si="29"/>
        <v>Jacqueline Wooten</v>
      </c>
      <c r="E954" t="s">
        <v>901</v>
      </c>
      <c r="F954" t="s">
        <v>904</v>
      </c>
      <c r="G954" t="s">
        <v>315</v>
      </c>
      <c r="H954">
        <v>56520</v>
      </c>
      <c r="I954" t="s">
        <v>15</v>
      </c>
      <c r="J954" t="str">
        <f t="shared" si="28"/>
        <v>Timber MN 56520 USA</v>
      </c>
      <c r="K954" t="s">
        <v>6213</v>
      </c>
      <c r="L954" s="3">
        <v>41338</v>
      </c>
    </row>
    <row r="955" spans="1:12" x14ac:dyDescent="0.25">
      <c r="A955" t="s">
        <v>5535</v>
      </c>
      <c r="B955" t="s">
        <v>7166</v>
      </c>
      <c r="C955" t="s">
        <v>70</v>
      </c>
      <c r="D955" t="str">
        <f t="shared" si="29"/>
        <v>Wilma Miller</v>
      </c>
      <c r="E955" t="s">
        <v>368</v>
      </c>
      <c r="F955" t="s">
        <v>370</v>
      </c>
      <c r="G955" t="s">
        <v>148</v>
      </c>
      <c r="H955">
        <v>25908</v>
      </c>
      <c r="I955" t="s">
        <v>15</v>
      </c>
      <c r="J955" t="str">
        <f t="shared" si="28"/>
        <v>Inglis WV 25908 USA</v>
      </c>
      <c r="K955" t="s">
        <v>6213</v>
      </c>
      <c r="L955" s="3">
        <v>41518</v>
      </c>
    </row>
    <row r="956" spans="1:12" x14ac:dyDescent="0.25">
      <c r="A956" t="s">
        <v>5536</v>
      </c>
      <c r="B956" t="s">
        <v>7167</v>
      </c>
      <c r="C956" t="s">
        <v>600</v>
      </c>
      <c r="D956" t="str">
        <f t="shared" si="29"/>
        <v>Marlene Green</v>
      </c>
      <c r="E956" t="s">
        <v>3197</v>
      </c>
      <c r="F956" t="s">
        <v>533</v>
      </c>
      <c r="G956" t="s">
        <v>102</v>
      </c>
      <c r="H956">
        <v>92701</v>
      </c>
      <c r="I956" t="s">
        <v>15</v>
      </c>
      <c r="J956" t="str">
        <f t="shared" si="28"/>
        <v>Arlington CA 92701 USA</v>
      </c>
      <c r="K956" t="s">
        <v>6213</v>
      </c>
      <c r="L956" s="3">
        <v>41432</v>
      </c>
    </row>
    <row r="957" spans="1:12" x14ac:dyDescent="0.25">
      <c r="A957" t="s">
        <v>5537</v>
      </c>
      <c r="B957" t="s">
        <v>7168</v>
      </c>
      <c r="C957" t="s">
        <v>382</v>
      </c>
      <c r="D957" t="str">
        <f t="shared" si="29"/>
        <v>Casey Soto</v>
      </c>
      <c r="E957" t="s">
        <v>381</v>
      </c>
      <c r="F957" t="s">
        <v>383</v>
      </c>
      <c r="G957" t="s">
        <v>73</v>
      </c>
      <c r="H957">
        <v>73552</v>
      </c>
      <c r="I957" t="s">
        <v>15</v>
      </c>
      <c r="J957" t="str">
        <f t="shared" si="28"/>
        <v>Montpelier OK 73552 USA</v>
      </c>
      <c r="K957" t="s">
        <v>6213</v>
      </c>
      <c r="L957" s="3">
        <v>41342</v>
      </c>
    </row>
    <row r="958" spans="1:12" x14ac:dyDescent="0.25">
      <c r="A958" t="s">
        <v>5538</v>
      </c>
      <c r="B958" t="s">
        <v>7169</v>
      </c>
      <c r="C958" t="s">
        <v>2167</v>
      </c>
      <c r="D958" t="str">
        <f t="shared" si="29"/>
        <v>Charlene Ortiz</v>
      </c>
      <c r="E958" t="s">
        <v>3417</v>
      </c>
      <c r="F958" t="s">
        <v>3419</v>
      </c>
      <c r="G958" t="s">
        <v>207</v>
      </c>
      <c r="H958">
        <v>88052</v>
      </c>
      <c r="I958" t="s">
        <v>15</v>
      </c>
      <c r="J958" t="str">
        <f t="shared" si="28"/>
        <v>Peoria NM 88052 USA</v>
      </c>
      <c r="K958" t="s">
        <v>6213</v>
      </c>
      <c r="L958" s="3">
        <v>41738</v>
      </c>
    </row>
    <row r="959" spans="1:12" x14ac:dyDescent="0.25">
      <c r="A959" t="s">
        <v>5539</v>
      </c>
      <c r="B959" t="s">
        <v>7170</v>
      </c>
      <c r="C959" t="s">
        <v>411</v>
      </c>
      <c r="D959" t="str">
        <f t="shared" si="29"/>
        <v>Vivian Perry</v>
      </c>
      <c r="E959" t="s">
        <v>3751</v>
      </c>
      <c r="F959" t="s">
        <v>453</v>
      </c>
      <c r="G959" t="s">
        <v>475</v>
      </c>
      <c r="H959">
        <v>54891</v>
      </c>
      <c r="I959" t="s">
        <v>15</v>
      </c>
      <c r="J959" t="str">
        <f t="shared" si="28"/>
        <v>Des Moines WI 54891 USA</v>
      </c>
      <c r="K959" t="s">
        <v>6213</v>
      </c>
      <c r="L959" s="3">
        <v>41494</v>
      </c>
    </row>
    <row r="960" spans="1:12" x14ac:dyDescent="0.25">
      <c r="A960" t="s">
        <v>5540</v>
      </c>
      <c r="B960" t="s">
        <v>7171</v>
      </c>
      <c r="C960" t="s">
        <v>855</v>
      </c>
      <c r="D960" t="str">
        <f t="shared" si="29"/>
        <v>Hector Morin</v>
      </c>
      <c r="E960" t="s">
        <v>854</v>
      </c>
      <c r="F960" t="s">
        <v>857</v>
      </c>
      <c r="G960" t="s">
        <v>30</v>
      </c>
      <c r="H960">
        <v>97907</v>
      </c>
      <c r="I960" t="s">
        <v>15</v>
      </c>
      <c r="J960" t="str">
        <f t="shared" si="28"/>
        <v>Madisonburg OR 97907 USA</v>
      </c>
      <c r="K960" t="s">
        <v>6213</v>
      </c>
      <c r="L960" s="3">
        <v>41337</v>
      </c>
    </row>
    <row r="961" spans="1:12" x14ac:dyDescent="0.25">
      <c r="A961" t="s">
        <v>5541</v>
      </c>
      <c r="B961" t="s">
        <v>7172</v>
      </c>
      <c r="C961" t="s">
        <v>3220</v>
      </c>
      <c r="D961" t="str">
        <f t="shared" si="29"/>
        <v>Rebecca  Ek</v>
      </c>
      <c r="E961" t="s">
        <v>3219</v>
      </c>
      <c r="F961" t="s">
        <v>3221</v>
      </c>
      <c r="G961" t="s">
        <v>107</v>
      </c>
      <c r="H961">
        <v>80125</v>
      </c>
      <c r="I961" t="s">
        <v>15</v>
      </c>
      <c r="J961" t="str">
        <f t="shared" si="28"/>
        <v>Mascot CO 80125 USA</v>
      </c>
      <c r="K961" t="s">
        <v>6213</v>
      </c>
      <c r="L961" s="3">
        <v>41613</v>
      </c>
    </row>
    <row r="962" spans="1:12" x14ac:dyDescent="0.25">
      <c r="A962" t="s">
        <v>5542</v>
      </c>
      <c r="B962" t="s">
        <v>7173</v>
      </c>
      <c r="C962" t="s">
        <v>3713</v>
      </c>
      <c r="D962" t="str">
        <f t="shared" si="29"/>
        <v>Milton Hood</v>
      </c>
      <c r="E962" t="s">
        <v>3712</v>
      </c>
      <c r="F962" t="s">
        <v>3714</v>
      </c>
      <c r="G962" t="s">
        <v>163</v>
      </c>
      <c r="H962">
        <v>47724</v>
      </c>
      <c r="I962" t="s">
        <v>15</v>
      </c>
      <c r="J962" t="str">
        <f t="shared" si="28"/>
        <v>Tinsley IN 47724 USA</v>
      </c>
      <c r="K962" t="s">
        <v>62</v>
      </c>
      <c r="L962" s="3">
        <v>41337</v>
      </c>
    </row>
    <row r="963" spans="1:12" x14ac:dyDescent="0.25">
      <c r="A963" t="s">
        <v>5543</v>
      </c>
      <c r="B963" t="s">
        <v>7174</v>
      </c>
      <c r="C963" t="s">
        <v>4404</v>
      </c>
      <c r="D963" t="str">
        <f t="shared" si="29"/>
        <v>Edwin Boyd</v>
      </c>
      <c r="E963" t="s">
        <v>4403</v>
      </c>
      <c r="F963" t="s">
        <v>4405</v>
      </c>
      <c r="G963" t="s">
        <v>121</v>
      </c>
      <c r="H963">
        <v>78155</v>
      </c>
      <c r="I963" t="s">
        <v>15</v>
      </c>
      <c r="J963" t="str">
        <f t="shared" ref="J963:J1026" si="30">F963&amp;" "&amp;G963&amp;" "&amp;H963&amp;" "&amp;I963</f>
        <v>Hope TX 78155 USA</v>
      </c>
      <c r="K963" t="s">
        <v>6213</v>
      </c>
      <c r="L963" s="3">
        <v>41489</v>
      </c>
    </row>
    <row r="964" spans="1:12" x14ac:dyDescent="0.25">
      <c r="A964" t="s">
        <v>5544</v>
      </c>
      <c r="B964" t="s">
        <v>7175</v>
      </c>
      <c r="C964" t="s">
        <v>60</v>
      </c>
      <c r="D964" t="str">
        <f t="shared" ref="D964:D1027" si="31">PROPER(A964)</f>
        <v>Alfred Ashley</v>
      </c>
      <c r="E964" t="s">
        <v>59</v>
      </c>
      <c r="F964" t="s">
        <v>63</v>
      </c>
      <c r="G964" t="s">
        <v>496</v>
      </c>
      <c r="H964">
        <v>9126</v>
      </c>
      <c r="I964" t="s">
        <v>15</v>
      </c>
      <c r="J964" t="str">
        <f t="shared" si="30"/>
        <v>Windsor Mill AE 9126 USA</v>
      </c>
      <c r="K964" t="s">
        <v>6213</v>
      </c>
      <c r="L964" s="3">
        <v>41699</v>
      </c>
    </row>
    <row r="965" spans="1:12" x14ac:dyDescent="0.25">
      <c r="A965" t="s">
        <v>5545</v>
      </c>
      <c r="B965" t="s">
        <v>7176</v>
      </c>
      <c r="C965" t="s">
        <v>3040</v>
      </c>
      <c r="D965" t="str">
        <f t="shared" si="31"/>
        <v>Zachary Cardenas</v>
      </c>
      <c r="E965" t="s">
        <v>3039</v>
      </c>
      <c r="F965" t="s">
        <v>2218</v>
      </c>
      <c r="G965" t="s">
        <v>102</v>
      </c>
      <c r="H965">
        <v>94061</v>
      </c>
      <c r="I965" t="s">
        <v>15</v>
      </c>
      <c r="J965" t="str">
        <f t="shared" si="30"/>
        <v>Indianapolis CA 94061 USA</v>
      </c>
      <c r="K965" t="s">
        <v>62</v>
      </c>
      <c r="L965" s="3">
        <v>41524</v>
      </c>
    </row>
    <row r="966" spans="1:12" x14ac:dyDescent="0.25">
      <c r="A966" t="s">
        <v>5546</v>
      </c>
      <c r="B966" t="s">
        <v>7177</v>
      </c>
      <c r="C966" t="s">
        <v>584</v>
      </c>
      <c r="D966" t="str">
        <f t="shared" si="31"/>
        <v>John Johnson</v>
      </c>
      <c r="E966" t="s">
        <v>1937</v>
      </c>
      <c r="F966" t="s">
        <v>1938</v>
      </c>
      <c r="G966" t="s">
        <v>900</v>
      </c>
      <c r="H966">
        <v>678</v>
      </c>
      <c r="I966" t="s">
        <v>15</v>
      </c>
      <c r="J966" t="str">
        <f t="shared" si="30"/>
        <v>Salineno PR 678 USA</v>
      </c>
      <c r="K966" t="s">
        <v>6213</v>
      </c>
      <c r="L966" s="3">
        <v>41822</v>
      </c>
    </row>
    <row r="967" spans="1:12" x14ac:dyDescent="0.25">
      <c r="A967" t="s">
        <v>5547</v>
      </c>
      <c r="B967" t="s">
        <v>7178</v>
      </c>
      <c r="C967" t="s">
        <v>3209</v>
      </c>
      <c r="D967" t="str">
        <f t="shared" si="31"/>
        <v>Charlie Wilkerson</v>
      </c>
      <c r="E967" t="s">
        <v>3208</v>
      </c>
      <c r="F967" t="s">
        <v>3210</v>
      </c>
      <c r="G967" t="s">
        <v>315</v>
      </c>
      <c r="H967">
        <v>56433</v>
      </c>
      <c r="I967" t="s">
        <v>15</v>
      </c>
      <c r="J967" t="str">
        <f t="shared" si="30"/>
        <v>Helena MN 56433 USA</v>
      </c>
      <c r="K967" t="s">
        <v>6213</v>
      </c>
      <c r="L967" s="3">
        <v>41456</v>
      </c>
    </row>
    <row r="968" spans="1:12" x14ac:dyDescent="0.25">
      <c r="A968" t="s">
        <v>5548</v>
      </c>
      <c r="B968" t="s">
        <v>7179</v>
      </c>
      <c r="C968" t="s">
        <v>3233</v>
      </c>
      <c r="D968" t="str">
        <f t="shared" si="31"/>
        <v>Stephanie Ratliff</v>
      </c>
      <c r="E968" t="s">
        <v>3232</v>
      </c>
      <c r="F968" t="s">
        <v>3234</v>
      </c>
      <c r="G968" t="s">
        <v>116</v>
      </c>
      <c r="H968">
        <v>41072</v>
      </c>
      <c r="I968" t="s">
        <v>15</v>
      </c>
      <c r="J968" t="str">
        <f t="shared" si="30"/>
        <v>Protivin KY 41072 USA</v>
      </c>
      <c r="K968" t="s">
        <v>6213</v>
      </c>
      <c r="L968" s="3">
        <v>41736</v>
      </c>
    </row>
    <row r="969" spans="1:12" x14ac:dyDescent="0.25">
      <c r="A969" t="s">
        <v>5549</v>
      </c>
      <c r="B969" t="s">
        <v>7180</v>
      </c>
      <c r="C969" t="s">
        <v>629</v>
      </c>
      <c r="D969" t="str">
        <f t="shared" si="31"/>
        <v>Melker  Magnusson</v>
      </c>
      <c r="E969" t="s">
        <v>628</v>
      </c>
      <c r="F969" t="s">
        <v>631</v>
      </c>
      <c r="G969" t="s">
        <v>433</v>
      </c>
      <c r="H969">
        <v>38147</v>
      </c>
      <c r="I969" t="s">
        <v>15</v>
      </c>
      <c r="J969" t="str">
        <f t="shared" si="30"/>
        <v>Atlanta TN 38147 USA</v>
      </c>
      <c r="K969" t="s">
        <v>6214</v>
      </c>
      <c r="L969" s="3">
        <v>41337</v>
      </c>
    </row>
    <row r="970" spans="1:12" x14ac:dyDescent="0.25">
      <c r="A970" t="s">
        <v>5550</v>
      </c>
      <c r="B970" t="s">
        <v>7181</v>
      </c>
      <c r="C970" t="s">
        <v>914</v>
      </c>
      <c r="D970" t="str">
        <f t="shared" si="31"/>
        <v>Jackie King</v>
      </c>
      <c r="E970" t="s">
        <v>3203</v>
      </c>
      <c r="F970" t="s">
        <v>2833</v>
      </c>
      <c r="G970" t="s">
        <v>320</v>
      </c>
      <c r="H970">
        <v>68928</v>
      </c>
      <c r="I970" t="s">
        <v>15</v>
      </c>
      <c r="J970" t="str">
        <f t="shared" si="30"/>
        <v>Marietta NE 68928 USA</v>
      </c>
      <c r="K970" t="s">
        <v>6213</v>
      </c>
      <c r="L970" s="3">
        <v>41526</v>
      </c>
    </row>
    <row r="971" spans="1:12" x14ac:dyDescent="0.25">
      <c r="A971" t="s">
        <v>5551</v>
      </c>
      <c r="B971" t="s">
        <v>7182</v>
      </c>
      <c r="C971" t="s">
        <v>395</v>
      </c>
      <c r="D971" t="str">
        <f t="shared" si="31"/>
        <v>Milton Oliver</v>
      </c>
      <c r="E971" t="s">
        <v>394</v>
      </c>
      <c r="F971" t="s">
        <v>397</v>
      </c>
      <c r="G971" t="s">
        <v>102</v>
      </c>
      <c r="H971">
        <v>92066</v>
      </c>
      <c r="I971" t="s">
        <v>15</v>
      </c>
      <c r="J971" t="str">
        <f t="shared" si="30"/>
        <v>Modesto CA 92066 USA</v>
      </c>
      <c r="K971" t="s">
        <v>6213</v>
      </c>
      <c r="L971" s="3">
        <v>41704</v>
      </c>
    </row>
    <row r="972" spans="1:12" x14ac:dyDescent="0.25">
      <c r="A972" t="s">
        <v>5552</v>
      </c>
      <c r="B972" t="s">
        <v>7183</v>
      </c>
      <c r="C972" t="s">
        <v>1739</v>
      </c>
      <c r="D972" t="str">
        <f t="shared" si="31"/>
        <v>Anne Williams</v>
      </c>
      <c r="E972" t="s">
        <v>3322</v>
      </c>
      <c r="F972" t="s">
        <v>797</v>
      </c>
      <c r="G972" t="s">
        <v>25</v>
      </c>
      <c r="H972">
        <v>45042</v>
      </c>
      <c r="I972" t="s">
        <v>15</v>
      </c>
      <c r="J972" t="str">
        <f t="shared" si="30"/>
        <v>Madison OH 45042 USA</v>
      </c>
      <c r="K972" t="s">
        <v>6213</v>
      </c>
      <c r="L972" s="3">
        <v>41609</v>
      </c>
    </row>
    <row r="973" spans="1:12" x14ac:dyDescent="0.25">
      <c r="A973" t="s">
        <v>5553</v>
      </c>
      <c r="B973" t="s">
        <v>7184</v>
      </c>
      <c r="C973" t="s">
        <v>568</v>
      </c>
      <c r="D973" t="str">
        <f t="shared" si="31"/>
        <v>Jeremy Kent</v>
      </c>
      <c r="E973" t="s">
        <v>2437</v>
      </c>
      <c r="F973" t="s">
        <v>2439</v>
      </c>
      <c r="G973" t="s">
        <v>207</v>
      </c>
      <c r="H973">
        <v>88264</v>
      </c>
      <c r="I973" t="s">
        <v>15</v>
      </c>
      <c r="J973" t="str">
        <f t="shared" si="30"/>
        <v>Lumberton NM 88264 USA</v>
      </c>
      <c r="K973" t="s">
        <v>6213</v>
      </c>
      <c r="L973" s="3">
        <v>41609</v>
      </c>
    </row>
    <row r="974" spans="1:12" x14ac:dyDescent="0.25">
      <c r="A974" t="s">
        <v>5554</v>
      </c>
      <c r="B974" t="s">
        <v>7185</v>
      </c>
      <c r="C974" t="s">
        <v>764</v>
      </c>
      <c r="D974" t="str">
        <f t="shared" si="31"/>
        <v>Sheila Perez</v>
      </c>
      <c r="E974" t="s">
        <v>4061</v>
      </c>
      <c r="F974" t="s">
        <v>4062</v>
      </c>
      <c r="G974" t="s">
        <v>30</v>
      </c>
      <c r="H974">
        <v>97215</v>
      </c>
      <c r="I974" t="s">
        <v>15</v>
      </c>
      <c r="J974" t="str">
        <f t="shared" si="30"/>
        <v>Yukon OR 97215 USA</v>
      </c>
      <c r="K974" t="s">
        <v>6213</v>
      </c>
      <c r="L974" s="3">
        <v>41701</v>
      </c>
    </row>
    <row r="975" spans="1:12" x14ac:dyDescent="0.25">
      <c r="A975" t="s">
        <v>5555</v>
      </c>
      <c r="B975" t="s">
        <v>7186</v>
      </c>
      <c r="C975" t="s">
        <v>1610</v>
      </c>
      <c r="D975" t="str">
        <f t="shared" si="31"/>
        <v>Aaron Goodwin</v>
      </c>
      <c r="E975" t="s">
        <v>1609</v>
      </c>
      <c r="F975" t="s">
        <v>71</v>
      </c>
      <c r="G975" t="s">
        <v>87</v>
      </c>
      <c r="H975">
        <v>10095</v>
      </c>
      <c r="I975" t="s">
        <v>15</v>
      </c>
      <c r="J975" t="str">
        <f t="shared" si="30"/>
        <v>Florence NY 10095 USA</v>
      </c>
      <c r="K975" t="s">
        <v>6213</v>
      </c>
      <c r="L975" s="3">
        <v>41366</v>
      </c>
    </row>
    <row r="976" spans="1:12" x14ac:dyDescent="0.25">
      <c r="A976" t="s">
        <v>5556</v>
      </c>
      <c r="B976" t="s">
        <v>7187</v>
      </c>
      <c r="C976" t="s">
        <v>1201</v>
      </c>
      <c r="D976" t="str">
        <f t="shared" si="31"/>
        <v>Bernice Watson</v>
      </c>
      <c r="E976" t="s">
        <v>3017</v>
      </c>
      <c r="F976" t="s">
        <v>3019</v>
      </c>
      <c r="G976" t="s">
        <v>371</v>
      </c>
      <c r="H976">
        <v>32976</v>
      </c>
      <c r="I976" t="s">
        <v>15</v>
      </c>
      <c r="J976" t="str">
        <f t="shared" si="30"/>
        <v>Havre De Grace FL 32976 USA</v>
      </c>
      <c r="K976" t="s">
        <v>62</v>
      </c>
      <c r="L976" s="3">
        <v>41463</v>
      </c>
    </row>
    <row r="977" spans="1:12" x14ac:dyDescent="0.25">
      <c r="A977" t="s">
        <v>5557</v>
      </c>
      <c r="B977" t="s">
        <v>7188</v>
      </c>
      <c r="C977" t="s">
        <v>423</v>
      </c>
      <c r="D977" t="str">
        <f t="shared" si="31"/>
        <v>Marsha Scott</v>
      </c>
      <c r="E977" t="s">
        <v>3548</v>
      </c>
      <c r="F977" t="s">
        <v>1761</v>
      </c>
      <c r="G977" t="s">
        <v>352</v>
      </c>
      <c r="H977">
        <v>61378</v>
      </c>
      <c r="I977" t="s">
        <v>15</v>
      </c>
      <c r="J977" t="str">
        <f t="shared" si="30"/>
        <v>Norwood IL 61378 USA</v>
      </c>
      <c r="K977" t="s">
        <v>6213</v>
      </c>
      <c r="L977" s="3">
        <v>41341</v>
      </c>
    </row>
    <row r="978" spans="1:12" x14ac:dyDescent="0.25">
      <c r="A978" t="s">
        <v>5558</v>
      </c>
      <c r="B978" t="s">
        <v>7189</v>
      </c>
      <c r="C978" t="s">
        <v>2535</v>
      </c>
      <c r="D978" t="str">
        <f t="shared" si="31"/>
        <v>Vivian Ford</v>
      </c>
      <c r="E978" t="s">
        <v>4167</v>
      </c>
      <c r="F978" t="s">
        <v>1502</v>
      </c>
      <c r="G978" t="s">
        <v>121</v>
      </c>
      <c r="H978">
        <v>78934</v>
      </c>
      <c r="I978" t="s">
        <v>15</v>
      </c>
      <c r="J978" t="str">
        <f t="shared" si="30"/>
        <v>Julian TX 78934 USA</v>
      </c>
      <c r="K978" t="s">
        <v>6213</v>
      </c>
      <c r="L978" s="3">
        <v>41334</v>
      </c>
    </row>
    <row r="979" spans="1:12" x14ac:dyDescent="0.25">
      <c r="A979" t="s">
        <v>5559</v>
      </c>
      <c r="B979" t="s">
        <v>7190</v>
      </c>
      <c r="C979" t="s">
        <v>4079</v>
      </c>
      <c r="D979" t="str">
        <f t="shared" si="31"/>
        <v>Angel Carr</v>
      </c>
      <c r="E979" t="s">
        <v>4078</v>
      </c>
      <c r="F979" t="s">
        <v>4080</v>
      </c>
      <c r="G979" t="s">
        <v>20</v>
      </c>
      <c r="H979">
        <v>24577</v>
      </c>
      <c r="I979" t="s">
        <v>15</v>
      </c>
      <c r="J979" t="str">
        <f t="shared" si="30"/>
        <v>Colgate VA 24577 USA</v>
      </c>
      <c r="K979" t="s">
        <v>6213</v>
      </c>
      <c r="L979" s="3">
        <v>41367</v>
      </c>
    </row>
    <row r="980" spans="1:12" x14ac:dyDescent="0.25">
      <c r="A980" t="s">
        <v>5560</v>
      </c>
      <c r="B980" t="s">
        <v>7191</v>
      </c>
      <c r="C980" t="s">
        <v>2568</v>
      </c>
      <c r="D980" t="str">
        <f t="shared" si="31"/>
        <v>Jeanne Cruz</v>
      </c>
      <c r="E980" t="s">
        <v>2567</v>
      </c>
      <c r="F980" t="s">
        <v>2569</v>
      </c>
      <c r="G980" t="s">
        <v>126</v>
      </c>
      <c r="H980">
        <v>48362</v>
      </c>
      <c r="I980" t="s">
        <v>15</v>
      </c>
      <c r="J980" t="str">
        <f t="shared" si="30"/>
        <v>Summerhill MI 48362 USA</v>
      </c>
      <c r="K980" t="s">
        <v>6213</v>
      </c>
      <c r="L980" s="3">
        <v>41948</v>
      </c>
    </row>
    <row r="981" spans="1:12" x14ac:dyDescent="0.25">
      <c r="A981" t="s">
        <v>5561</v>
      </c>
      <c r="B981" t="s">
        <v>7192</v>
      </c>
      <c r="C981" t="s">
        <v>844</v>
      </c>
      <c r="D981" t="str">
        <f t="shared" si="31"/>
        <v>Hilda Bell</v>
      </c>
      <c r="E981" t="s">
        <v>1125</v>
      </c>
      <c r="F981" t="s">
        <v>1127</v>
      </c>
      <c r="G981" t="s">
        <v>35</v>
      </c>
      <c r="H981">
        <v>19905</v>
      </c>
      <c r="I981" t="s">
        <v>15</v>
      </c>
      <c r="J981" t="str">
        <f t="shared" si="30"/>
        <v>Wye Mills DE 19905 USA</v>
      </c>
      <c r="K981" t="s">
        <v>6213</v>
      </c>
      <c r="L981" s="3">
        <v>41616</v>
      </c>
    </row>
    <row r="982" spans="1:12" x14ac:dyDescent="0.25">
      <c r="A982" t="s">
        <v>5562</v>
      </c>
      <c r="B982" t="s">
        <v>7193</v>
      </c>
      <c r="C982" t="s">
        <v>150</v>
      </c>
      <c r="D982" t="str">
        <f t="shared" si="31"/>
        <v>Tamara Davis</v>
      </c>
      <c r="E982" t="s">
        <v>2027</v>
      </c>
      <c r="F982" t="s">
        <v>162</v>
      </c>
      <c r="G982" t="s">
        <v>82</v>
      </c>
      <c r="H982">
        <v>35563</v>
      </c>
      <c r="I982" t="s">
        <v>15</v>
      </c>
      <c r="J982" t="str">
        <f t="shared" si="30"/>
        <v>Saint Paul AL 35563 USA</v>
      </c>
      <c r="K982" t="s">
        <v>6213</v>
      </c>
      <c r="L982" s="3">
        <v>41825</v>
      </c>
    </row>
    <row r="983" spans="1:12" x14ac:dyDescent="0.25">
      <c r="A983" t="s">
        <v>5563</v>
      </c>
      <c r="B983" t="s">
        <v>7194</v>
      </c>
      <c r="C983" t="s">
        <v>811</v>
      </c>
      <c r="D983" t="str">
        <f t="shared" si="31"/>
        <v>Harold Turner</v>
      </c>
      <c r="E983" t="s">
        <v>3820</v>
      </c>
      <c r="F983" t="s">
        <v>3822</v>
      </c>
      <c r="G983" t="s">
        <v>158</v>
      </c>
      <c r="H983">
        <v>65332</v>
      </c>
      <c r="I983" t="s">
        <v>15</v>
      </c>
      <c r="J983" t="str">
        <f t="shared" si="30"/>
        <v>Panama City MO 65332 USA</v>
      </c>
      <c r="K983" t="s">
        <v>62</v>
      </c>
      <c r="L983" s="3">
        <v>41765</v>
      </c>
    </row>
    <row r="984" spans="1:12" x14ac:dyDescent="0.25">
      <c r="A984" t="s">
        <v>5564</v>
      </c>
      <c r="B984" t="s">
        <v>7195</v>
      </c>
      <c r="C984" t="s">
        <v>1317</v>
      </c>
      <c r="D984" t="str">
        <f t="shared" si="31"/>
        <v>Carol Murphy</v>
      </c>
      <c r="E984" t="s">
        <v>1316</v>
      </c>
      <c r="F984" t="s">
        <v>1318</v>
      </c>
      <c r="G984" t="s">
        <v>73</v>
      </c>
      <c r="H984">
        <v>73566</v>
      </c>
      <c r="I984" t="s">
        <v>15</v>
      </c>
      <c r="J984" t="str">
        <f t="shared" si="30"/>
        <v>Tecate OK 73566 USA</v>
      </c>
      <c r="K984" t="s">
        <v>6213</v>
      </c>
      <c r="L984" s="3">
        <v>41946</v>
      </c>
    </row>
    <row r="985" spans="1:12" x14ac:dyDescent="0.25">
      <c r="A985" t="s">
        <v>5565</v>
      </c>
      <c r="B985" t="s">
        <v>7196</v>
      </c>
      <c r="C985" t="s">
        <v>193</v>
      </c>
      <c r="D985" t="str">
        <f t="shared" si="31"/>
        <v>Walter Mitchell</v>
      </c>
      <c r="E985" t="s">
        <v>3706</v>
      </c>
      <c r="F985" t="s">
        <v>3707</v>
      </c>
      <c r="G985" t="s">
        <v>121</v>
      </c>
      <c r="H985">
        <v>77363</v>
      </c>
      <c r="I985" t="s">
        <v>15</v>
      </c>
      <c r="J985" t="str">
        <f t="shared" si="30"/>
        <v>Pierce TX 77363 USA</v>
      </c>
      <c r="K985" t="s">
        <v>6213</v>
      </c>
      <c r="L985" s="3">
        <v>41732</v>
      </c>
    </row>
    <row r="986" spans="1:12" x14ac:dyDescent="0.25">
      <c r="A986" t="s">
        <v>5566</v>
      </c>
      <c r="B986" t="s">
        <v>7197</v>
      </c>
      <c r="C986" t="s">
        <v>516</v>
      </c>
      <c r="D986" t="str">
        <f t="shared" si="31"/>
        <v>Kathy Reynolds</v>
      </c>
      <c r="E986" t="s">
        <v>515</v>
      </c>
      <c r="F986" t="s">
        <v>518</v>
      </c>
      <c r="G986" t="s">
        <v>30</v>
      </c>
      <c r="H986">
        <v>97269</v>
      </c>
      <c r="I986" t="s">
        <v>15</v>
      </c>
      <c r="J986" t="str">
        <f t="shared" si="30"/>
        <v>Dinuba OR 97269 USA</v>
      </c>
      <c r="K986" t="s">
        <v>6213</v>
      </c>
      <c r="L986" s="3">
        <v>41461</v>
      </c>
    </row>
    <row r="987" spans="1:12" x14ac:dyDescent="0.25">
      <c r="A987" t="s">
        <v>5567</v>
      </c>
      <c r="B987" t="s">
        <v>7198</v>
      </c>
      <c r="C987" t="s">
        <v>4260</v>
      </c>
      <c r="D987" t="str">
        <f t="shared" si="31"/>
        <v>Maria Cleveland</v>
      </c>
      <c r="E987" t="s">
        <v>4259</v>
      </c>
      <c r="F987" t="s">
        <v>4261</v>
      </c>
      <c r="G987" t="s">
        <v>97</v>
      </c>
      <c r="H987">
        <v>7627</v>
      </c>
      <c r="I987" t="s">
        <v>15</v>
      </c>
      <c r="J987" t="str">
        <f t="shared" si="30"/>
        <v>Poestenkill NJ 7627 USA</v>
      </c>
      <c r="K987" t="s">
        <v>62</v>
      </c>
      <c r="L987" s="3">
        <v>41797</v>
      </c>
    </row>
    <row r="988" spans="1:12" x14ac:dyDescent="0.25">
      <c r="A988" t="s">
        <v>5568</v>
      </c>
      <c r="B988" t="s">
        <v>7199</v>
      </c>
      <c r="C988" t="s">
        <v>1752</v>
      </c>
      <c r="D988" t="str">
        <f t="shared" si="31"/>
        <v>Lucas  Eriksson</v>
      </c>
      <c r="E988" t="s">
        <v>1751</v>
      </c>
      <c r="F988" t="s">
        <v>1753</v>
      </c>
      <c r="G988" t="s">
        <v>496</v>
      </c>
      <c r="H988">
        <v>9308</v>
      </c>
      <c r="I988" t="s">
        <v>15</v>
      </c>
      <c r="J988" t="str">
        <f t="shared" si="30"/>
        <v>Opheim AE 9308 USA</v>
      </c>
      <c r="K988" t="s">
        <v>6213</v>
      </c>
      <c r="L988" s="3">
        <v>41341</v>
      </c>
    </row>
    <row r="989" spans="1:12" x14ac:dyDescent="0.25">
      <c r="A989" t="s">
        <v>5569</v>
      </c>
      <c r="B989" t="s">
        <v>7200</v>
      </c>
      <c r="C989" t="s">
        <v>423</v>
      </c>
      <c r="D989" t="str">
        <f t="shared" si="31"/>
        <v>Victoria Scott</v>
      </c>
      <c r="E989" t="s">
        <v>3615</v>
      </c>
      <c r="F989" t="s">
        <v>3616</v>
      </c>
      <c r="G989" t="s">
        <v>73</v>
      </c>
      <c r="H989">
        <v>73703</v>
      </c>
      <c r="I989" t="s">
        <v>15</v>
      </c>
      <c r="J989" t="str">
        <f t="shared" si="30"/>
        <v>Fullerton OK 73703 USA</v>
      </c>
      <c r="K989" t="s">
        <v>62</v>
      </c>
      <c r="L989" s="3">
        <v>41432</v>
      </c>
    </row>
    <row r="990" spans="1:12" x14ac:dyDescent="0.25">
      <c r="A990" t="s">
        <v>5570</v>
      </c>
      <c r="B990" t="s">
        <v>7201</v>
      </c>
      <c r="C990" t="s">
        <v>779</v>
      </c>
      <c r="D990" t="str">
        <f t="shared" si="31"/>
        <v>Max  Olsson</v>
      </c>
      <c r="E990" t="s">
        <v>778</v>
      </c>
      <c r="F990" t="s">
        <v>781</v>
      </c>
      <c r="G990" t="s">
        <v>87</v>
      </c>
      <c r="H990">
        <v>12602</v>
      </c>
      <c r="I990" t="s">
        <v>15</v>
      </c>
      <c r="J990" t="str">
        <f t="shared" si="30"/>
        <v>Winton NY 12602 USA</v>
      </c>
      <c r="K990" t="s">
        <v>62</v>
      </c>
      <c r="L990" s="3">
        <v>41612</v>
      </c>
    </row>
    <row r="991" spans="1:12" x14ac:dyDescent="0.25">
      <c r="A991" t="s">
        <v>5571</v>
      </c>
      <c r="B991" t="s">
        <v>7202</v>
      </c>
      <c r="C991" t="s">
        <v>1482</v>
      </c>
      <c r="D991" t="str">
        <f t="shared" si="31"/>
        <v>Gilbert Franklin</v>
      </c>
      <c r="E991" t="s">
        <v>2524</v>
      </c>
      <c r="F991" t="s">
        <v>2525</v>
      </c>
      <c r="G991" t="s">
        <v>97</v>
      </c>
      <c r="H991">
        <v>8559</v>
      </c>
      <c r="I991" t="s">
        <v>15</v>
      </c>
      <c r="J991" t="str">
        <f t="shared" si="30"/>
        <v>Good Hope NJ 8559 USA</v>
      </c>
      <c r="K991" t="s">
        <v>6213</v>
      </c>
      <c r="L991" s="3">
        <v>41461</v>
      </c>
    </row>
    <row r="992" spans="1:12" x14ac:dyDescent="0.25">
      <c r="A992" t="s">
        <v>5572</v>
      </c>
      <c r="B992" t="s">
        <v>7203</v>
      </c>
      <c r="C992" t="s">
        <v>4024</v>
      </c>
      <c r="D992" t="str">
        <f t="shared" si="31"/>
        <v>Stephen Miranda</v>
      </c>
      <c r="E992" t="s">
        <v>4023</v>
      </c>
      <c r="F992" t="s">
        <v>4025</v>
      </c>
      <c r="G992" t="s">
        <v>352</v>
      </c>
      <c r="H992">
        <v>61428</v>
      </c>
      <c r="I992" t="s">
        <v>4054</v>
      </c>
      <c r="J992" t="str">
        <f t="shared" si="30"/>
        <v>Jena IL 61428 PLA</v>
      </c>
      <c r="K992" t="s">
        <v>6213</v>
      </c>
      <c r="L992" s="3">
        <v>41519</v>
      </c>
    </row>
    <row r="993" spans="1:12" x14ac:dyDescent="0.25">
      <c r="A993" t="s">
        <v>5573</v>
      </c>
      <c r="B993" t="s">
        <v>7204</v>
      </c>
      <c r="C993" t="s">
        <v>2294</v>
      </c>
      <c r="D993" t="str">
        <f t="shared" si="31"/>
        <v>Jordan Grimes</v>
      </c>
      <c r="E993" t="s">
        <v>2293</v>
      </c>
      <c r="F993" t="s">
        <v>2295</v>
      </c>
      <c r="G993" t="s">
        <v>148</v>
      </c>
      <c r="H993">
        <v>24857</v>
      </c>
      <c r="I993" t="s">
        <v>15</v>
      </c>
      <c r="J993" t="str">
        <f t="shared" si="30"/>
        <v>Billings WV 24857 USA</v>
      </c>
      <c r="K993" t="s">
        <v>6213</v>
      </c>
      <c r="L993" s="3">
        <v>41367</v>
      </c>
    </row>
    <row r="994" spans="1:12" x14ac:dyDescent="0.25">
      <c r="A994" t="s">
        <v>5574</v>
      </c>
      <c r="B994" t="s">
        <v>7205</v>
      </c>
      <c r="C994" t="s">
        <v>3437</v>
      </c>
      <c r="D994" t="str">
        <f t="shared" si="31"/>
        <v>Perry Miles</v>
      </c>
      <c r="E994" t="s">
        <v>3436</v>
      </c>
      <c r="F994" t="s">
        <v>441</v>
      </c>
      <c r="G994" t="s">
        <v>809</v>
      </c>
      <c r="H994">
        <v>89150</v>
      </c>
      <c r="I994" t="s">
        <v>15</v>
      </c>
      <c r="J994" t="str">
        <f t="shared" si="30"/>
        <v>Houston NV 89150 USA</v>
      </c>
      <c r="K994" t="s">
        <v>6213</v>
      </c>
      <c r="L994" s="3">
        <v>41556</v>
      </c>
    </row>
    <row r="995" spans="1:12" x14ac:dyDescent="0.25">
      <c r="A995" t="s">
        <v>5575</v>
      </c>
      <c r="B995" t="s">
        <v>7206</v>
      </c>
      <c r="C995" t="s">
        <v>3148</v>
      </c>
      <c r="D995" t="str">
        <f t="shared" si="31"/>
        <v>Scott Sharp</v>
      </c>
      <c r="E995" t="s">
        <v>3147</v>
      </c>
      <c r="F995" t="s">
        <v>3149</v>
      </c>
      <c r="G995" t="s">
        <v>49</v>
      </c>
      <c r="H995">
        <v>50303</v>
      </c>
      <c r="I995" t="s">
        <v>15</v>
      </c>
      <c r="J995" t="str">
        <f t="shared" si="30"/>
        <v>Blakeslee IA 50303 USA</v>
      </c>
      <c r="K995" t="s">
        <v>62</v>
      </c>
      <c r="L995" s="3">
        <v>41368</v>
      </c>
    </row>
    <row r="996" spans="1:12" x14ac:dyDescent="0.25">
      <c r="A996" t="s">
        <v>5576</v>
      </c>
      <c r="B996" t="s">
        <v>7207</v>
      </c>
      <c r="C996" t="s">
        <v>815</v>
      </c>
      <c r="D996" t="str">
        <f t="shared" si="31"/>
        <v>Samuel Vega</v>
      </c>
      <c r="E996" t="s">
        <v>814</v>
      </c>
      <c r="F996" t="s">
        <v>817</v>
      </c>
      <c r="G996" t="s">
        <v>475</v>
      </c>
      <c r="H996">
        <v>54408</v>
      </c>
      <c r="I996" t="s">
        <v>15</v>
      </c>
      <c r="J996" t="str">
        <f t="shared" si="30"/>
        <v>Cherokee Village WI 54408 USA</v>
      </c>
      <c r="K996" t="s">
        <v>6213</v>
      </c>
      <c r="L996" s="3">
        <v>41463</v>
      </c>
    </row>
    <row r="997" spans="1:12" x14ac:dyDescent="0.25">
      <c r="A997" t="s">
        <v>5577</v>
      </c>
      <c r="B997" t="s">
        <v>7208</v>
      </c>
      <c r="C997" t="s">
        <v>2666</v>
      </c>
      <c r="D997" t="str">
        <f t="shared" si="31"/>
        <v>Philip Bryant</v>
      </c>
      <c r="E997" t="s">
        <v>2907</v>
      </c>
      <c r="F997" t="s">
        <v>2908</v>
      </c>
      <c r="G997" t="s">
        <v>948</v>
      </c>
      <c r="H997">
        <v>59465</v>
      </c>
      <c r="I997" t="s">
        <v>15</v>
      </c>
      <c r="J997" t="str">
        <f t="shared" si="30"/>
        <v>Norcatur MT 59465 USA</v>
      </c>
      <c r="K997" t="s">
        <v>62</v>
      </c>
      <c r="L997" s="3">
        <v>41341</v>
      </c>
    </row>
    <row r="998" spans="1:12" x14ac:dyDescent="0.25">
      <c r="A998" t="s">
        <v>5578</v>
      </c>
      <c r="B998" t="s">
        <v>7209</v>
      </c>
      <c r="C998" t="s">
        <v>185</v>
      </c>
      <c r="D998" t="str">
        <f t="shared" si="31"/>
        <v>Patricia Roberts</v>
      </c>
      <c r="E998" t="s">
        <v>1978</v>
      </c>
      <c r="F998" t="s">
        <v>1979</v>
      </c>
      <c r="G998" t="s">
        <v>148</v>
      </c>
      <c r="H998">
        <v>25506</v>
      </c>
      <c r="I998" t="s">
        <v>15</v>
      </c>
      <c r="J998" t="str">
        <f t="shared" si="30"/>
        <v>Bay City WV 25506 USA</v>
      </c>
      <c r="K998" t="s">
        <v>6213</v>
      </c>
      <c r="L998" s="3">
        <v>41395</v>
      </c>
    </row>
    <row r="999" spans="1:12" x14ac:dyDescent="0.25">
      <c r="A999" t="s">
        <v>5579</v>
      </c>
      <c r="B999" t="s">
        <v>7210</v>
      </c>
      <c r="C999" t="s">
        <v>94</v>
      </c>
      <c r="D999" t="str">
        <f t="shared" si="31"/>
        <v>Eugene Sexton</v>
      </c>
      <c r="E999" t="s">
        <v>93</v>
      </c>
      <c r="F999" t="s">
        <v>96</v>
      </c>
      <c r="G999" t="s">
        <v>121</v>
      </c>
      <c r="H999">
        <v>78768</v>
      </c>
      <c r="I999" t="s">
        <v>15</v>
      </c>
      <c r="J999" t="str">
        <f t="shared" si="30"/>
        <v>Ramsey TX 78768 USA</v>
      </c>
      <c r="K999" t="s">
        <v>6213</v>
      </c>
      <c r="L999" s="3">
        <v>41342</v>
      </c>
    </row>
    <row r="1000" spans="1:12" x14ac:dyDescent="0.25">
      <c r="A1000" t="s">
        <v>5580</v>
      </c>
      <c r="B1000" t="s">
        <v>7211</v>
      </c>
      <c r="C1000" t="s">
        <v>557</v>
      </c>
      <c r="D1000" t="str">
        <f t="shared" si="31"/>
        <v>Julian Guy</v>
      </c>
      <c r="E1000" t="s">
        <v>1501</v>
      </c>
      <c r="F1000" t="s">
        <v>1503</v>
      </c>
      <c r="G1000" t="s">
        <v>121</v>
      </c>
      <c r="H1000">
        <v>77560</v>
      </c>
      <c r="I1000" t="s">
        <v>15</v>
      </c>
      <c r="J1000" t="str">
        <f t="shared" si="30"/>
        <v>Wheeler TX 77560 USA</v>
      </c>
      <c r="K1000" t="s">
        <v>62</v>
      </c>
      <c r="L1000" s="3">
        <v>41700</v>
      </c>
    </row>
    <row r="1001" spans="1:12" x14ac:dyDescent="0.25">
      <c r="A1001" t="s">
        <v>5581</v>
      </c>
      <c r="B1001" t="s">
        <v>7212</v>
      </c>
      <c r="C1001" t="s">
        <v>2191</v>
      </c>
      <c r="D1001" t="str">
        <f t="shared" si="31"/>
        <v>William  Nilsson</v>
      </c>
      <c r="E1001" t="s">
        <v>4528</v>
      </c>
      <c r="F1001" t="s">
        <v>4529</v>
      </c>
      <c r="G1001" t="s">
        <v>315</v>
      </c>
      <c r="H1001">
        <v>56159</v>
      </c>
      <c r="I1001" t="s">
        <v>15</v>
      </c>
      <c r="J1001" t="str">
        <f t="shared" si="30"/>
        <v>Wolverine MN 56159 USA</v>
      </c>
      <c r="K1001" t="s">
        <v>6213</v>
      </c>
      <c r="L1001" s="3">
        <v>41615</v>
      </c>
    </row>
    <row r="1002" spans="1:12" x14ac:dyDescent="0.25">
      <c r="A1002" t="s">
        <v>5582</v>
      </c>
      <c r="B1002" t="s">
        <v>7213</v>
      </c>
      <c r="C1002" t="s">
        <v>1494</v>
      </c>
      <c r="D1002" t="str">
        <f t="shared" si="31"/>
        <v>Lee Hatfield</v>
      </c>
      <c r="E1002" t="s">
        <v>3222</v>
      </c>
      <c r="F1002" t="s">
        <v>3223</v>
      </c>
      <c r="G1002" t="s">
        <v>475</v>
      </c>
      <c r="H1002">
        <v>54832</v>
      </c>
      <c r="I1002" t="s">
        <v>15</v>
      </c>
      <c r="J1002" t="str">
        <f t="shared" si="30"/>
        <v>Spokane WI 54832 USA</v>
      </c>
      <c r="K1002" t="s">
        <v>6213</v>
      </c>
      <c r="L1002" s="3">
        <v>41856</v>
      </c>
    </row>
    <row r="1003" spans="1:12" x14ac:dyDescent="0.25">
      <c r="A1003" t="s">
        <v>5583</v>
      </c>
      <c r="B1003" t="s">
        <v>7214</v>
      </c>
      <c r="C1003" t="s">
        <v>614</v>
      </c>
      <c r="D1003" t="str">
        <f t="shared" si="31"/>
        <v>Brent Peck</v>
      </c>
      <c r="E1003" t="s">
        <v>613</v>
      </c>
      <c r="F1003" t="s">
        <v>616</v>
      </c>
      <c r="G1003" t="s">
        <v>82</v>
      </c>
      <c r="H1003">
        <v>36045</v>
      </c>
      <c r="I1003" t="s">
        <v>15</v>
      </c>
      <c r="J1003" t="str">
        <f t="shared" si="30"/>
        <v>Birmingham AL 36045 USA</v>
      </c>
      <c r="K1003" t="s">
        <v>6213</v>
      </c>
      <c r="L1003" s="3">
        <v>41367</v>
      </c>
    </row>
    <row r="1004" spans="1:12" x14ac:dyDescent="0.25">
      <c r="A1004" t="s">
        <v>5584</v>
      </c>
      <c r="B1004" t="s">
        <v>7215</v>
      </c>
      <c r="C1004" t="s">
        <v>662</v>
      </c>
      <c r="D1004" t="str">
        <f t="shared" si="31"/>
        <v>Douglas Phillips</v>
      </c>
      <c r="E1004" t="s">
        <v>4429</v>
      </c>
      <c r="F1004" t="s">
        <v>4430</v>
      </c>
      <c r="G1004" t="s">
        <v>196</v>
      </c>
      <c r="H1004">
        <v>82225</v>
      </c>
      <c r="I1004" t="s">
        <v>15</v>
      </c>
      <c r="J1004" t="str">
        <f t="shared" si="30"/>
        <v>East Smethport WY 82225 USA</v>
      </c>
      <c r="K1004" t="s">
        <v>6213</v>
      </c>
      <c r="L1004" s="3">
        <v>41335</v>
      </c>
    </row>
    <row r="1005" spans="1:12" x14ac:dyDescent="0.25">
      <c r="A1005" t="s">
        <v>5585</v>
      </c>
      <c r="B1005" t="s">
        <v>7216</v>
      </c>
      <c r="C1005" t="s">
        <v>548</v>
      </c>
      <c r="D1005" t="str">
        <f t="shared" si="31"/>
        <v>Theodore Joyce</v>
      </c>
      <c r="E1005" t="s">
        <v>547</v>
      </c>
      <c r="F1005" t="s">
        <v>550</v>
      </c>
      <c r="G1005" t="s">
        <v>102</v>
      </c>
      <c r="H1005">
        <v>93725</v>
      </c>
      <c r="I1005" t="s">
        <v>15</v>
      </c>
      <c r="J1005" t="str">
        <f t="shared" si="30"/>
        <v>Raymond CA 93725 USA</v>
      </c>
      <c r="K1005" t="s">
        <v>62</v>
      </c>
      <c r="L1005" s="3">
        <v>41798</v>
      </c>
    </row>
    <row r="1006" spans="1:12" x14ac:dyDescent="0.25">
      <c r="A1006" t="s">
        <v>5586</v>
      </c>
      <c r="B1006" t="s">
        <v>7217</v>
      </c>
      <c r="C1006" t="s">
        <v>1852</v>
      </c>
      <c r="D1006" t="str">
        <f t="shared" si="31"/>
        <v>Edgar Chapman</v>
      </c>
      <c r="E1006" t="s">
        <v>1851</v>
      </c>
      <c r="F1006" t="s">
        <v>1854</v>
      </c>
      <c r="G1006" t="s">
        <v>102</v>
      </c>
      <c r="H1006">
        <v>91749</v>
      </c>
      <c r="I1006" t="s">
        <v>15</v>
      </c>
      <c r="J1006" t="str">
        <f t="shared" si="30"/>
        <v>Litchfield CA 91749 USA</v>
      </c>
      <c r="K1006" t="s">
        <v>6213</v>
      </c>
      <c r="L1006" s="3">
        <v>41334</v>
      </c>
    </row>
    <row r="1007" spans="1:12" x14ac:dyDescent="0.25">
      <c r="A1007" t="s">
        <v>5587</v>
      </c>
      <c r="B1007" t="s">
        <v>7218</v>
      </c>
      <c r="C1007" t="s">
        <v>2707</v>
      </c>
      <c r="D1007" t="str">
        <f t="shared" si="31"/>
        <v>Nancy Stanton</v>
      </c>
      <c r="E1007" t="s">
        <v>2706</v>
      </c>
      <c r="F1007" t="s">
        <v>2708</v>
      </c>
      <c r="G1007" t="s">
        <v>121</v>
      </c>
      <c r="H1007">
        <v>77410</v>
      </c>
      <c r="I1007" t="s">
        <v>15</v>
      </c>
      <c r="J1007" t="str">
        <f t="shared" si="30"/>
        <v>Carrollton TX 77410 USA</v>
      </c>
      <c r="K1007" t="s">
        <v>6213</v>
      </c>
      <c r="L1007" s="3">
        <v>41457</v>
      </c>
    </row>
    <row r="1008" spans="1:12" x14ac:dyDescent="0.25">
      <c r="A1008" t="s">
        <v>5588</v>
      </c>
      <c r="B1008" t="s">
        <v>7219</v>
      </c>
      <c r="C1008" t="s">
        <v>662</v>
      </c>
      <c r="D1008" t="str">
        <f t="shared" si="31"/>
        <v>Jo Phillips</v>
      </c>
      <c r="E1008" t="s">
        <v>661</v>
      </c>
      <c r="F1008" t="s">
        <v>664</v>
      </c>
      <c r="G1008" t="s">
        <v>475</v>
      </c>
      <c r="H1008">
        <v>54563</v>
      </c>
      <c r="I1008" t="s">
        <v>15</v>
      </c>
      <c r="J1008" t="str">
        <f t="shared" si="30"/>
        <v>Wichita WI 54563 USA</v>
      </c>
      <c r="K1008" t="s">
        <v>6213</v>
      </c>
      <c r="L1008" s="3">
        <v>41614</v>
      </c>
    </row>
    <row r="1009" spans="1:12" x14ac:dyDescent="0.25">
      <c r="A1009" t="s">
        <v>5589</v>
      </c>
      <c r="B1009" t="s">
        <v>7220</v>
      </c>
      <c r="C1009" t="s">
        <v>2091</v>
      </c>
      <c r="D1009" t="str">
        <f t="shared" si="31"/>
        <v>Darryl Reid</v>
      </c>
      <c r="E1009" t="s">
        <v>2090</v>
      </c>
      <c r="F1009" t="s">
        <v>441</v>
      </c>
      <c r="G1009" t="s">
        <v>380</v>
      </c>
      <c r="H1009">
        <v>58843</v>
      </c>
      <c r="I1009" t="s">
        <v>15</v>
      </c>
      <c r="J1009" t="str">
        <f t="shared" si="30"/>
        <v>Houston ND 58843 USA</v>
      </c>
      <c r="K1009" t="s">
        <v>6213</v>
      </c>
      <c r="L1009" s="3">
        <v>41523</v>
      </c>
    </row>
    <row r="1010" spans="1:12" x14ac:dyDescent="0.25">
      <c r="A1010" t="s">
        <v>5590</v>
      </c>
      <c r="B1010" t="s">
        <v>7221</v>
      </c>
      <c r="C1010" t="s">
        <v>1780</v>
      </c>
      <c r="D1010" t="str">
        <f t="shared" si="31"/>
        <v>Kathryn Hyde</v>
      </c>
      <c r="E1010" t="s">
        <v>1779</v>
      </c>
      <c r="F1010" t="s">
        <v>1782</v>
      </c>
      <c r="G1010" t="s">
        <v>257</v>
      </c>
      <c r="H1010">
        <v>70036</v>
      </c>
      <c r="I1010" t="s">
        <v>15</v>
      </c>
      <c r="J1010" t="str">
        <f t="shared" si="30"/>
        <v>Iron Belt LA 70036 USA</v>
      </c>
      <c r="K1010" t="s">
        <v>6213</v>
      </c>
      <c r="L1010" s="3">
        <v>41487</v>
      </c>
    </row>
    <row r="1011" spans="1:12" x14ac:dyDescent="0.25">
      <c r="A1011" t="s">
        <v>5591</v>
      </c>
      <c r="B1011" t="s">
        <v>7222</v>
      </c>
      <c r="C1011" t="s">
        <v>600</v>
      </c>
      <c r="D1011" t="str">
        <f t="shared" si="31"/>
        <v>Andrew Green</v>
      </c>
      <c r="E1011" t="s">
        <v>599</v>
      </c>
      <c r="F1011" t="s">
        <v>602</v>
      </c>
      <c r="G1011" t="s">
        <v>87</v>
      </c>
      <c r="H1011">
        <v>14772</v>
      </c>
      <c r="I1011" t="s">
        <v>15</v>
      </c>
      <c r="J1011" t="str">
        <f t="shared" si="30"/>
        <v>Malott NY 14772 USA</v>
      </c>
      <c r="K1011" t="s">
        <v>6213</v>
      </c>
      <c r="L1011" s="3">
        <v>41310</v>
      </c>
    </row>
    <row r="1012" spans="1:12" x14ac:dyDescent="0.25">
      <c r="A1012" t="s">
        <v>5592</v>
      </c>
      <c r="B1012" t="s">
        <v>7223</v>
      </c>
      <c r="C1012" t="s">
        <v>70</v>
      </c>
      <c r="D1012" t="str">
        <f t="shared" si="31"/>
        <v>Florence Miller</v>
      </c>
      <c r="E1012" t="s">
        <v>69</v>
      </c>
      <c r="F1012" t="s">
        <v>72</v>
      </c>
      <c r="G1012" t="s">
        <v>229</v>
      </c>
      <c r="H1012">
        <v>29702</v>
      </c>
      <c r="I1012" t="s">
        <v>15</v>
      </c>
      <c r="J1012" t="str">
        <f t="shared" si="30"/>
        <v>Council Hill SC 29702 USA</v>
      </c>
      <c r="K1012" t="s">
        <v>62</v>
      </c>
      <c r="L1012" s="3">
        <v>41342</v>
      </c>
    </row>
    <row r="1013" spans="1:12" x14ac:dyDescent="0.25">
      <c r="A1013" t="s">
        <v>5593</v>
      </c>
      <c r="B1013" t="s">
        <v>7224</v>
      </c>
      <c r="C1013" t="s">
        <v>2642</v>
      </c>
      <c r="D1013" t="str">
        <f t="shared" si="31"/>
        <v>Judy Nieves</v>
      </c>
      <c r="E1013" t="s">
        <v>2641</v>
      </c>
      <c r="F1013" t="s">
        <v>2644</v>
      </c>
      <c r="G1013" t="s">
        <v>73</v>
      </c>
      <c r="H1013">
        <v>73558</v>
      </c>
      <c r="I1013" t="s">
        <v>15</v>
      </c>
      <c r="J1013" t="str">
        <f t="shared" si="30"/>
        <v>Renick OK 73558 USA</v>
      </c>
      <c r="K1013" t="s">
        <v>6213</v>
      </c>
      <c r="L1013" s="3">
        <v>41798</v>
      </c>
    </row>
    <row r="1014" spans="1:12" x14ac:dyDescent="0.25">
      <c r="A1014" t="s">
        <v>5594</v>
      </c>
      <c r="B1014" t="s">
        <v>7225</v>
      </c>
      <c r="C1014" t="s">
        <v>291</v>
      </c>
      <c r="D1014" t="str">
        <f t="shared" si="31"/>
        <v>Jorge Barton</v>
      </c>
      <c r="E1014" t="s">
        <v>290</v>
      </c>
      <c r="F1014" t="s">
        <v>293</v>
      </c>
      <c r="G1014" t="s">
        <v>310</v>
      </c>
      <c r="H1014">
        <v>31546</v>
      </c>
      <c r="I1014" t="s">
        <v>15</v>
      </c>
      <c r="J1014" t="str">
        <f t="shared" si="30"/>
        <v>Searsport GA 31546 USA</v>
      </c>
      <c r="K1014" t="s">
        <v>6213</v>
      </c>
      <c r="L1014" s="3">
        <v>41887</v>
      </c>
    </row>
    <row r="1015" spans="1:12" x14ac:dyDescent="0.25">
      <c r="A1015" t="s">
        <v>5595</v>
      </c>
      <c r="B1015" t="s">
        <v>7226</v>
      </c>
      <c r="C1015" t="s">
        <v>2167</v>
      </c>
      <c r="D1015" t="str">
        <f t="shared" si="31"/>
        <v>Jeff Ortiz</v>
      </c>
      <c r="E1015" t="s">
        <v>2166</v>
      </c>
      <c r="F1015" t="s">
        <v>2168</v>
      </c>
      <c r="G1015" t="s">
        <v>49</v>
      </c>
      <c r="H1015">
        <v>50303</v>
      </c>
      <c r="I1015" t="s">
        <v>15</v>
      </c>
      <c r="J1015" t="str">
        <f t="shared" si="30"/>
        <v>Bumpus Mills IA 50303 USA</v>
      </c>
      <c r="K1015" t="s">
        <v>6213</v>
      </c>
      <c r="L1015" s="3">
        <v>41461</v>
      </c>
    </row>
    <row r="1016" spans="1:12" x14ac:dyDescent="0.25">
      <c r="A1016" t="s">
        <v>5596</v>
      </c>
      <c r="B1016" t="s">
        <v>7227</v>
      </c>
      <c r="C1016" t="s">
        <v>498</v>
      </c>
      <c r="D1016" t="str">
        <f t="shared" si="31"/>
        <v>Ronald Clark</v>
      </c>
      <c r="E1016" t="s">
        <v>2579</v>
      </c>
      <c r="F1016" t="s">
        <v>2580</v>
      </c>
      <c r="G1016" t="s">
        <v>315</v>
      </c>
      <c r="H1016">
        <v>55467</v>
      </c>
      <c r="I1016" t="s">
        <v>15</v>
      </c>
      <c r="J1016" t="str">
        <f t="shared" si="30"/>
        <v>Beaver MN 55467 USA</v>
      </c>
      <c r="K1016" t="s">
        <v>6214</v>
      </c>
      <c r="L1016" s="3">
        <v>41371</v>
      </c>
    </row>
    <row r="1017" spans="1:12" x14ac:dyDescent="0.25">
      <c r="A1017" t="s">
        <v>5597</v>
      </c>
      <c r="B1017" t="s">
        <v>7228</v>
      </c>
      <c r="C1017" t="s">
        <v>411</v>
      </c>
      <c r="D1017" t="str">
        <f t="shared" si="31"/>
        <v>Lynn Perry</v>
      </c>
      <c r="E1017" t="s">
        <v>410</v>
      </c>
      <c r="F1017" t="s">
        <v>413</v>
      </c>
      <c r="G1017" t="s">
        <v>116</v>
      </c>
      <c r="H1017">
        <v>42369</v>
      </c>
      <c r="I1017" t="s">
        <v>15</v>
      </c>
      <c r="J1017" t="str">
        <f t="shared" si="30"/>
        <v>Hayti KY 42369 USA</v>
      </c>
      <c r="K1017" t="s">
        <v>6213</v>
      </c>
      <c r="L1017" s="3">
        <v>41456</v>
      </c>
    </row>
    <row r="1018" spans="1:12" x14ac:dyDescent="0.25">
      <c r="A1018" t="s">
        <v>5598</v>
      </c>
      <c r="B1018" t="s">
        <v>7229</v>
      </c>
      <c r="C1018" t="s">
        <v>2155</v>
      </c>
      <c r="D1018" t="str">
        <f t="shared" si="31"/>
        <v>Glenn Spears</v>
      </c>
      <c r="E1018" t="s">
        <v>2154</v>
      </c>
      <c r="F1018" t="s">
        <v>2156</v>
      </c>
      <c r="G1018" t="s">
        <v>371</v>
      </c>
      <c r="H1018">
        <v>33404</v>
      </c>
      <c r="I1018" t="s">
        <v>15</v>
      </c>
      <c r="J1018" t="str">
        <f t="shared" si="30"/>
        <v>Ranchita FL 33404 USA</v>
      </c>
      <c r="K1018" t="s">
        <v>6213</v>
      </c>
      <c r="L1018" s="3">
        <v>41734</v>
      </c>
    </row>
    <row r="1019" spans="1:12" x14ac:dyDescent="0.25">
      <c r="A1019" t="s">
        <v>5599</v>
      </c>
      <c r="B1019" t="s">
        <v>7230</v>
      </c>
      <c r="C1019" t="s">
        <v>2547</v>
      </c>
      <c r="D1019" t="str">
        <f t="shared" si="31"/>
        <v>Tyler Rollins</v>
      </c>
      <c r="E1019" t="s">
        <v>2546</v>
      </c>
      <c r="F1019" t="s">
        <v>2548</v>
      </c>
      <c r="G1019" t="s">
        <v>14</v>
      </c>
      <c r="H1019">
        <v>21636</v>
      </c>
      <c r="I1019" t="s">
        <v>15</v>
      </c>
      <c r="J1019" t="str">
        <f t="shared" si="30"/>
        <v>Kalamazoo MD 21636 USA</v>
      </c>
      <c r="K1019" t="s">
        <v>6213</v>
      </c>
      <c r="L1019" s="3">
        <v>41522</v>
      </c>
    </row>
    <row r="1020" spans="1:12" x14ac:dyDescent="0.25">
      <c r="A1020" t="s">
        <v>5600</v>
      </c>
      <c r="B1020" t="s">
        <v>7231</v>
      </c>
      <c r="C1020" t="s">
        <v>563</v>
      </c>
      <c r="D1020" t="str">
        <f t="shared" si="31"/>
        <v>Steven Garcia</v>
      </c>
      <c r="E1020" t="s">
        <v>1178</v>
      </c>
      <c r="F1020" t="s">
        <v>1180</v>
      </c>
      <c r="G1020" t="s">
        <v>578</v>
      </c>
      <c r="H1020">
        <v>38902</v>
      </c>
      <c r="I1020" t="s">
        <v>15</v>
      </c>
      <c r="J1020" t="str">
        <f t="shared" si="30"/>
        <v>Wales MS 38902 USA</v>
      </c>
      <c r="K1020" t="s">
        <v>6213</v>
      </c>
      <c r="L1020" s="3">
        <v>41337</v>
      </c>
    </row>
    <row r="1021" spans="1:12" x14ac:dyDescent="0.25">
      <c r="A1021" t="s">
        <v>5601</v>
      </c>
      <c r="B1021" t="s">
        <v>7232</v>
      </c>
      <c r="C1021" t="s">
        <v>2936</v>
      </c>
      <c r="D1021" t="str">
        <f t="shared" si="31"/>
        <v>Melissa  Lund</v>
      </c>
      <c r="E1021" t="s">
        <v>2935</v>
      </c>
      <c r="F1021" t="s">
        <v>1064</v>
      </c>
      <c r="G1021" t="s">
        <v>158</v>
      </c>
      <c r="H1021">
        <v>63377</v>
      </c>
      <c r="I1021" t="s">
        <v>15</v>
      </c>
      <c r="J1021" t="str">
        <f t="shared" si="30"/>
        <v>Hines MO 63377 USA</v>
      </c>
      <c r="K1021" t="s">
        <v>62</v>
      </c>
      <c r="L1021" s="3">
        <v>41460</v>
      </c>
    </row>
    <row r="1022" spans="1:12" x14ac:dyDescent="0.25">
      <c r="A1022" t="s">
        <v>5602</v>
      </c>
      <c r="B1022" t="s">
        <v>7233</v>
      </c>
      <c r="C1022" t="s">
        <v>4463</v>
      </c>
      <c r="D1022" t="str">
        <f t="shared" si="31"/>
        <v>Dwight Melton</v>
      </c>
      <c r="E1022" t="s">
        <v>4462</v>
      </c>
      <c r="F1022" t="s">
        <v>4464</v>
      </c>
      <c r="G1022" t="s">
        <v>20</v>
      </c>
      <c r="H1022">
        <v>20188</v>
      </c>
      <c r="I1022" t="s">
        <v>15</v>
      </c>
      <c r="J1022" t="str">
        <f t="shared" si="30"/>
        <v>Helix VA 20188 USA</v>
      </c>
      <c r="K1022" t="s">
        <v>6213</v>
      </c>
      <c r="L1022" s="3">
        <v>41457</v>
      </c>
    </row>
    <row r="1023" spans="1:12" x14ac:dyDescent="0.25">
      <c r="A1023" t="s">
        <v>5603</v>
      </c>
      <c r="B1023" t="s">
        <v>7234</v>
      </c>
      <c r="C1023" t="s">
        <v>160</v>
      </c>
      <c r="D1023" t="str">
        <f t="shared" si="31"/>
        <v>Constance Allen</v>
      </c>
      <c r="E1023" t="s">
        <v>159</v>
      </c>
      <c r="F1023" t="s">
        <v>162</v>
      </c>
      <c r="G1023" t="s">
        <v>20</v>
      </c>
      <c r="H1023">
        <v>24062</v>
      </c>
      <c r="I1023" t="s">
        <v>15</v>
      </c>
      <c r="J1023" t="str">
        <f t="shared" si="30"/>
        <v>Saint Paul VA 24062 USA</v>
      </c>
      <c r="K1023" t="s">
        <v>62</v>
      </c>
      <c r="L1023" s="3">
        <v>41828</v>
      </c>
    </row>
    <row r="1024" spans="1:12" x14ac:dyDescent="0.25">
      <c r="A1024" t="s">
        <v>5604</v>
      </c>
      <c r="B1024" t="s">
        <v>7235</v>
      </c>
      <c r="C1024" t="s">
        <v>3861</v>
      </c>
      <c r="D1024" t="str">
        <f t="shared" si="31"/>
        <v>Sarah Castaneda</v>
      </c>
      <c r="E1024" t="s">
        <v>3860</v>
      </c>
      <c r="F1024" t="s">
        <v>3862</v>
      </c>
      <c r="G1024" t="s">
        <v>49</v>
      </c>
      <c r="H1024">
        <v>50423</v>
      </c>
      <c r="I1024" t="s">
        <v>15</v>
      </c>
      <c r="J1024" t="str">
        <f t="shared" si="30"/>
        <v>Fords Branch IA 50423 USA</v>
      </c>
      <c r="K1024" t="s">
        <v>6213</v>
      </c>
      <c r="L1024" s="3">
        <v>41366</v>
      </c>
    </row>
    <row r="1025" spans="1:12" x14ac:dyDescent="0.25">
      <c r="A1025" t="s">
        <v>5605</v>
      </c>
      <c r="B1025" t="s">
        <v>7236</v>
      </c>
      <c r="C1025" t="s">
        <v>3497</v>
      </c>
      <c r="D1025" t="str">
        <f t="shared" si="31"/>
        <v>Alberto Larsen</v>
      </c>
      <c r="E1025" t="s">
        <v>3496</v>
      </c>
      <c r="F1025" t="s">
        <v>653</v>
      </c>
      <c r="G1025" t="s">
        <v>20</v>
      </c>
      <c r="H1025">
        <v>20175</v>
      </c>
      <c r="I1025" t="s">
        <v>15</v>
      </c>
      <c r="J1025" t="str">
        <f t="shared" si="30"/>
        <v>Roanoke VA 20175 USA</v>
      </c>
      <c r="K1025" t="s">
        <v>6213</v>
      </c>
      <c r="L1025" s="3">
        <v>41734</v>
      </c>
    </row>
    <row r="1026" spans="1:12" x14ac:dyDescent="0.25">
      <c r="A1026" t="s">
        <v>5606</v>
      </c>
      <c r="B1026" t="s">
        <v>7237</v>
      </c>
      <c r="C1026" t="s">
        <v>193</v>
      </c>
      <c r="D1026" t="str">
        <f t="shared" si="31"/>
        <v>Shannon Mitchell</v>
      </c>
      <c r="E1026" t="s">
        <v>3642</v>
      </c>
      <c r="F1026" t="s">
        <v>3644</v>
      </c>
      <c r="G1026" t="s">
        <v>49</v>
      </c>
      <c r="H1026">
        <v>51656</v>
      </c>
      <c r="I1026" t="s">
        <v>15</v>
      </c>
      <c r="J1026" t="str">
        <f t="shared" si="30"/>
        <v>Nortonville IA 51656 USA</v>
      </c>
      <c r="K1026" t="s">
        <v>6213</v>
      </c>
      <c r="L1026" s="3">
        <v>41335</v>
      </c>
    </row>
    <row r="1027" spans="1:12" x14ac:dyDescent="0.25">
      <c r="A1027" t="s">
        <v>5607</v>
      </c>
      <c r="B1027" t="s">
        <v>7238</v>
      </c>
      <c r="C1027" t="s">
        <v>109</v>
      </c>
      <c r="D1027" t="str">
        <f t="shared" si="31"/>
        <v>Dolores Flores</v>
      </c>
      <c r="E1027" t="s">
        <v>4567</v>
      </c>
      <c r="F1027" t="s">
        <v>3987</v>
      </c>
      <c r="G1027" t="s">
        <v>20</v>
      </c>
      <c r="H1027">
        <v>24333</v>
      </c>
      <c r="I1027" t="s">
        <v>15</v>
      </c>
      <c r="J1027" t="str">
        <f t="shared" ref="J1027:J1090" si="32">F1027&amp;" "&amp;G1027&amp;" "&amp;H1027&amp;" "&amp;I1027</f>
        <v>Canton VA 24333 USA</v>
      </c>
      <c r="K1027" t="s">
        <v>6213</v>
      </c>
      <c r="L1027" s="3">
        <v>41456</v>
      </c>
    </row>
    <row r="1028" spans="1:12" x14ac:dyDescent="0.25">
      <c r="A1028" t="s">
        <v>5608</v>
      </c>
      <c r="B1028" t="s">
        <v>7239</v>
      </c>
      <c r="C1028" t="s">
        <v>365</v>
      </c>
      <c r="D1028" t="str">
        <f t="shared" ref="D1028:D1091" si="33">PROPER(A1028)</f>
        <v>Isak  Lundberg</v>
      </c>
      <c r="E1028" t="s">
        <v>2095</v>
      </c>
      <c r="F1028" t="s">
        <v>2097</v>
      </c>
      <c r="G1028" t="s">
        <v>433</v>
      </c>
      <c r="H1028">
        <v>37243</v>
      </c>
      <c r="I1028" t="s">
        <v>15</v>
      </c>
      <c r="J1028" t="str">
        <f t="shared" si="32"/>
        <v>Primm Springs TN 37243 USA</v>
      </c>
      <c r="K1028" t="s">
        <v>6213</v>
      </c>
      <c r="L1028" s="3">
        <v>41824</v>
      </c>
    </row>
    <row r="1029" spans="1:12" x14ac:dyDescent="0.25">
      <c r="A1029" t="s">
        <v>5609</v>
      </c>
      <c r="B1029" t="s">
        <v>7240</v>
      </c>
      <c r="C1029" t="s">
        <v>498</v>
      </c>
      <c r="D1029" t="str">
        <f t="shared" si="33"/>
        <v>Viola Clark</v>
      </c>
      <c r="E1029" t="s">
        <v>2119</v>
      </c>
      <c r="F1029" t="s">
        <v>2120</v>
      </c>
      <c r="G1029" t="s">
        <v>30</v>
      </c>
      <c r="H1029">
        <v>97314</v>
      </c>
      <c r="I1029" t="s">
        <v>15</v>
      </c>
      <c r="J1029" t="str">
        <f t="shared" si="32"/>
        <v>Funk OR 97314 USA</v>
      </c>
      <c r="K1029" t="s">
        <v>62</v>
      </c>
      <c r="L1029" s="3">
        <v>41433</v>
      </c>
    </row>
    <row r="1030" spans="1:12" x14ac:dyDescent="0.25">
      <c r="A1030" t="s">
        <v>5610</v>
      </c>
      <c r="B1030" t="s">
        <v>7241</v>
      </c>
      <c r="C1030" t="s">
        <v>1650</v>
      </c>
      <c r="D1030" t="str">
        <f t="shared" si="33"/>
        <v>Cheryl Holcomb</v>
      </c>
      <c r="E1030" t="s">
        <v>1649</v>
      </c>
      <c r="F1030" t="s">
        <v>1613</v>
      </c>
      <c r="G1030" t="s">
        <v>216</v>
      </c>
      <c r="H1030">
        <v>6382</v>
      </c>
      <c r="I1030" t="s">
        <v>15</v>
      </c>
      <c r="J1030" t="str">
        <f t="shared" si="32"/>
        <v>Long Beach CT 6382 USA</v>
      </c>
      <c r="K1030" t="s">
        <v>6214</v>
      </c>
      <c r="L1030" s="3">
        <v>41337</v>
      </c>
    </row>
    <row r="1031" spans="1:12" x14ac:dyDescent="0.25">
      <c r="A1031" t="s">
        <v>5611</v>
      </c>
      <c r="B1031" t="s">
        <v>7242</v>
      </c>
      <c r="C1031" t="s">
        <v>2191</v>
      </c>
      <c r="D1031" t="str">
        <f t="shared" si="33"/>
        <v>Elis  Nilsson</v>
      </c>
      <c r="E1031" t="s">
        <v>3023</v>
      </c>
      <c r="F1031" t="s">
        <v>3025</v>
      </c>
      <c r="G1031" t="s">
        <v>87</v>
      </c>
      <c r="H1031">
        <v>13433</v>
      </c>
      <c r="I1031" t="s">
        <v>15</v>
      </c>
      <c r="J1031" t="str">
        <f t="shared" si="32"/>
        <v>Charles Town NY 13433 USA</v>
      </c>
      <c r="K1031" t="s">
        <v>6213</v>
      </c>
      <c r="L1031" s="3">
        <v>41427</v>
      </c>
    </row>
    <row r="1032" spans="1:12" x14ac:dyDescent="0.25">
      <c r="A1032" t="s">
        <v>5612</v>
      </c>
      <c r="B1032" t="s">
        <v>7243</v>
      </c>
      <c r="C1032" t="s">
        <v>2266</v>
      </c>
      <c r="D1032" t="str">
        <f t="shared" si="33"/>
        <v>Joyce Mcfadden</v>
      </c>
      <c r="E1032" t="s">
        <v>2265</v>
      </c>
      <c r="F1032" t="s">
        <v>2267</v>
      </c>
      <c r="G1032" t="s">
        <v>276</v>
      </c>
      <c r="H1032">
        <v>1463</v>
      </c>
      <c r="I1032" t="s">
        <v>15</v>
      </c>
      <c r="J1032" t="str">
        <f t="shared" si="32"/>
        <v>Arpin MA 1463 USA</v>
      </c>
      <c r="K1032" t="s">
        <v>6213</v>
      </c>
      <c r="L1032" s="3">
        <v>41431</v>
      </c>
    </row>
    <row r="1033" spans="1:12" x14ac:dyDescent="0.25">
      <c r="A1033" t="s">
        <v>5613</v>
      </c>
      <c r="B1033" t="s">
        <v>7244</v>
      </c>
      <c r="C1033" t="s">
        <v>1328</v>
      </c>
      <c r="D1033" t="str">
        <f t="shared" si="33"/>
        <v>Sam Lawrence</v>
      </c>
      <c r="E1033" t="s">
        <v>2544</v>
      </c>
      <c r="F1033" t="s">
        <v>2545</v>
      </c>
      <c r="G1033" t="s">
        <v>20</v>
      </c>
      <c r="H1033">
        <v>23967</v>
      </c>
      <c r="I1033" t="s">
        <v>15</v>
      </c>
      <c r="J1033" t="str">
        <f t="shared" si="32"/>
        <v>Scenic VA 23967 USA</v>
      </c>
      <c r="K1033" t="s">
        <v>6213</v>
      </c>
      <c r="L1033" s="3">
        <v>41858</v>
      </c>
    </row>
    <row r="1034" spans="1:12" x14ac:dyDescent="0.25">
      <c r="A1034" t="s">
        <v>5614</v>
      </c>
      <c r="B1034" t="s">
        <v>7245</v>
      </c>
      <c r="C1034" t="s">
        <v>882</v>
      </c>
      <c r="D1034" t="str">
        <f t="shared" si="33"/>
        <v>Willard Shields</v>
      </c>
      <c r="E1034" t="s">
        <v>881</v>
      </c>
      <c r="F1034" t="s">
        <v>883</v>
      </c>
      <c r="G1034" t="s">
        <v>578</v>
      </c>
      <c r="H1034">
        <v>39157</v>
      </c>
      <c r="I1034" t="s">
        <v>15</v>
      </c>
      <c r="J1034" t="str">
        <f t="shared" si="32"/>
        <v>Cando MS 39157 USA</v>
      </c>
      <c r="K1034" t="s">
        <v>6213</v>
      </c>
      <c r="L1034" s="3">
        <v>41462</v>
      </c>
    </row>
    <row r="1035" spans="1:12" x14ac:dyDescent="0.25">
      <c r="A1035" t="s">
        <v>5615</v>
      </c>
      <c r="B1035" t="s">
        <v>7246</v>
      </c>
      <c r="C1035" t="s">
        <v>3551</v>
      </c>
      <c r="D1035" t="str">
        <f t="shared" si="33"/>
        <v>Patrick Salazar</v>
      </c>
      <c r="E1035" t="s">
        <v>3550</v>
      </c>
      <c r="F1035" t="s">
        <v>3552</v>
      </c>
      <c r="G1035" t="s">
        <v>121</v>
      </c>
      <c r="H1035">
        <v>76883</v>
      </c>
      <c r="I1035" t="s">
        <v>15</v>
      </c>
      <c r="J1035" t="str">
        <f t="shared" si="32"/>
        <v>Bryn Mawr TX 76883 USA</v>
      </c>
      <c r="K1035" t="s">
        <v>6213</v>
      </c>
      <c r="L1035" s="3">
        <v>41462</v>
      </c>
    </row>
    <row r="1036" spans="1:12" x14ac:dyDescent="0.25">
      <c r="A1036" t="s">
        <v>5616</v>
      </c>
      <c r="B1036" t="s">
        <v>7247</v>
      </c>
      <c r="C1036" t="s">
        <v>1956</v>
      </c>
      <c r="D1036" t="str">
        <f t="shared" si="33"/>
        <v>Joe Stewart</v>
      </c>
      <c r="E1036" t="s">
        <v>3185</v>
      </c>
      <c r="F1036" t="s">
        <v>3186</v>
      </c>
      <c r="G1036" t="s">
        <v>148</v>
      </c>
      <c r="H1036">
        <v>26421</v>
      </c>
      <c r="I1036" t="s">
        <v>15</v>
      </c>
      <c r="J1036" t="str">
        <f t="shared" si="32"/>
        <v>Wagener WV 26421 USA</v>
      </c>
      <c r="K1036" t="s">
        <v>6213</v>
      </c>
      <c r="L1036" s="3">
        <v>41551</v>
      </c>
    </row>
    <row r="1037" spans="1:12" x14ac:dyDescent="0.25">
      <c r="A1037" t="s">
        <v>5617</v>
      </c>
      <c r="B1037" t="s">
        <v>7248</v>
      </c>
      <c r="C1037" t="s">
        <v>2568</v>
      </c>
      <c r="D1037" t="str">
        <f t="shared" si="33"/>
        <v>Vera Cruz</v>
      </c>
      <c r="E1037" t="s">
        <v>3628</v>
      </c>
      <c r="F1037" t="s">
        <v>1019</v>
      </c>
      <c r="G1037" t="s">
        <v>97</v>
      </c>
      <c r="H1037">
        <v>7395</v>
      </c>
      <c r="I1037" t="s">
        <v>15</v>
      </c>
      <c r="J1037" t="str">
        <f t="shared" si="32"/>
        <v>Patrick NJ 7395 USA</v>
      </c>
      <c r="K1037" t="s">
        <v>6213</v>
      </c>
      <c r="L1037" s="3">
        <v>41735</v>
      </c>
    </row>
    <row r="1038" spans="1:12" x14ac:dyDescent="0.25">
      <c r="A1038" t="s">
        <v>5618</v>
      </c>
      <c r="B1038" t="s">
        <v>7249</v>
      </c>
      <c r="C1038" t="s">
        <v>3200</v>
      </c>
      <c r="D1038" t="str">
        <f t="shared" si="33"/>
        <v>Majken  Holmqvist</v>
      </c>
      <c r="E1038" t="s">
        <v>3199</v>
      </c>
      <c r="F1038" t="s">
        <v>3202</v>
      </c>
      <c r="G1038" t="s">
        <v>87</v>
      </c>
      <c r="H1038">
        <v>12093</v>
      </c>
      <c r="I1038" t="s">
        <v>15</v>
      </c>
      <c r="J1038" t="str">
        <f t="shared" si="32"/>
        <v>Nett Lake NY 12093 USA</v>
      </c>
      <c r="K1038" t="s">
        <v>62</v>
      </c>
      <c r="L1038" s="3">
        <v>41337</v>
      </c>
    </row>
    <row r="1039" spans="1:12" x14ac:dyDescent="0.25">
      <c r="A1039" t="s">
        <v>5619</v>
      </c>
      <c r="B1039" t="s">
        <v>7250</v>
      </c>
      <c r="C1039" t="s">
        <v>655</v>
      </c>
      <c r="D1039" t="str">
        <f t="shared" si="33"/>
        <v>Jill Bennett</v>
      </c>
      <c r="E1039" t="s">
        <v>654</v>
      </c>
      <c r="F1039" t="s">
        <v>657</v>
      </c>
      <c r="G1039" t="s">
        <v>121</v>
      </c>
      <c r="H1039">
        <v>77002</v>
      </c>
      <c r="I1039" t="s">
        <v>15</v>
      </c>
      <c r="J1039" t="str">
        <f t="shared" si="32"/>
        <v>Laura TX 77002 USA</v>
      </c>
      <c r="K1039" t="s">
        <v>6213</v>
      </c>
      <c r="L1039" s="3">
        <v>41336</v>
      </c>
    </row>
    <row r="1040" spans="1:12" x14ac:dyDescent="0.25">
      <c r="A1040" t="s">
        <v>5620</v>
      </c>
      <c r="B1040" t="s">
        <v>7251</v>
      </c>
      <c r="C1040" t="s">
        <v>4495</v>
      </c>
      <c r="D1040" t="str">
        <f t="shared" si="33"/>
        <v>Tommy Perkins</v>
      </c>
      <c r="E1040" t="s">
        <v>4494</v>
      </c>
      <c r="F1040" t="s">
        <v>4496</v>
      </c>
      <c r="G1040" t="s">
        <v>87</v>
      </c>
      <c r="H1040">
        <v>12792</v>
      </c>
      <c r="I1040" t="s">
        <v>15</v>
      </c>
      <c r="J1040" t="str">
        <f t="shared" si="32"/>
        <v>Little Rock NY 12792 USA</v>
      </c>
      <c r="K1040" t="s">
        <v>6213</v>
      </c>
      <c r="L1040" s="3">
        <v>41615</v>
      </c>
    </row>
    <row r="1041" spans="1:12" x14ac:dyDescent="0.25">
      <c r="A1041" t="s">
        <v>5621</v>
      </c>
      <c r="B1041" t="s">
        <v>7252</v>
      </c>
      <c r="C1041" t="s">
        <v>1845</v>
      </c>
      <c r="D1041" t="str">
        <f t="shared" si="33"/>
        <v>Catherine Patterson</v>
      </c>
      <c r="E1041" t="s">
        <v>2606</v>
      </c>
      <c r="F1041" t="s">
        <v>1555</v>
      </c>
      <c r="G1041" t="s">
        <v>87</v>
      </c>
      <c r="H1041">
        <v>11794</v>
      </c>
      <c r="I1041" t="s">
        <v>15</v>
      </c>
      <c r="J1041" t="str">
        <f t="shared" si="32"/>
        <v>Lincoln NY 11794 USA</v>
      </c>
      <c r="K1041" t="s">
        <v>6213</v>
      </c>
      <c r="L1041" s="3">
        <v>41312</v>
      </c>
    </row>
    <row r="1042" spans="1:12" x14ac:dyDescent="0.25">
      <c r="A1042" t="s">
        <v>5622</v>
      </c>
      <c r="B1042" t="s">
        <v>7253</v>
      </c>
      <c r="C1042" t="s">
        <v>1462</v>
      </c>
      <c r="D1042" t="str">
        <f t="shared" si="33"/>
        <v>Allen Barron</v>
      </c>
      <c r="E1042" t="s">
        <v>1461</v>
      </c>
      <c r="F1042" t="s">
        <v>1463</v>
      </c>
      <c r="G1042" t="s">
        <v>126</v>
      </c>
      <c r="H1042">
        <v>49799</v>
      </c>
      <c r="I1042" t="s">
        <v>15</v>
      </c>
      <c r="J1042" t="str">
        <f t="shared" si="32"/>
        <v>Millville MI 49799 USA</v>
      </c>
      <c r="K1042" t="s">
        <v>6213</v>
      </c>
      <c r="L1042" s="3">
        <v>41701</v>
      </c>
    </row>
    <row r="1043" spans="1:12" x14ac:dyDescent="0.25">
      <c r="A1043" t="s">
        <v>5623</v>
      </c>
      <c r="B1043" t="s">
        <v>7254</v>
      </c>
      <c r="C1043" t="s">
        <v>2015</v>
      </c>
      <c r="D1043" t="str">
        <f t="shared" si="33"/>
        <v>Lova  Fransson</v>
      </c>
      <c r="E1043" t="s">
        <v>2014</v>
      </c>
      <c r="F1043" t="s">
        <v>2017</v>
      </c>
      <c r="G1043" t="s">
        <v>126</v>
      </c>
      <c r="H1043">
        <v>49061</v>
      </c>
      <c r="I1043" t="s">
        <v>15</v>
      </c>
      <c r="J1043" t="str">
        <f t="shared" si="32"/>
        <v>Oconee MI 49061 USA</v>
      </c>
      <c r="K1043" t="s">
        <v>6213</v>
      </c>
      <c r="L1043" s="3">
        <v>41463</v>
      </c>
    </row>
    <row r="1044" spans="1:12" x14ac:dyDescent="0.25">
      <c r="A1044" t="s">
        <v>5624</v>
      </c>
      <c r="B1044" t="s">
        <v>7255</v>
      </c>
      <c r="C1044" t="s">
        <v>2873</v>
      </c>
      <c r="D1044" t="str">
        <f t="shared" si="33"/>
        <v>Francis Padilla</v>
      </c>
      <c r="E1044" t="s">
        <v>2872</v>
      </c>
      <c r="F1044" t="s">
        <v>2874</v>
      </c>
      <c r="G1044" t="s">
        <v>25</v>
      </c>
      <c r="H1044">
        <v>43657</v>
      </c>
      <c r="I1044" t="s">
        <v>15</v>
      </c>
      <c r="J1044" t="str">
        <f t="shared" si="32"/>
        <v>Long Creek OH 43657 USA</v>
      </c>
      <c r="K1044" t="s">
        <v>6213</v>
      </c>
      <c r="L1044" s="3">
        <v>41615</v>
      </c>
    </row>
    <row r="1045" spans="1:12" x14ac:dyDescent="0.25">
      <c r="A1045" t="s">
        <v>5625</v>
      </c>
      <c r="B1045" t="s">
        <v>7256</v>
      </c>
      <c r="C1045" t="s">
        <v>22</v>
      </c>
      <c r="D1045" t="str">
        <f t="shared" si="33"/>
        <v>Mary Reilly</v>
      </c>
      <c r="E1045" t="s">
        <v>21</v>
      </c>
      <c r="F1045" t="s">
        <v>24</v>
      </c>
      <c r="G1045" t="s">
        <v>107</v>
      </c>
      <c r="H1045">
        <v>81153</v>
      </c>
      <c r="I1045" t="s">
        <v>15</v>
      </c>
      <c r="J1045" t="str">
        <f t="shared" si="32"/>
        <v>Louisville CO 81153 USA</v>
      </c>
      <c r="K1045" t="s">
        <v>62</v>
      </c>
      <c r="L1045" s="3">
        <v>41612</v>
      </c>
    </row>
    <row r="1046" spans="1:12" x14ac:dyDescent="0.25">
      <c r="A1046" t="s">
        <v>5626</v>
      </c>
      <c r="B1046" t="s">
        <v>7257</v>
      </c>
      <c r="C1046" t="s">
        <v>2951</v>
      </c>
      <c r="D1046" t="str">
        <f t="shared" si="33"/>
        <v>Cecil Sawyer</v>
      </c>
      <c r="E1046" t="s">
        <v>2950</v>
      </c>
      <c r="F1046" t="s">
        <v>2952</v>
      </c>
      <c r="G1046" t="s">
        <v>121</v>
      </c>
      <c r="H1046">
        <v>77284</v>
      </c>
      <c r="I1046" t="s">
        <v>15</v>
      </c>
      <c r="J1046" t="str">
        <f t="shared" si="32"/>
        <v>Teasdale TX 77284 USA</v>
      </c>
      <c r="K1046" t="s">
        <v>62</v>
      </c>
      <c r="L1046" s="3">
        <v>41946</v>
      </c>
    </row>
    <row r="1047" spans="1:12" x14ac:dyDescent="0.25">
      <c r="A1047" t="s">
        <v>5627</v>
      </c>
      <c r="B1047" t="s">
        <v>7258</v>
      </c>
      <c r="C1047" t="s">
        <v>1006</v>
      </c>
      <c r="D1047" t="str">
        <f t="shared" si="33"/>
        <v>Ebbe  Lindqvist</v>
      </c>
      <c r="E1047" t="s">
        <v>3985</v>
      </c>
      <c r="F1047" t="s">
        <v>3987</v>
      </c>
      <c r="G1047" t="s">
        <v>121</v>
      </c>
      <c r="H1047">
        <v>88559</v>
      </c>
      <c r="I1047" t="s">
        <v>15</v>
      </c>
      <c r="J1047" t="str">
        <f t="shared" si="32"/>
        <v>Canton TX 88559 USA</v>
      </c>
      <c r="K1047" t="s">
        <v>6213</v>
      </c>
      <c r="L1047" s="3">
        <v>41463</v>
      </c>
    </row>
    <row r="1048" spans="1:12" x14ac:dyDescent="0.25">
      <c r="A1048" t="s">
        <v>5628</v>
      </c>
      <c r="B1048" t="s">
        <v>7259</v>
      </c>
      <c r="C1048" t="s">
        <v>573</v>
      </c>
      <c r="D1048" t="str">
        <f t="shared" si="33"/>
        <v>Ted Welch</v>
      </c>
      <c r="E1048" t="s">
        <v>4026</v>
      </c>
      <c r="F1048" t="s">
        <v>4027</v>
      </c>
      <c r="G1048" t="s">
        <v>371</v>
      </c>
      <c r="H1048">
        <v>32313</v>
      </c>
      <c r="I1048" t="s">
        <v>15</v>
      </c>
      <c r="J1048" t="str">
        <f t="shared" si="32"/>
        <v>Elrama FL 32313 USA</v>
      </c>
      <c r="K1048" t="s">
        <v>6213</v>
      </c>
      <c r="L1048" s="3">
        <v>41367</v>
      </c>
    </row>
    <row r="1049" spans="1:12" x14ac:dyDescent="0.25">
      <c r="A1049" t="s">
        <v>5629</v>
      </c>
      <c r="B1049" t="s">
        <v>7260</v>
      </c>
      <c r="C1049" t="s">
        <v>964</v>
      </c>
      <c r="D1049" t="str">
        <f t="shared" si="33"/>
        <v>Hannes  Jansson</v>
      </c>
      <c r="E1049" t="s">
        <v>3605</v>
      </c>
      <c r="F1049" t="s">
        <v>1560</v>
      </c>
      <c r="G1049" t="s">
        <v>87</v>
      </c>
      <c r="H1049">
        <v>12970</v>
      </c>
      <c r="I1049" t="s">
        <v>15</v>
      </c>
      <c r="J1049" t="str">
        <f t="shared" si="32"/>
        <v>Foster NY 12970 USA</v>
      </c>
      <c r="K1049" t="s">
        <v>62</v>
      </c>
      <c r="L1049" s="3">
        <v>41370</v>
      </c>
    </row>
    <row r="1050" spans="1:12" x14ac:dyDescent="0.25">
      <c r="A1050" t="s">
        <v>5630</v>
      </c>
      <c r="B1050" t="s">
        <v>7261</v>
      </c>
      <c r="C1050" t="s">
        <v>4097</v>
      </c>
      <c r="D1050" t="str">
        <f t="shared" si="33"/>
        <v>Elizabeth Mcgowan</v>
      </c>
      <c r="E1050" t="s">
        <v>4096</v>
      </c>
      <c r="F1050" t="s">
        <v>1597</v>
      </c>
      <c r="G1050" t="s">
        <v>276</v>
      </c>
      <c r="H1050">
        <v>1463</v>
      </c>
      <c r="I1050" t="s">
        <v>15</v>
      </c>
      <c r="J1050" t="str">
        <f t="shared" si="32"/>
        <v>Miami MA 1463 USA</v>
      </c>
      <c r="K1050" t="s">
        <v>6213</v>
      </c>
      <c r="L1050" s="3">
        <v>41341</v>
      </c>
    </row>
    <row r="1051" spans="1:12" x14ac:dyDescent="0.25">
      <c r="A1051" t="s">
        <v>5631</v>
      </c>
      <c r="B1051" t="s">
        <v>7262</v>
      </c>
      <c r="C1051" t="s">
        <v>714</v>
      </c>
      <c r="D1051" t="str">
        <f t="shared" si="33"/>
        <v>Guy Hoffman</v>
      </c>
      <c r="E1051" t="s">
        <v>713</v>
      </c>
      <c r="F1051" t="s">
        <v>715</v>
      </c>
      <c r="G1051" t="s">
        <v>68</v>
      </c>
      <c r="H1051">
        <v>18255</v>
      </c>
      <c r="I1051" t="s">
        <v>15</v>
      </c>
      <c r="J1051" t="str">
        <f t="shared" si="32"/>
        <v>Jefferson PA 18255 USA</v>
      </c>
      <c r="K1051" t="s">
        <v>62</v>
      </c>
      <c r="L1051" s="3">
        <v>41491</v>
      </c>
    </row>
    <row r="1052" spans="1:12" x14ac:dyDescent="0.25">
      <c r="A1052" t="s">
        <v>5632</v>
      </c>
      <c r="B1052" t="s">
        <v>7263</v>
      </c>
      <c r="C1052" t="s">
        <v>3665</v>
      </c>
      <c r="D1052" t="str">
        <f t="shared" si="33"/>
        <v>Janice Haney</v>
      </c>
      <c r="E1052" t="s">
        <v>3664</v>
      </c>
      <c r="F1052" t="s">
        <v>3667</v>
      </c>
      <c r="G1052" t="s">
        <v>1303</v>
      </c>
      <c r="H1052">
        <v>96221</v>
      </c>
      <c r="I1052" t="s">
        <v>15</v>
      </c>
      <c r="J1052" t="str">
        <f t="shared" si="32"/>
        <v>New Orleans AP 96221 USA</v>
      </c>
      <c r="K1052" t="s">
        <v>6213</v>
      </c>
      <c r="L1052" s="3">
        <v>41334</v>
      </c>
    </row>
    <row r="1053" spans="1:12" x14ac:dyDescent="0.25">
      <c r="A1053" t="s">
        <v>5633</v>
      </c>
      <c r="B1053" t="s">
        <v>7264</v>
      </c>
      <c r="C1053" t="s">
        <v>3015</v>
      </c>
      <c r="D1053" t="str">
        <f t="shared" si="33"/>
        <v>Terrence Harrell</v>
      </c>
      <c r="E1053" t="s">
        <v>3014</v>
      </c>
      <c r="F1053" t="s">
        <v>3016</v>
      </c>
      <c r="G1053" t="s">
        <v>44</v>
      </c>
      <c r="H1053">
        <v>72462</v>
      </c>
      <c r="I1053" t="s">
        <v>15</v>
      </c>
      <c r="J1053" t="str">
        <f t="shared" si="32"/>
        <v>Dubre AR 72462 USA</v>
      </c>
      <c r="K1053" t="s">
        <v>6213</v>
      </c>
      <c r="L1053" s="3">
        <v>41464</v>
      </c>
    </row>
    <row r="1054" spans="1:12" x14ac:dyDescent="0.25">
      <c r="A1054" t="s">
        <v>5634</v>
      </c>
      <c r="B1054" t="s">
        <v>7265</v>
      </c>
      <c r="C1054" t="s">
        <v>1402</v>
      </c>
      <c r="D1054" t="str">
        <f t="shared" si="33"/>
        <v>Maria  Andersson</v>
      </c>
      <c r="E1054" t="s">
        <v>3211</v>
      </c>
      <c r="F1054" t="s">
        <v>3213</v>
      </c>
      <c r="G1054" t="s">
        <v>87</v>
      </c>
      <c r="H1054">
        <v>14865</v>
      </c>
      <c r="I1054" t="s">
        <v>15</v>
      </c>
      <c r="J1054" t="str">
        <f t="shared" si="32"/>
        <v>Happy Jack NY 14865 USA</v>
      </c>
      <c r="K1054" t="s">
        <v>6213</v>
      </c>
      <c r="L1054" s="3">
        <v>41462</v>
      </c>
    </row>
    <row r="1055" spans="1:12" x14ac:dyDescent="0.25">
      <c r="A1055" t="s">
        <v>5635</v>
      </c>
      <c r="B1055" t="s">
        <v>7266</v>
      </c>
      <c r="C1055" t="s">
        <v>1370</v>
      </c>
      <c r="D1055" t="str">
        <f t="shared" si="33"/>
        <v>Sheila Lee</v>
      </c>
      <c r="E1055" t="s">
        <v>2253</v>
      </c>
      <c r="F1055" t="s">
        <v>441</v>
      </c>
      <c r="G1055" t="s">
        <v>229</v>
      </c>
      <c r="H1055">
        <v>29582</v>
      </c>
      <c r="I1055" t="s">
        <v>15</v>
      </c>
      <c r="J1055" t="str">
        <f t="shared" si="32"/>
        <v>Houston SC 29582 USA</v>
      </c>
      <c r="K1055" t="s">
        <v>62</v>
      </c>
      <c r="L1055" s="3">
        <v>41550</v>
      </c>
    </row>
    <row r="1056" spans="1:12" x14ac:dyDescent="0.25">
      <c r="A1056" t="s">
        <v>5636</v>
      </c>
      <c r="B1056" t="s">
        <v>7267</v>
      </c>
      <c r="C1056" t="s">
        <v>3332</v>
      </c>
      <c r="D1056" t="str">
        <f t="shared" si="33"/>
        <v>Judith Hendrix</v>
      </c>
      <c r="E1056" t="s">
        <v>3331</v>
      </c>
      <c r="F1056" t="s">
        <v>2774</v>
      </c>
      <c r="G1056" t="s">
        <v>900</v>
      </c>
      <c r="H1056">
        <v>757</v>
      </c>
      <c r="I1056" t="s">
        <v>15</v>
      </c>
      <c r="J1056" t="str">
        <f t="shared" si="32"/>
        <v>Harrisonville PR 757 USA</v>
      </c>
      <c r="K1056" t="s">
        <v>6213</v>
      </c>
      <c r="L1056" s="3">
        <v>41457</v>
      </c>
    </row>
    <row r="1057" spans="1:12" x14ac:dyDescent="0.25">
      <c r="A1057" t="s">
        <v>5637</v>
      </c>
      <c r="B1057" t="s">
        <v>7268</v>
      </c>
      <c r="C1057" t="s">
        <v>938</v>
      </c>
      <c r="D1057" t="str">
        <f t="shared" si="33"/>
        <v>Lena Adams</v>
      </c>
      <c r="E1057" t="s">
        <v>1656</v>
      </c>
      <c r="F1057" t="s">
        <v>1658</v>
      </c>
      <c r="G1057" t="s">
        <v>87</v>
      </c>
      <c r="H1057">
        <v>12775</v>
      </c>
      <c r="I1057" t="s">
        <v>15</v>
      </c>
      <c r="J1057" t="str">
        <f t="shared" si="32"/>
        <v>Linville NY 12775 USA</v>
      </c>
      <c r="K1057" t="s">
        <v>6213</v>
      </c>
      <c r="L1057" s="3">
        <v>41334</v>
      </c>
    </row>
    <row r="1058" spans="1:12" x14ac:dyDescent="0.25">
      <c r="A1058" t="s">
        <v>5638</v>
      </c>
      <c r="B1058" t="s">
        <v>7269</v>
      </c>
      <c r="C1058" t="s">
        <v>365</v>
      </c>
      <c r="D1058" t="str">
        <f t="shared" si="33"/>
        <v>Eddie  Lundberg</v>
      </c>
      <c r="E1058" t="s">
        <v>364</v>
      </c>
      <c r="F1058" t="s">
        <v>367</v>
      </c>
      <c r="G1058" t="s">
        <v>68</v>
      </c>
      <c r="H1058">
        <v>18601</v>
      </c>
      <c r="I1058" t="s">
        <v>15</v>
      </c>
      <c r="J1058" t="str">
        <f t="shared" si="32"/>
        <v>Hayward PA 18601 USA</v>
      </c>
      <c r="K1058" t="s">
        <v>62</v>
      </c>
      <c r="L1058" s="3">
        <v>41340</v>
      </c>
    </row>
    <row r="1059" spans="1:12" x14ac:dyDescent="0.25">
      <c r="A1059" t="s">
        <v>5639</v>
      </c>
      <c r="B1059" t="s">
        <v>7270</v>
      </c>
      <c r="C1059" t="s">
        <v>837</v>
      </c>
      <c r="D1059" t="str">
        <f t="shared" si="33"/>
        <v>Bessie Martin</v>
      </c>
      <c r="E1059" t="s">
        <v>4208</v>
      </c>
      <c r="F1059" t="s">
        <v>4209</v>
      </c>
      <c r="G1059" t="s">
        <v>68</v>
      </c>
      <c r="H1059">
        <v>17228</v>
      </c>
      <c r="I1059" t="s">
        <v>15</v>
      </c>
      <c r="J1059" t="str">
        <f t="shared" si="32"/>
        <v>Lyman PA 17228 USA</v>
      </c>
      <c r="K1059" t="s">
        <v>6213</v>
      </c>
      <c r="L1059" s="3">
        <v>41579</v>
      </c>
    </row>
    <row r="1060" spans="1:12" x14ac:dyDescent="0.25">
      <c r="A1060" t="s">
        <v>5640</v>
      </c>
      <c r="B1060" t="s">
        <v>7271</v>
      </c>
      <c r="C1060" t="s">
        <v>1402</v>
      </c>
      <c r="D1060" t="str">
        <f t="shared" si="33"/>
        <v>Elliot  Andersson</v>
      </c>
      <c r="E1060" t="s">
        <v>1571</v>
      </c>
      <c r="F1060" t="s">
        <v>1573</v>
      </c>
      <c r="G1060" t="s">
        <v>25</v>
      </c>
      <c r="H1060">
        <v>45723</v>
      </c>
      <c r="I1060" t="s">
        <v>15</v>
      </c>
      <c r="J1060" t="str">
        <f t="shared" si="32"/>
        <v>Chunchula OH 45723 USA</v>
      </c>
      <c r="K1060" t="s">
        <v>6213</v>
      </c>
      <c r="L1060" s="3">
        <v>41462</v>
      </c>
    </row>
    <row r="1061" spans="1:12" x14ac:dyDescent="0.25">
      <c r="A1061" t="s">
        <v>5641</v>
      </c>
      <c r="B1061" t="s">
        <v>7272</v>
      </c>
      <c r="C1061" t="s">
        <v>1327</v>
      </c>
      <c r="D1061" t="str">
        <f t="shared" si="33"/>
        <v>Cathy Richardson</v>
      </c>
      <c r="E1061" t="s">
        <v>4398</v>
      </c>
      <c r="F1061" t="s">
        <v>4399</v>
      </c>
      <c r="G1061" t="s">
        <v>475</v>
      </c>
      <c r="H1061">
        <v>53108</v>
      </c>
      <c r="I1061" t="s">
        <v>15</v>
      </c>
      <c r="J1061" t="str">
        <f t="shared" si="32"/>
        <v>Bellaire WI 53108 USA</v>
      </c>
      <c r="K1061" t="s">
        <v>6213</v>
      </c>
      <c r="L1061" s="3">
        <v>41367</v>
      </c>
    </row>
    <row r="1062" spans="1:12" x14ac:dyDescent="0.25">
      <c r="A1062" t="s">
        <v>5642</v>
      </c>
      <c r="B1062" t="s">
        <v>7273</v>
      </c>
      <c r="C1062" t="s">
        <v>1733</v>
      </c>
      <c r="D1062" t="str">
        <f t="shared" si="33"/>
        <v>Sofie  Sundqvist</v>
      </c>
      <c r="E1062" t="s">
        <v>1732</v>
      </c>
      <c r="F1062" t="s">
        <v>1124</v>
      </c>
      <c r="G1062" t="s">
        <v>1303</v>
      </c>
      <c r="H1062">
        <v>96553</v>
      </c>
      <c r="I1062" t="s">
        <v>15</v>
      </c>
      <c r="J1062" t="str">
        <f t="shared" si="32"/>
        <v>Apo AP 96553 USA</v>
      </c>
      <c r="K1062" t="s">
        <v>6213</v>
      </c>
      <c r="L1062" s="3">
        <v>41399</v>
      </c>
    </row>
    <row r="1063" spans="1:12" x14ac:dyDescent="0.25">
      <c r="A1063" t="s">
        <v>5643</v>
      </c>
      <c r="B1063" t="s">
        <v>7274</v>
      </c>
      <c r="C1063" t="s">
        <v>1956</v>
      </c>
      <c r="D1063" t="str">
        <f t="shared" si="33"/>
        <v>Dorothy Stewart</v>
      </c>
      <c r="E1063" t="s">
        <v>3420</v>
      </c>
      <c r="F1063" t="s">
        <v>3421</v>
      </c>
      <c r="G1063" t="s">
        <v>433</v>
      </c>
      <c r="H1063">
        <v>38111</v>
      </c>
      <c r="I1063" t="s">
        <v>15</v>
      </c>
      <c r="J1063" t="str">
        <f t="shared" si="32"/>
        <v>Walkersville TN 38111 USA</v>
      </c>
      <c r="K1063" t="s">
        <v>6213</v>
      </c>
      <c r="L1063" s="3">
        <v>41339</v>
      </c>
    </row>
    <row r="1064" spans="1:12" x14ac:dyDescent="0.25">
      <c r="A1064" t="s">
        <v>5644</v>
      </c>
      <c r="B1064" t="s">
        <v>7275</v>
      </c>
      <c r="C1064" t="s">
        <v>2428</v>
      </c>
      <c r="D1064" t="str">
        <f t="shared" si="33"/>
        <v>Norman Sandoval</v>
      </c>
      <c r="E1064" t="s">
        <v>2427</v>
      </c>
      <c r="F1064" t="s">
        <v>2429</v>
      </c>
      <c r="G1064" t="s">
        <v>153</v>
      </c>
      <c r="H1064">
        <v>4358</v>
      </c>
      <c r="I1064" t="s">
        <v>15</v>
      </c>
      <c r="J1064" t="str">
        <f t="shared" si="32"/>
        <v>Hester ME 4358 USA</v>
      </c>
      <c r="K1064" t="s">
        <v>62</v>
      </c>
      <c r="L1064" s="3">
        <v>41459</v>
      </c>
    </row>
    <row r="1065" spans="1:12" x14ac:dyDescent="0.25">
      <c r="A1065" t="s">
        <v>5645</v>
      </c>
      <c r="B1065" t="s">
        <v>7276</v>
      </c>
      <c r="C1065" t="s">
        <v>3374</v>
      </c>
      <c r="D1065" t="str">
        <f t="shared" si="33"/>
        <v>Albert Thornton</v>
      </c>
      <c r="E1065" t="s">
        <v>3373</v>
      </c>
      <c r="F1065" t="s">
        <v>3375</v>
      </c>
      <c r="G1065" t="s">
        <v>73</v>
      </c>
      <c r="H1065">
        <v>74053</v>
      </c>
      <c r="I1065" t="s">
        <v>15</v>
      </c>
      <c r="J1065" t="str">
        <f t="shared" si="32"/>
        <v>Saddle River OK 74053 USA</v>
      </c>
      <c r="K1065" t="s">
        <v>6213</v>
      </c>
      <c r="L1065" s="3">
        <v>41824</v>
      </c>
    </row>
    <row r="1066" spans="1:12" x14ac:dyDescent="0.25">
      <c r="A1066" t="s">
        <v>5646</v>
      </c>
      <c r="B1066" t="s">
        <v>7277</v>
      </c>
      <c r="C1066" t="s">
        <v>701</v>
      </c>
      <c r="D1066" t="str">
        <f t="shared" si="33"/>
        <v>Eleanor Ward</v>
      </c>
      <c r="E1066" t="s">
        <v>4257</v>
      </c>
      <c r="F1066" t="s">
        <v>1925</v>
      </c>
      <c r="G1066" t="s">
        <v>281</v>
      </c>
      <c r="H1066">
        <v>67210</v>
      </c>
      <c r="I1066" t="s">
        <v>15</v>
      </c>
      <c r="J1066" t="str">
        <f t="shared" si="32"/>
        <v>Minneapolis KS 67210 USA</v>
      </c>
      <c r="K1066" t="s">
        <v>6213</v>
      </c>
      <c r="L1066" s="3">
        <v>41336</v>
      </c>
    </row>
    <row r="1067" spans="1:12" x14ac:dyDescent="0.25">
      <c r="A1067" t="s">
        <v>5647</v>
      </c>
      <c r="B1067" t="s">
        <v>7278</v>
      </c>
      <c r="C1067" t="s">
        <v>975</v>
      </c>
      <c r="D1067" t="str">
        <f t="shared" si="33"/>
        <v>Pearl Smith</v>
      </c>
      <c r="E1067" t="s">
        <v>4045</v>
      </c>
      <c r="F1067" t="s">
        <v>533</v>
      </c>
      <c r="G1067" t="s">
        <v>116</v>
      </c>
      <c r="H1067">
        <v>41054</v>
      </c>
      <c r="I1067" t="s">
        <v>15</v>
      </c>
      <c r="J1067" t="str">
        <f t="shared" si="32"/>
        <v>Arlington KY 41054 USA</v>
      </c>
      <c r="K1067" t="s">
        <v>6213</v>
      </c>
      <c r="L1067" s="3">
        <v>41433</v>
      </c>
    </row>
    <row r="1068" spans="1:12" x14ac:dyDescent="0.25">
      <c r="A1068" t="s">
        <v>5648</v>
      </c>
      <c r="B1068" t="s">
        <v>7279</v>
      </c>
      <c r="C1068" t="s">
        <v>1331</v>
      </c>
      <c r="D1068" t="str">
        <f t="shared" si="33"/>
        <v>Kristin Ellis</v>
      </c>
      <c r="E1068" t="s">
        <v>4381</v>
      </c>
      <c r="F1068" t="s">
        <v>777</v>
      </c>
      <c r="G1068" t="s">
        <v>68</v>
      </c>
      <c r="H1068">
        <v>17401</v>
      </c>
      <c r="I1068" t="s">
        <v>15</v>
      </c>
      <c r="J1068" t="str">
        <f t="shared" si="32"/>
        <v>York PA 17401 USA</v>
      </c>
      <c r="K1068" t="s">
        <v>6213</v>
      </c>
      <c r="L1068" s="3">
        <v>41616</v>
      </c>
    </row>
    <row r="1069" spans="1:12" x14ac:dyDescent="0.25">
      <c r="A1069" t="s">
        <v>5649</v>
      </c>
      <c r="B1069" t="s">
        <v>7280</v>
      </c>
      <c r="C1069" t="s">
        <v>764</v>
      </c>
      <c r="D1069" t="str">
        <f t="shared" si="33"/>
        <v>Patrick Perez</v>
      </c>
      <c r="E1069" t="s">
        <v>1018</v>
      </c>
      <c r="F1069" t="s">
        <v>1020</v>
      </c>
      <c r="G1069" t="s">
        <v>116</v>
      </c>
      <c r="H1069">
        <v>40229</v>
      </c>
      <c r="I1069" t="s">
        <v>15</v>
      </c>
      <c r="J1069" t="str">
        <f t="shared" si="32"/>
        <v>Dundee KY 40229 USA</v>
      </c>
      <c r="K1069" t="s">
        <v>6213</v>
      </c>
      <c r="L1069" s="3">
        <v>41491</v>
      </c>
    </row>
    <row r="1070" spans="1:12" x14ac:dyDescent="0.25">
      <c r="A1070" t="s">
        <v>5650</v>
      </c>
      <c r="B1070" t="s">
        <v>7281</v>
      </c>
      <c r="C1070" t="s">
        <v>2317</v>
      </c>
      <c r="D1070" t="str">
        <f t="shared" si="33"/>
        <v>Jeffery Stokes</v>
      </c>
      <c r="E1070" t="s">
        <v>2316</v>
      </c>
      <c r="F1070" t="s">
        <v>2319</v>
      </c>
      <c r="G1070" t="s">
        <v>20</v>
      </c>
      <c r="H1070">
        <v>24628</v>
      </c>
      <c r="I1070" t="s">
        <v>15</v>
      </c>
      <c r="J1070" t="str">
        <f t="shared" si="32"/>
        <v>Arendtsville VA 24628 USA</v>
      </c>
      <c r="K1070" t="s">
        <v>6213</v>
      </c>
      <c r="L1070" s="3">
        <v>41431</v>
      </c>
    </row>
    <row r="1071" spans="1:12" x14ac:dyDescent="0.25">
      <c r="A1071" t="s">
        <v>5651</v>
      </c>
      <c r="B1071" t="s">
        <v>7282</v>
      </c>
      <c r="C1071" t="s">
        <v>722</v>
      </c>
      <c r="D1071" t="str">
        <f t="shared" si="33"/>
        <v>Yvonne Simmons</v>
      </c>
      <c r="E1071" t="s">
        <v>1031</v>
      </c>
      <c r="F1071" t="s">
        <v>1033</v>
      </c>
      <c r="G1071" t="s">
        <v>20</v>
      </c>
      <c r="H1071">
        <v>22205</v>
      </c>
      <c r="I1071" t="s">
        <v>15</v>
      </c>
      <c r="J1071" t="str">
        <f t="shared" si="32"/>
        <v>Greenville VA 22205 USA</v>
      </c>
      <c r="K1071" t="s">
        <v>62</v>
      </c>
      <c r="L1071" s="3">
        <v>41456</v>
      </c>
    </row>
    <row r="1072" spans="1:12" x14ac:dyDescent="0.25">
      <c r="A1072" t="s">
        <v>5652</v>
      </c>
      <c r="B1072" t="s">
        <v>7283</v>
      </c>
      <c r="C1072" t="s">
        <v>1060</v>
      </c>
      <c r="D1072" t="str">
        <f t="shared" si="33"/>
        <v>Lydia Gonzalez</v>
      </c>
      <c r="E1072" t="s">
        <v>1059</v>
      </c>
      <c r="F1072" t="s">
        <v>1062</v>
      </c>
      <c r="G1072" t="s">
        <v>121</v>
      </c>
      <c r="H1072">
        <v>75441</v>
      </c>
      <c r="I1072" t="s">
        <v>15</v>
      </c>
      <c r="J1072" t="str">
        <f t="shared" si="32"/>
        <v>Kings Mountain TX 75441 USA</v>
      </c>
      <c r="K1072" t="s">
        <v>6213</v>
      </c>
      <c r="L1072" s="3">
        <v>41611</v>
      </c>
    </row>
    <row r="1073" spans="1:12" x14ac:dyDescent="0.25">
      <c r="A1073" t="s">
        <v>5653</v>
      </c>
      <c r="B1073" t="s">
        <v>7284</v>
      </c>
      <c r="C1073" t="s">
        <v>1173</v>
      </c>
      <c r="D1073" t="str">
        <f t="shared" si="33"/>
        <v>Bessie Gomez</v>
      </c>
      <c r="E1073" t="s">
        <v>2744</v>
      </c>
      <c r="F1073" t="s">
        <v>2746</v>
      </c>
      <c r="G1073" t="s">
        <v>116</v>
      </c>
      <c r="H1073">
        <v>42403</v>
      </c>
      <c r="I1073" t="s">
        <v>15</v>
      </c>
      <c r="J1073" t="str">
        <f t="shared" si="32"/>
        <v>Mahaffey KY 42403 USA</v>
      </c>
      <c r="K1073" t="s">
        <v>6213</v>
      </c>
      <c r="L1073" s="3">
        <v>41306</v>
      </c>
    </row>
    <row r="1074" spans="1:12" x14ac:dyDescent="0.25">
      <c r="A1074" t="s">
        <v>5654</v>
      </c>
      <c r="B1074" t="s">
        <v>7285</v>
      </c>
      <c r="C1074" t="s">
        <v>10</v>
      </c>
      <c r="D1074" t="str">
        <f t="shared" si="33"/>
        <v>Vickie Young</v>
      </c>
      <c r="E1074" t="s">
        <v>1669</v>
      </c>
      <c r="F1074" t="s">
        <v>1671</v>
      </c>
      <c r="G1074" t="s">
        <v>310</v>
      </c>
      <c r="H1074">
        <v>31753</v>
      </c>
      <c r="I1074" t="s">
        <v>15</v>
      </c>
      <c r="J1074" t="str">
        <f t="shared" si="32"/>
        <v>Zanesville GA 31753 USA</v>
      </c>
      <c r="K1074" t="s">
        <v>6213</v>
      </c>
      <c r="L1074" s="3">
        <v>41614</v>
      </c>
    </row>
    <row r="1075" spans="1:12" x14ac:dyDescent="0.25">
      <c r="A1075" t="s">
        <v>5655</v>
      </c>
      <c r="B1075" t="s">
        <v>7286</v>
      </c>
      <c r="C1075" t="s">
        <v>922</v>
      </c>
      <c r="D1075" t="str">
        <f t="shared" si="33"/>
        <v>Edwin Finley</v>
      </c>
      <c r="E1075" t="s">
        <v>921</v>
      </c>
      <c r="F1075" t="s">
        <v>923</v>
      </c>
      <c r="G1075" t="s">
        <v>276</v>
      </c>
      <c r="H1075">
        <v>1004</v>
      </c>
      <c r="I1075" t="s">
        <v>15</v>
      </c>
      <c r="J1075" t="str">
        <f t="shared" si="32"/>
        <v>Spruce Pine MA 1004 USA</v>
      </c>
      <c r="K1075" t="s">
        <v>6213</v>
      </c>
      <c r="L1075" s="3">
        <v>41916</v>
      </c>
    </row>
    <row r="1076" spans="1:12" x14ac:dyDescent="0.25">
      <c r="A1076" t="s">
        <v>5656</v>
      </c>
      <c r="B1076" t="s">
        <v>7287</v>
      </c>
      <c r="C1076" t="s">
        <v>4234</v>
      </c>
      <c r="D1076" t="str">
        <f t="shared" si="33"/>
        <v>Kelly Gaines</v>
      </c>
      <c r="E1076" t="s">
        <v>4233</v>
      </c>
      <c r="F1076" t="s">
        <v>1925</v>
      </c>
      <c r="G1076" t="s">
        <v>121</v>
      </c>
      <c r="H1076">
        <v>77037</v>
      </c>
      <c r="I1076" t="s">
        <v>15</v>
      </c>
      <c r="J1076" t="str">
        <f t="shared" si="32"/>
        <v>Minneapolis TX 77037 USA</v>
      </c>
      <c r="K1076" t="s">
        <v>6213</v>
      </c>
      <c r="L1076" s="3">
        <v>41342</v>
      </c>
    </row>
    <row r="1077" spans="1:12" x14ac:dyDescent="0.25">
      <c r="A1077" t="s">
        <v>5657</v>
      </c>
      <c r="B1077" t="s">
        <v>7288</v>
      </c>
      <c r="C1077" t="s">
        <v>236</v>
      </c>
      <c r="D1077" t="str">
        <f t="shared" si="33"/>
        <v>Enrique Lester</v>
      </c>
      <c r="E1077" t="s">
        <v>2396</v>
      </c>
      <c r="F1077" t="s">
        <v>2398</v>
      </c>
      <c r="G1077" t="s">
        <v>126</v>
      </c>
      <c r="H1077">
        <v>48896</v>
      </c>
      <c r="I1077" t="s">
        <v>15</v>
      </c>
      <c r="J1077" t="str">
        <f t="shared" si="32"/>
        <v>Cortland MI 48896 USA</v>
      </c>
      <c r="K1077" t="s">
        <v>6213</v>
      </c>
      <c r="L1077" s="3">
        <v>41341</v>
      </c>
    </row>
    <row r="1078" spans="1:12" x14ac:dyDescent="0.25">
      <c r="A1078" t="s">
        <v>5658</v>
      </c>
      <c r="B1078" t="s">
        <v>7289</v>
      </c>
      <c r="C1078" t="s">
        <v>345</v>
      </c>
      <c r="D1078" t="str">
        <f t="shared" si="33"/>
        <v>Harry  Bengtsson</v>
      </c>
      <c r="E1078" t="s">
        <v>2425</v>
      </c>
      <c r="F1078" t="s">
        <v>263</v>
      </c>
      <c r="G1078" t="s">
        <v>371</v>
      </c>
      <c r="H1078">
        <v>34473</v>
      </c>
      <c r="I1078" t="s">
        <v>15</v>
      </c>
      <c r="J1078" t="str">
        <f t="shared" si="32"/>
        <v>Jackson FL 34473 USA</v>
      </c>
      <c r="K1078" t="s">
        <v>6213</v>
      </c>
      <c r="L1078" s="3">
        <v>41521</v>
      </c>
    </row>
    <row r="1079" spans="1:12" x14ac:dyDescent="0.25">
      <c r="A1079" t="s">
        <v>5659</v>
      </c>
      <c r="B1079" t="s">
        <v>7290</v>
      </c>
      <c r="C1079" t="s">
        <v>2876</v>
      </c>
      <c r="D1079" t="str">
        <f t="shared" si="33"/>
        <v>Steven Campos</v>
      </c>
      <c r="E1079" t="s">
        <v>2875</v>
      </c>
      <c r="F1079" t="s">
        <v>2877</v>
      </c>
      <c r="G1079" t="s">
        <v>371</v>
      </c>
      <c r="H1079">
        <v>32361</v>
      </c>
      <c r="I1079" t="s">
        <v>15</v>
      </c>
      <c r="J1079" t="str">
        <f t="shared" si="32"/>
        <v>John Day FL 32361 USA</v>
      </c>
      <c r="K1079" t="s">
        <v>6213</v>
      </c>
      <c r="L1079" s="3">
        <v>41555</v>
      </c>
    </row>
    <row r="1080" spans="1:12" x14ac:dyDescent="0.25">
      <c r="A1080" t="s">
        <v>5660</v>
      </c>
      <c r="B1080" t="s">
        <v>7291</v>
      </c>
      <c r="C1080" t="s">
        <v>1477</v>
      </c>
      <c r="D1080" t="str">
        <f t="shared" si="33"/>
        <v>Renee Coleman</v>
      </c>
      <c r="E1080" t="s">
        <v>1790</v>
      </c>
      <c r="F1080" t="s">
        <v>1792</v>
      </c>
      <c r="G1080" t="s">
        <v>25</v>
      </c>
      <c r="H1080">
        <v>44258</v>
      </c>
      <c r="I1080" t="s">
        <v>15</v>
      </c>
      <c r="J1080" t="str">
        <f t="shared" si="32"/>
        <v>Linkwood OH 44258 USA</v>
      </c>
      <c r="K1080" t="s">
        <v>6213</v>
      </c>
      <c r="L1080" s="3">
        <v>41336</v>
      </c>
    </row>
    <row r="1081" spans="1:12" x14ac:dyDescent="0.25">
      <c r="A1081" t="s">
        <v>5661</v>
      </c>
      <c r="B1081" t="s">
        <v>7292</v>
      </c>
      <c r="C1081" t="s">
        <v>1807</v>
      </c>
      <c r="D1081" t="str">
        <f t="shared" si="33"/>
        <v>Andrew Barber</v>
      </c>
      <c r="E1081" t="s">
        <v>1806</v>
      </c>
      <c r="F1081" t="s">
        <v>1808</v>
      </c>
      <c r="G1081" t="s">
        <v>68</v>
      </c>
      <c r="H1081">
        <v>15038</v>
      </c>
      <c r="I1081" t="s">
        <v>15</v>
      </c>
      <c r="J1081" t="str">
        <f t="shared" si="32"/>
        <v>Needmore PA 15038 USA</v>
      </c>
      <c r="K1081" t="s">
        <v>62</v>
      </c>
      <c r="L1081" s="3">
        <v>41337</v>
      </c>
    </row>
    <row r="1082" spans="1:12" x14ac:dyDescent="0.25">
      <c r="A1082" t="s">
        <v>5662</v>
      </c>
      <c r="B1082" t="s">
        <v>7293</v>
      </c>
      <c r="C1082" t="s">
        <v>1342</v>
      </c>
      <c r="D1082" t="str">
        <f t="shared" si="33"/>
        <v>Reginald Gutierrez</v>
      </c>
      <c r="E1082" t="s">
        <v>1341</v>
      </c>
      <c r="F1082" t="s">
        <v>1343</v>
      </c>
      <c r="G1082" t="s">
        <v>310</v>
      </c>
      <c r="H1082">
        <v>30358</v>
      </c>
      <c r="I1082" t="s">
        <v>15</v>
      </c>
      <c r="J1082" t="str">
        <f t="shared" si="32"/>
        <v>Stanford GA 30358 USA</v>
      </c>
      <c r="K1082" t="s">
        <v>6215</v>
      </c>
      <c r="L1082" s="3">
        <v>41337</v>
      </c>
    </row>
    <row r="1083" spans="1:12" x14ac:dyDescent="0.25">
      <c r="A1083" t="s">
        <v>5663</v>
      </c>
      <c r="B1083" t="s">
        <v>7294</v>
      </c>
      <c r="C1083" t="s">
        <v>118</v>
      </c>
      <c r="D1083" t="str">
        <f t="shared" si="33"/>
        <v>Dana Barnes</v>
      </c>
      <c r="E1083" t="s">
        <v>945</v>
      </c>
      <c r="F1083" t="s">
        <v>947</v>
      </c>
      <c r="G1083" t="s">
        <v>289</v>
      </c>
      <c r="H1083">
        <v>85539</v>
      </c>
      <c r="I1083" t="s">
        <v>15</v>
      </c>
      <c r="J1083" t="str">
        <f t="shared" si="32"/>
        <v>Neihart AZ 85539 USA</v>
      </c>
      <c r="K1083" t="s">
        <v>6213</v>
      </c>
      <c r="L1083" s="3">
        <v>41699</v>
      </c>
    </row>
    <row r="1084" spans="1:12" x14ac:dyDescent="0.25">
      <c r="A1084" t="s">
        <v>5664</v>
      </c>
      <c r="B1084" t="s">
        <v>7295</v>
      </c>
      <c r="C1084" t="s">
        <v>443</v>
      </c>
      <c r="D1084" t="str">
        <f t="shared" si="33"/>
        <v>Marsha Sanchez</v>
      </c>
      <c r="E1084" t="s">
        <v>4215</v>
      </c>
      <c r="F1084" t="s">
        <v>4216</v>
      </c>
      <c r="G1084" t="s">
        <v>20</v>
      </c>
      <c r="H1084">
        <v>24177</v>
      </c>
      <c r="I1084" t="s">
        <v>15</v>
      </c>
      <c r="J1084" t="str">
        <f t="shared" si="32"/>
        <v>Mooresville VA 24177 USA</v>
      </c>
      <c r="K1084" t="s">
        <v>6215</v>
      </c>
      <c r="L1084" s="3">
        <v>41339</v>
      </c>
    </row>
    <row r="1085" spans="1:12" x14ac:dyDescent="0.25">
      <c r="A1085" t="s">
        <v>5665</v>
      </c>
      <c r="B1085" t="s">
        <v>7296</v>
      </c>
      <c r="C1085" t="s">
        <v>4245</v>
      </c>
      <c r="D1085" t="str">
        <f t="shared" si="33"/>
        <v>Curtis Estrada</v>
      </c>
      <c r="E1085" t="s">
        <v>4244</v>
      </c>
      <c r="F1085" t="s">
        <v>3105</v>
      </c>
      <c r="G1085" t="s">
        <v>315</v>
      </c>
      <c r="H1085">
        <v>56014</v>
      </c>
      <c r="I1085" t="s">
        <v>15</v>
      </c>
      <c r="J1085" t="str">
        <f t="shared" si="32"/>
        <v>Boston MN 56014 USA</v>
      </c>
      <c r="K1085" t="s">
        <v>6213</v>
      </c>
      <c r="L1085" s="3">
        <v>41371</v>
      </c>
    </row>
    <row r="1086" spans="1:12" x14ac:dyDescent="0.25">
      <c r="A1086" t="s">
        <v>5666</v>
      </c>
      <c r="B1086" t="s">
        <v>7297</v>
      </c>
      <c r="C1086" t="s">
        <v>3613</v>
      </c>
      <c r="D1086" t="str">
        <f t="shared" si="33"/>
        <v>Randy Walton</v>
      </c>
      <c r="E1086" t="s">
        <v>3612</v>
      </c>
      <c r="F1086" t="s">
        <v>3614</v>
      </c>
      <c r="G1086" t="s">
        <v>87</v>
      </c>
      <c r="H1086">
        <v>14214</v>
      </c>
      <c r="I1086" t="s">
        <v>15</v>
      </c>
      <c r="J1086" t="str">
        <f t="shared" si="32"/>
        <v>Alexis NY 14214 USA</v>
      </c>
      <c r="K1086" t="s">
        <v>6213</v>
      </c>
      <c r="L1086" s="3">
        <v>41336</v>
      </c>
    </row>
    <row r="1087" spans="1:12" x14ac:dyDescent="0.25">
      <c r="A1087" t="s">
        <v>5667</v>
      </c>
      <c r="B1087" t="s">
        <v>7298</v>
      </c>
      <c r="C1087" t="s">
        <v>760</v>
      </c>
      <c r="D1087" t="str">
        <f t="shared" si="33"/>
        <v>Terry Evans</v>
      </c>
      <c r="E1087" t="s">
        <v>759</v>
      </c>
      <c r="F1087" t="s">
        <v>762</v>
      </c>
      <c r="G1087" t="s">
        <v>102</v>
      </c>
      <c r="H1087">
        <v>95976</v>
      </c>
      <c r="I1087" t="s">
        <v>15</v>
      </c>
      <c r="J1087" t="str">
        <f t="shared" si="32"/>
        <v>Butte Des Morts CA 95976 USA</v>
      </c>
      <c r="K1087" t="s">
        <v>6213</v>
      </c>
      <c r="L1087" s="3">
        <v>41460</v>
      </c>
    </row>
    <row r="1088" spans="1:12" x14ac:dyDescent="0.25">
      <c r="A1088" t="s">
        <v>5668</v>
      </c>
      <c r="B1088" t="s">
        <v>7299</v>
      </c>
      <c r="C1088" t="s">
        <v>17</v>
      </c>
      <c r="D1088" t="str">
        <f t="shared" si="33"/>
        <v>Rasmus  Lindgren</v>
      </c>
      <c r="E1088" t="s">
        <v>2161</v>
      </c>
      <c r="F1088" t="s">
        <v>237</v>
      </c>
      <c r="G1088" t="s">
        <v>371</v>
      </c>
      <c r="H1088">
        <v>34991</v>
      </c>
      <c r="I1088" t="s">
        <v>15</v>
      </c>
      <c r="J1088" t="str">
        <f t="shared" si="32"/>
        <v>Columbus FL 34991 USA</v>
      </c>
      <c r="K1088" t="s">
        <v>6213</v>
      </c>
      <c r="L1088" s="3">
        <v>41365</v>
      </c>
    </row>
    <row r="1089" spans="1:12" x14ac:dyDescent="0.25">
      <c r="A1089" t="s">
        <v>5669</v>
      </c>
      <c r="B1089" t="s">
        <v>7300</v>
      </c>
      <c r="C1089" t="s">
        <v>354</v>
      </c>
      <c r="D1089" t="str">
        <f t="shared" si="33"/>
        <v>Deanna Cook</v>
      </c>
      <c r="E1089" t="s">
        <v>2497</v>
      </c>
      <c r="F1089" t="s">
        <v>2498</v>
      </c>
      <c r="G1089" t="s">
        <v>68</v>
      </c>
      <c r="H1089">
        <v>17011</v>
      </c>
      <c r="I1089" t="s">
        <v>15</v>
      </c>
      <c r="J1089" t="str">
        <f t="shared" si="32"/>
        <v>Galeton PA 17011 USA</v>
      </c>
      <c r="K1089" t="s">
        <v>6213</v>
      </c>
      <c r="L1089" s="3">
        <v>41459</v>
      </c>
    </row>
    <row r="1090" spans="1:12" x14ac:dyDescent="0.25">
      <c r="A1090" t="s">
        <v>5670</v>
      </c>
      <c r="B1090" t="s">
        <v>7301</v>
      </c>
      <c r="C1090" t="s">
        <v>764</v>
      </c>
      <c r="D1090" t="str">
        <f t="shared" si="33"/>
        <v>Stella Perez</v>
      </c>
      <c r="E1090" t="s">
        <v>1599</v>
      </c>
      <c r="F1090" t="s">
        <v>1601</v>
      </c>
      <c r="G1090" t="s">
        <v>44</v>
      </c>
      <c r="H1090">
        <v>72112</v>
      </c>
      <c r="I1090" t="s">
        <v>15</v>
      </c>
      <c r="J1090" t="str">
        <f t="shared" si="32"/>
        <v>Wausau AR 72112 USA</v>
      </c>
      <c r="K1090" t="s">
        <v>62</v>
      </c>
      <c r="L1090" s="3">
        <v>41610</v>
      </c>
    </row>
    <row r="1091" spans="1:12" x14ac:dyDescent="0.25">
      <c r="A1091" t="s">
        <v>5671</v>
      </c>
      <c r="B1091" t="s">
        <v>7302</v>
      </c>
      <c r="C1091" t="s">
        <v>3941</v>
      </c>
      <c r="D1091" t="str">
        <f t="shared" si="33"/>
        <v>Kurt Mckay</v>
      </c>
      <c r="E1091" t="s">
        <v>3940</v>
      </c>
      <c r="F1091" t="s">
        <v>3942</v>
      </c>
      <c r="G1091" t="s">
        <v>948</v>
      </c>
      <c r="H1091">
        <v>59250</v>
      </c>
      <c r="I1091" t="s">
        <v>15</v>
      </c>
      <c r="J1091" t="str">
        <f t="shared" ref="J1091:J1154" si="34">F1091&amp;" "&amp;G1091&amp;" "&amp;H1091&amp;" "&amp;I1091</f>
        <v>Meriden MT 59250 USA</v>
      </c>
      <c r="K1091" t="s">
        <v>6213</v>
      </c>
      <c r="L1091" s="3">
        <v>41342</v>
      </c>
    </row>
    <row r="1092" spans="1:12" x14ac:dyDescent="0.25">
      <c r="A1092" t="s">
        <v>5672</v>
      </c>
      <c r="B1092" t="s">
        <v>7303</v>
      </c>
      <c r="C1092" t="s">
        <v>535</v>
      </c>
      <c r="D1092" t="str">
        <f t="shared" ref="D1092:D1155" si="35">PROPER(A1092)</f>
        <v>Dorothy Nielsen</v>
      </c>
      <c r="E1092" t="s">
        <v>534</v>
      </c>
      <c r="F1092" t="s">
        <v>191</v>
      </c>
      <c r="G1092" t="s">
        <v>102</v>
      </c>
      <c r="H1092">
        <v>92866</v>
      </c>
      <c r="I1092" t="s">
        <v>15</v>
      </c>
      <c r="J1092" t="str">
        <f t="shared" si="34"/>
        <v>Albany CA 92866 USA</v>
      </c>
      <c r="K1092" t="s">
        <v>62</v>
      </c>
      <c r="L1092" s="3">
        <v>41337</v>
      </c>
    </row>
    <row r="1093" spans="1:12" x14ac:dyDescent="0.25">
      <c r="A1093" t="s">
        <v>5673</v>
      </c>
      <c r="B1093" t="s">
        <v>7304</v>
      </c>
      <c r="C1093" t="s">
        <v>4290</v>
      </c>
      <c r="D1093" t="str">
        <f t="shared" si="35"/>
        <v>Alfredo Mullen</v>
      </c>
      <c r="E1093" t="s">
        <v>4289</v>
      </c>
      <c r="F1093" t="s">
        <v>4291</v>
      </c>
      <c r="G1093" t="s">
        <v>153</v>
      </c>
      <c r="H1093">
        <v>4221</v>
      </c>
      <c r="I1093" t="s">
        <v>15</v>
      </c>
      <c r="J1093" t="str">
        <f t="shared" si="34"/>
        <v>Monument Valley ME 4221 USA</v>
      </c>
      <c r="K1093" t="s">
        <v>6213</v>
      </c>
      <c r="L1093" s="3">
        <v>41342</v>
      </c>
    </row>
    <row r="1094" spans="1:12" x14ac:dyDescent="0.25">
      <c r="A1094" t="s">
        <v>5674</v>
      </c>
      <c r="B1094" t="s">
        <v>7305</v>
      </c>
      <c r="C1094" t="s">
        <v>2459</v>
      </c>
      <c r="D1094" t="str">
        <f t="shared" si="35"/>
        <v>Iris  Sandström</v>
      </c>
      <c r="E1094" t="s">
        <v>2458</v>
      </c>
      <c r="F1094" t="s">
        <v>2461</v>
      </c>
      <c r="G1094" t="s">
        <v>126</v>
      </c>
      <c r="H1094">
        <v>49071</v>
      </c>
      <c r="I1094" t="s">
        <v>15</v>
      </c>
      <c r="J1094" t="str">
        <f t="shared" si="34"/>
        <v>Saginaw MI 49071 USA</v>
      </c>
      <c r="K1094" t="s">
        <v>6213</v>
      </c>
      <c r="L1094" s="3">
        <v>41821</v>
      </c>
    </row>
    <row r="1095" spans="1:12" x14ac:dyDescent="0.25">
      <c r="A1095" t="s">
        <v>5675</v>
      </c>
      <c r="B1095" t="s">
        <v>7306</v>
      </c>
      <c r="C1095" t="s">
        <v>3991</v>
      </c>
      <c r="D1095" t="str">
        <f t="shared" si="35"/>
        <v>Rafael Castillo</v>
      </c>
      <c r="E1095" t="s">
        <v>3990</v>
      </c>
      <c r="F1095" t="s">
        <v>3992</v>
      </c>
      <c r="G1095" t="s">
        <v>126</v>
      </c>
      <c r="H1095">
        <v>48708</v>
      </c>
      <c r="I1095" t="s">
        <v>15</v>
      </c>
      <c r="J1095" t="str">
        <f t="shared" si="34"/>
        <v>Michigantown MI 48708 USA</v>
      </c>
      <c r="K1095" t="s">
        <v>6213</v>
      </c>
      <c r="L1095" s="3">
        <v>41339</v>
      </c>
    </row>
    <row r="1096" spans="1:12" x14ac:dyDescent="0.25">
      <c r="A1096" t="s">
        <v>5676</v>
      </c>
      <c r="B1096" t="s">
        <v>7307</v>
      </c>
      <c r="C1096" t="s">
        <v>118</v>
      </c>
      <c r="D1096" t="str">
        <f t="shared" si="35"/>
        <v>Geraldine Barnes</v>
      </c>
      <c r="E1096" t="s">
        <v>117</v>
      </c>
      <c r="F1096" t="s">
        <v>120</v>
      </c>
      <c r="G1096" t="s">
        <v>352</v>
      </c>
      <c r="H1096">
        <v>61826</v>
      </c>
      <c r="I1096" t="s">
        <v>15</v>
      </c>
      <c r="J1096" t="str">
        <f t="shared" si="34"/>
        <v>Anson IL 61826 USA</v>
      </c>
      <c r="K1096" t="s">
        <v>6213</v>
      </c>
      <c r="L1096" s="3">
        <v>41341</v>
      </c>
    </row>
    <row r="1097" spans="1:12" x14ac:dyDescent="0.25">
      <c r="A1097" t="s">
        <v>5677</v>
      </c>
      <c r="B1097" t="s">
        <v>7308</v>
      </c>
      <c r="C1097" t="s">
        <v>832</v>
      </c>
      <c r="D1097" t="str">
        <f t="shared" si="35"/>
        <v>Clifton Vincent</v>
      </c>
      <c r="E1097" t="s">
        <v>831</v>
      </c>
      <c r="F1097" t="s">
        <v>834</v>
      </c>
      <c r="G1097" t="s">
        <v>87</v>
      </c>
      <c r="H1097">
        <v>12863</v>
      </c>
      <c r="I1097" t="s">
        <v>15</v>
      </c>
      <c r="J1097" t="str">
        <f t="shared" si="34"/>
        <v>Deer River NY 12863 USA</v>
      </c>
      <c r="K1097" t="s">
        <v>6213</v>
      </c>
      <c r="L1097" s="3">
        <v>41457</v>
      </c>
    </row>
    <row r="1098" spans="1:12" x14ac:dyDescent="0.25">
      <c r="A1098" t="s">
        <v>5678</v>
      </c>
      <c r="B1098" t="s">
        <v>7309</v>
      </c>
      <c r="C1098" t="s">
        <v>1869</v>
      </c>
      <c r="D1098" t="str">
        <f t="shared" si="35"/>
        <v>Mitchell Stout</v>
      </c>
      <c r="E1098" t="s">
        <v>1868</v>
      </c>
      <c r="F1098" t="s">
        <v>1870</v>
      </c>
      <c r="G1098" t="s">
        <v>163</v>
      </c>
      <c r="H1098">
        <v>46223</v>
      </c>
      <c r="I1098" t="s">
        <v>15</v>
      </c>
      <c r="J1098" t="str">
        <f t="shared" si="34"/>
        <v>Mc Kenney IN 46223 USA</v>
      </c>
      <c r="K1098" t="s">
        <v>6213</v>
      </c>
      <c r="L1098" s="3">
        <v>41335</v>
      </c>
    </row>
    <row r="1099" spans="1:12" x14ac:dyDescent="0.25">
      <c r="A1099" t="s">
        <v>5679</v>
      </c>
      <c r="B1099" t="s">
        <v>7310</v>
      </c>
      <c r="C1099" t="s">
        <v>1953</v>
      </c>
      <c r="D1099" t="str">
        <f t="shared" si="35"/>
        <v>Billy Mccall</v>
      </c>
      <c r="E1099" t="s">
        <v>1952</v>
      </c>
      <c r="F1099" t="s">
        <v>1954</v>
      </c>
      <c r="G1099" t="s">
        <v>73</v>
      </c>
      <c r="H1099">
        <v>74060</v>
      </c>
      <c r="I1099" t="s">
        <v>15</v>
      </c>
      <c r="J1099" t="str">
        <f t="shared" si="34"/>
        <v>Yorktown OK 74060 USA</v>
      </c>
      <c r="K1099" t="s">
        <v>6213</v>
      </c>
      <c r="L1099" s="3">
        <v>41679</v>
      </c>
    </row>
    <row r="1100" spans="1:12" x14ac:dyDescent="0.25">
      <c r="A1100" t="s">
        <v>5680</v>
      </c>
      <c r="B1100" t="s">
        <v>7311</v>
      </c>
      <c r="C1100" t="s">
        <v>3355</v>
      </c>
      <c r="D1100" t="str">
        <f t="shared" si="35"/>
        <v>Raul Mcneil</v>
      </c>
      <c r="E1100" t="s">
        <v>3354</v>
      </c>
      <c r="F1100" t="s">
        <v>3356</v>
      </c>
      <c r="G1100" t="s">
        <v>281</v>
      </c>
      <c r="H1100">
        <v>66202</v>
      </c>
      <c r="I1100" t="s">
        <v>15</v>
      </c>
      <c r="J1100" t="str">
        <f t="shared" si="34"/>
        <v>West Brooklyn KS 66202 USA</v>
      </c>
      <c r="K1100" t="s">
        <v>6213</v>
      </c>
      <c r="L1100" s="3">
        <v>41611</v>
      </c>
    </row>
    <row r="1101" spans="1:12" x14ac:dyDescent="0.25">
      <c r="A1101" t="s">
        <v>5681</v>
      </c>
      <c r="B1101" t="s">
        <v>7312</v>
      </c>
      <c r="C1101" t="s">
        <v>625</v>
      </c>
      <c r="D1101" t="str">
        <f t="shared" si="35"/>
        <v>Sherry Martinez</v>
      </c>
      <c r="E1101" t="s">
        <v>1344</v>
      </c>
      <c r="F1101" t="s">
        <v>1346</v>
      </c>
      <c r="G1101" t="s">
        <v>148</v>
      </c>
      <c r="H1101">
        <v>25902</v>
      </c>
      <c r="I1101" t="s">
        <v>15</v>
      </c>
      <c r="J1101" t="str">
        <f t="shared" si="34"/>
        <v>Rock Valley WV 25902 USA</v>
      </c>
      <c r="K1101" t="s">
        <v>6213</v>
      </c>
      <c r="L1101" s="3">
        <v>41826</v>
      </c>
    </row>
    <row r="1102" spans="1:12" x14ac:dyDescent="0.25">
      <c r="A1102" t="s">
        <v>5682</v>
      </c>
      <c r="B1102" t="s">
        <v>7313</v>
      </c>
      <c r="C1102" t="s">
        <v>1961</v>
      </c>
      <c r="D1102" t="str">
        <f t="shared" si="35"/>
        <v>Pedro Lamb</v>
      </c>
      <c r="E1102" t="s">
        <v>1960</v>
      </c>
      <c r="F1102" t="s">
        <v>1555</v>
      </c>
      <c r="G1102" t="s">
        <v>371</v>
      </c>
      <c r="H1102">
        <v>32320</v>
      </c>
      <c r="I1102" t="s">
        <v>15</v>
      </c>
      <c r="J1102" t="str">
        <f t="shared" si="34"/>
        <v>Lincoln FL 32320 USA</v>
      </c>
      <c r="K1102" t="s">
        <v>6213</v>
      </c>
      <c r="L1102" s="3">
        <v>41609</v>
      </c>
    </row>
    <row r="1103" spans="1:12" x14ac:dyDescent="0.25">
      <c r="A1103" t="s">
        <v>5683</v>
      </c>
      <c r="B1103" t="s">
        <v>7314</v>
      </c>
      <c r="C1103" t="s">
        <v>1402</v>
      </c>
      <c r="D1103" t="str">
        <f t="shared" si="35"/>
        <v>Frank  Andersson</v>
      </c>
      <c r="E1103" t="s">
        <v>2533</v>
      </c>
      <c r="F1103" t="s">
        <v>2144</v>
      </c>
      <c r="G1103" t="s">
        <v>310</v>
      </c>
      <c r="H1103">
        <v>30449</v>
      </c>
      <c r="I1103" t="s">
        <v>15</v>
      </c>
      <c r="J1103" t="str">
        <f t="shared" si="34"/>
        <v>Chicago GA 30449 USA</v>
      </c>
      <c r="K1103" t="s">
        <v>6213</v>
      </c>
      <c r="L1103" s="3">
        <v>41464</v>
      </c>
    </row>
    <row r="1104" spans="1:12" x14ac:dyDescent="0.25">
      <c r="A1104" t="s">
        <v>5684</v>
      </c>
      <c r="B1104" t="s">
        <v>7315</v>
      </c>
      <c r="C1104" t="s">
        <v>787</v>
      </c>
      <c r="D1104" t="str">
        <f t="shared" si="35"/>
        <v>Angel Burnett</v>
      </c>
      <c r="E1104" t="s">
        <v>786</v>
      </c>
      <c r="F1104" t="s">
        <v>789</v>
      </c>
      <c r="G1104" t="s">
        <v>121</v>
      </c>
      <c r="H1104">
        <v>77081</v>
      </c>
      <c r="I1104" t="s">
        <v>15</v>
      </c>
      <c r="J1104" t="str">
        <f t="shared" si="34"/>
        <v>New Durham TX 77081 USA</v>
      </c>
      <c r="K1104" t="s">
        <v>6213</v>
      </c>
      <c r="L1104" s="3">
        <v>41340</v>
      </c>
    </row>
    <row r="1105" spans="1:12" x14ac:dyDescent="0.25">
      <c r="A1105" t="s">
        <v>5685</v>
      </c>
      <c r="B1105" t="s">
        <v>7316</v>
      </c>
      <c r="C1105" t="s">
        <v>2864</v>
      </c>
      <c r="D1105" t="str">
        <f t="shared" si="35"/>
        <v>Lori Marshall</v>
      </c>
      <c r="E1105" t="s">
        <v>4239</v>
      </c>
      <c r="F1105" t="s">
        <v>4240</v>
      </c>
      <c r="G1105" t="s">
        <v>68</v>
      </c>
      <c r="H1105">
        <v>17262</v>
      </c>
      <c r="I1105" t="s">
        <v>15</v>
      </c>
      <c r="J1105" t="str">
        <f t="shared" si="34"/>
        <v>Osceola PA 17262 USA</v>
      </c>
      <c r="K1105" t="s">
        <v>6213</v>
      </c>
      <c r="L1105" s="3">
        <v>41341</v>
      </c>
    </row>
    <row r="1106" spans="1:12" x14ac:dyDescent="0.25">
      <c r="A1106" t="s">
        <v>5686</v>
      </c>
      <c r="B1106" t="s">
        <v>7317</v>
      </c>
      <c r="C1106" t="s">
        <v>2149</v>
      </c>
      <c r="D1106" t="str">
        <f t="shared" si="35"/>
        <v>Lonnie Sears</v>
      </c>
      <c r="E1106" t="s">
        <v>2148</v>
      </c>
      <c r="F1106" t="s">
        <v>2150</v>
      </c>
      <c r="G1106" t="s">
        <v>44</v>
      </c>
      <c r="H1106">
        <v>71832</v>
      </c>
      <c r="I1106" t="s">
        <v>15</v>
      </c>
      <c r="J1106" t="str">
        <f t="shared" si="34"/>
        <v>Stockton AR 71832 USA</v>
      </c>
      <c r="K1106" t="s">
        <v>6213</v>
      </c>
      <c r="L1106" s="3">
        <v>41951</v>
      </c>
    </row>
    <row r="1107" spans="1:12" x14ac:dyDescent="0.25">
      <c r="A1107" t="s">
        <v>5687</v>
      </c>
      <c r="B1107" t="s">
        <v>7318</v>
      </c>
      <c r="C1107" t="s">
        <v>3732</v>
      </c>
      <c r="D1107" t="str">
        <f t="shared" si="35"/>
        <v>Hugh Fischer</v>
      </c>
      <c r="E1107" t="s">
        <v>3731</v>
      </c>
      <c r="F1107" t="s">
        <v>487</v>
      </c>
      <c r="G1107" t="s">
        <v>1073</v>
      </c>
      <c r="H1107">
        <v>20555</v>
      </c>
      <c r="I1107" t="s">
        <v>15</v>
      </c>
      <c r="J1107" t="str">
        <f t="shared" si="34"/>
        <v>Lexington DC 20555 USA</v>
      </c>
      <c r="K1107" t="s">
        <v>6213</v>
      </c>
      <c r="L1107" s="3">
        <v>41611</v>
      </c>
    </row>
    <row r="1108" spans="1:12" x14ac:dyDescent="0.25">
      <c r="A1108" t="s">
        <v>5688</v>
      </c>
      <c r="B1108" t="s">
        <v>7319</v>
      </c>
      <c r="C1108" t="s">
        <v>819</v>
      </c>
      <c r="D1108" t="str">
        <f t="shared" si="35"/>
        <v>Isaac Jimenez</v>
      </c>
      <c r="E1108" t="s">
        <v>818</v>
      </c>
      <c r="F1108" t="s">
        <v>441</v>
      </c>
      <c r="G1108" t="s">
        <v>276</v>
      </c>
      <c r="H1108">
        <v>2631</v>
      </c>
      <c r="I1108" t="s">
        <v>15</v>
      </c>
      <c r="J1108" t="str">
        <f t="shared" si="34"/>
        <v>Houston MA 2631 USA</v>
      </c>
      <c r="K1108" t="s">
        <v>62</v>
      </c>
      <c r="L1108" s="3">
        <v>41526</v>
      </c>
    </row>
    <row r="1109" spans="1:12" x14ac:dyDescent="0.25">
      <c r="A1109" t="s">
        <v>5689</v>
      </c>
      <c r="B1109" t="s">
        <v>7320</v>
      </c>
      <c r="C1109" t="s">
        <v>498</v>
      </c>
      <c r="D1109" t="str">
        <f t="shared" si="35"/>
        <v>Maureen Clark</v>
      </c>
      <c r="E1109" t="s">
        <v>1056</v>
      </c>
      <c r="F1109" t="s">
        <v>1058</v>
      </c>
      <c r="G1109" t="s">
        <v>20</v>
      </c>
      <c r="H1109">
        <v>22604</v>
      </c>
      <c r="I1109" t="s">
        <v>15</v>
      </c>
      <c r="J1109" t="str">
        <f t="shared" si="34"/>
        <v>Santa Fe Springs VA 22604 USA</v>
      </c>
      <c r="K1109" t="s">
        <v>62</v>
      </c>
      <c r="L1109" s="3">
        <v>41887</v>
      </c>
    </row>
    <row r="1110" spans="1:12" x14ac:dyDescent="0.25">
      <c r="A1110" t="s">
        <v>5689</v>
      </c>
      <c r="B1110" t="s">
        <v>7320</v>
      </c>
      <c r="C1110" t="s">
        <v>498</v>
      </c>
      <c r="D1110" t="str">
        <f t="shared" si="35"/>
        <v>Maureen Clark</v>
      </c>
      <c r="E1110" t="s">
        <v>3366</v>
      </c>
      <c r="F1110" t="s">
        <v>3367</v>
      </c>
      <c r="G1110" t="s">
        <v>20</v>
      </c>
      <c r="H1110">
        <v>23872</v>
      </c>
      <c r="I1110" t="s">
        <v>15</v>
      </c>
      <c r="J1110" t="str">
        <f t="shared" si="34"/>
        <v>Northville VA 23872 USA</v>
      </c>
      <c r="K1110" t="s">
        <v>62</v>
      </c>
      <c r="L1110" s="3">
        <v>41338</v>
      </c>
    </row>
    <row r="1111" spans="1:12" x14ac:dyDescent="0.25">
      <c r="A1111" t="s">
        <v>5690</v>
      </c>
      <c r="B1111" t="s">
        <v>7321</v>
      </c>
      <c r="C1111" t="s">
        <v>270</v>
      </c>
      <c r="D1111" t="str">
        <f t="shared" si="35"/>
        <v>Mitchell Nicholson</v>
      </c>
      <c r="E1111" t="s">
        <v>398</v>
      </c>
      <c r="F1111" t="s">
        <v>271</v>
      </c>
      <c r="G1111" t="s">
        <v>107</v>
      </c>
      <c r="H1111">
        <v>80424</v>
      </c>
      <c r="I1111" t="s">
        <v>15</v>
      </c>
      <c r="J1111" t="str">
        <f t="shared" si="34"/>
        <v>Jones CO 80424 USA</v>
      </c>
      <c r="K1111" t="s">
        <v>6213</v>
      </c>
      <c r="L1111" s="3">
        <v>41522</v>
      </c>
    </row>
    <row r="1112" spans="1:12" x14ac:dyDescent="0.25">
      <c r="A1112" t="s">
        <v>5690</v>
      </c>
      <c r="B1112" t="s">
        <v>7321</v>
      </c>
      <c r="C1112" t="s">
        <v>270</v>
      </c>
      <c r="D1112" t="str">
        <f t="shared" si="35"/>
        <v>Mitchell Nicholson</v>
      </c>
      <c r="E1112" t="s">
        <v>269</v>
      </c>
      <c r="F1112" t="s">
        <v>271</v>
      </c>
      <c r="G1112" t="s">
        <v>229</v>
      </c>
      <c r="H1112">
        <v>29210</v>
      </c>
      <c r="I1112" t="s">
        <v>15</v>
      </c>
      <c r="J1112" t="str">
        <f t="shared" si="34"/>
        <v>Jones SC 29210 USA</v>
      </c>
      <c r="K1112" t="s">
        <v>62</v>
      </c>
      <c r="L1112" s="3">
        <v>41549</v>
      </c>
    </row>
    <row r="1113" spans="1:12" x14ac:dyDescent="0.25">
      <c r="A1113" t="s">
        <v>5690</v>
      </c>
      <c r="B1113" t="s">
        <v>7321</v>
      </c>
      <c r="C1113" t="s">
        <v>270</v>
      </c>
      <c r="D1113" t="str">
        <f t="shared" si="35"/>
        <v>Mitchell Nicholson</v>
      </c>
      <c r="E1113" t="s">
        <v>1447</v>
      </c>
      <c r="F1113" t="s">
        <v>271</v>
      </c>
      <c r="G1113" t="s">
        <v>87</v>
      </c>
      <c r="H1113">
        <v>12823</v>
      </c>
      <c r="I1113" t="s">
        <v>15</v>
      </c>
      <c r="J1113" t="str">
        <f t="shared" si="34"/>
        <v>Jones NY 12823 USA</v>
      </c>
      <c r="K1113" t="s">
        <v>6213</v>
      </c>
      <c r="L1113" s="3">
        <v>41525</v>
      </c>
    </row>
    <row r="1114" spans="1:12" x14ac:dyDescent="0.25">
      <c r="A1114" t="s">
        <v>5690</v>
      </c>
      <c r="B1114" t="s">
        <v>7321</v>
      </c>
      <c r="C1114" t="s">
        <v>270</v>
      </c>
      <c r="D1114" t="str">
        <f t="shared" si="35"/>
        <v>Mitchell Nicholson</v>
      </c>
      <c r="E1114" t="s">
        <v>3703</v>
      </c>
      <c r="F1114" t="s">
        <v>271</v>
      </c>
      <c r="G1114" t="s">
        <v>49</v>
      </c>
      <c r="H1114">
        <v>50261</v>
      </c>
      <c r="I1114" t="s">
        <v>15</v>
      </c>
      <c r="J1114" t="str">
        <f t="shared" si="34"/>
        <v>Jones IA 50261 USA</v>
      </c>
      <c r="K1114" t="s">
        <v>6213</v>
      </c>
      <c r="L1114" s="3">
        <v>41552</v>
      </c>
    </row>
    <row r="1115" spans="1:12" x14ac:dyDescent="0.25">
      <c r="A1115" t="s">
        <v>5691</v>
      </c>
      <c r="B1115" t="s">
        <v>7322</v>
      </c>
      <c r="C1115" t="s">
        <v>1242</v>
      </c>
      <c r="D1115" t="str">
        <f t="shared" si="35"/>
        <v>Philip Landry</v>
      </c>
      <c r="E1115" t="s">
        <v>1676</v>
      </c>
      <c r="F1115" t="s">
        <v>1677</v>
      </c>
      <c r="G1115" t="s">
        <v>578</v>
      </c>
      <c r="H1115">
        <v>39346</v>
      </c>
      <c r="I1115" t="s">
        <v>15</v>
      </c>
      <c r="J1115" t="str">
        <f t="shared" si="34"/>
        <v>Big Falls MS 39346 USA</v>
      </c>
      <c r="K1115" t="s">
        <v>6213</v>
      </c>
      <c r="L1115" s="3">
        <v>41399</v>
      </c>
    </row>
    <row r="1116" spans="1:12" x14ac:dyDescent="0.25">
      <c r="A1116" t="s">
        <v>5691</v>
      </c>
      <c r="B1116" t="s">
        <v>7322</v>
      </c>
      <c r="C1116" t="s">
        <v>1242</v>
      </c>
      <c r="D1116" t="str">
        <f t="shared" si="35"/>
        <v>Philip Landry</v>
      </c>
      <c r="E1116" t="s">
        <v>1241</v>
      </c>
      <c r="F1116" t="s">
        <v>1244</v>
      </c>
      <c r="G1116" t="s">
        <v>25</v>
      </c>
      <c r="H1116">
        <v>45674</v>
      </c>
      <c r="I1116" t="s">
        <v>15</v>
      </c>
      <c r="J1116" t="str">
        <f t="shared" si="34"/>
        <v>Sioux Falls OH 45674 USA</v>
      </c>
      <c r="K1116" t="s">
        <v>6213</v>
      </c>
      <c r="L1116" s="3">
        <v>41823</v>
      </c>
    </row>
    <row r="1117" spans="1:12" x14ac:dyDescent="0.25">
      <c r="A1117" t="s">
        <v>5692</v>
      </c>
      <c r="B1117" t="s">
        <v>7323</v>
      </c>
      <c r="C1117" t="s">
        <v>742</v>
      </c>
      <c r="D1117" t="str">
        <f t="shared" si="35"/>
        <v>Thomas Vance</v>
      </c>
      <c r="E1117" t="s">
        <v>4022</v>
      </c>
      <c r="F1117" t="s">
        <v>743</v>
      </c>
      <c r="G1117" t="s">
        <v>281</v>
      </c>
      <c r="H1117">
        <v>67110</v>
      </c>
      <c r="I1117" t="s">
        <v>15</v>
      </c>
      <c r="J1117" t="str">
        <f t="shared" si="34"/>
        <v>Ranger KS 67110 USA</v>
      </c>
      <c r="K1117" t="s">
        <v>6213</v>
      </c>
      <c r="L1117" s="3">
        <v>41795</v>
      </c>
    </row>
    <row r="1118" spans="1:12" x14ac:dyDescent="0.25">
      <c r="A1118" t="s">
        <v>5692</v>
      </c>
      <c r="B1118" t="s">
        <v>7323</v>
      </c>
      <c r="C1118" t="s">
        <v>742</v>
      </c>
      <c r="D1118" t="str">
        <f t="shared" si="35"/>
        <v>Thomas Vance</v>
      </c>
      <c r="E1118" t="s">
        <v>4444</v>
      </c>
      <c r="F1118" t="s">
        <v>743</v>
      </c>
      <c r="G1118" t="s">
        <v>433</v>
      </c>
      <c r="H1118">
        <v>37336</v>
      </c>
      <c r="I1118" t="s">
        <v>15</v>
      </c>
      <c r="J1118" t="str">
        <f t="shared" si="34"/>
        <v>Ranger TN 37336 USA</v>
      </c>
      <c r="K1118" t="s">
        <v>6213</v>
      </c>
      <c r="L1118" s="3">
        <v>41731</v>
      </c>
    </row>
    <row r="1119" spans="1:12" x14ac:dyDescent="0.25">
      <c r="A1119" t="s">
        <v>5692</v>
      </c>
      <c r="B1119" t="s">
        <v>7323</v>
      </c>
      <c r="C1119" t="s">
        <v>742</v>
      </c>
      <c r="D1119" t="str">
        <f t="shared" si="35"/>
        <v>Thomas Vance</v>
      </c>
      <c r="E1119" t="s">
        <v>741</v>
      </c>
      <c r="F1119" t="s">
        <v>743</v>
      </c>
      <c r="G1119" t="s">
        <v>276</v>
      </c>
      <c r="H1119">
        <v>2055</v>
      </c>
      <c r="I1119" t="s">
        <v>15</v>
      </c>
      <c r="J1119" t="str">
        <f t="shared" si="34"/>
        <v>Ranger MA 2055 USA</v>
      </c>
      <c r="K1119" t="s">
        <v>62</v>
      </c>
      <c r="L1119" s="3">
        <v>41764</v>
      </c>
    </row>
    <row r="1120" spans="1:12" x14ac:dyDescent="0.25">
      <c r="A1120" t="s">
        <v>5693</v>
      </c>
      <c r="B1120" t="s">
        <v>7324</v>
      </c>
      <c r="C1120" t="s">
        <v>2910</v>
      </c>
      <c r="D1120" t="str">
        <f t="shared" si="35"/>
        <v>Vera  Lundqvist</v>
      </c>
      <c r="E1120" t="s">
        <v>3466</v>
      </c>
      <c r="F1120" t="s">
        <v>2911</v>
      </c>
      <c r="G1120" t="s">
        <v>163</v>
      </c>
      <c r="H1120">
        <v>46703</v>
      </c>
      <c r="I1120" t="s">
        <v>15</v>
      </c>
      <c r="J1120" t="str">
        <f t="shared" si="34"/>
        <v>Corpus Christi IN 46703 USA</v>
      </c>
      <c r="K1120" t="s">
        <v>6213</v>
      </c>
      <c r="L1120" s="3">
        <v>41524</v>
      </c>
    </row>
    <row r="1121" spans="1:12" x14ac:dyDescent="0.25">
      <c r="A1121" t="s">
        <v>5693</v>
      </c>
      <c r="B1121" t="s">
        <v>7324</v>
      </c>
      <c r="C1121" t="s">
        <v>2910</v>
      </c>
      <c r="D1121" t="str">
        <f t="shared" si="35"/>
        <v>Vera  Lundqvist</v>
      </c>
      <c r="E1121" t="s">
        <v>2909</v>
      </c>
      <c r="F1121" t="s">
        <v>2911</v>
      </c>
      <c r="G1121" t="s">
        <v>276</v>
      </c>
      <c r="H1121">
        <v>2090</v>
      </c>
      <c r="I1121" t="s">
        <v>15</v>
      </c>
      <c r="J1121" t="str">
        <f t="shared" si="34"/>
        <v>Corpus Christi MA 2090 USA</v>
      </c>
      <c r="K1121" t="s">
        <v>62</v>
      </c>
      <c r="L1121" s="3">
        <v>41342</v>
      </c>
    </row>
    <row r="1122" spans="1:12" x14ac:dyDescent="0.25">
      <c r="A1122" t="s">
        <v>5694</v>
      </c>
      <c r="B1122" t="s">
        <v>7325</v>
      </c>
      <c r="C1122" t="s">
        <v>2748</v>
      </c>
      <c r="D1122" t="str">
        <f t="shared" si="35"/>
        <v>Freddie Humphrey</v>
      </c>
      <c r="E1122" t="s">
        <v>2747</v>
      </c>
      <c r="F1122" t="s">
        <v>463</v>
      </c>
      <c r="G1122" t="s">
        <v>20</v>
      </c>
      <c r="H1122">
        <v>22134</v>
      </c>
      <c r="I1122" t="s">
        <v>15</v>
      </c>
      <c r="J1122" t="str">
        <f t="shared" si="34"/>
        <v>Dunbar VA 22134 USA</v>
      </c>
      <c r="K1122" t="s">
        <v>6213</v>
      </c>
      <c r="L1122" s="3">
        <v>41456</v>
      </c>
    </row>
    <row r="1123" spans="1:12" x14ac:dyDescent="0.25">
      <c r="A1123" t="s">
        <v>5695</v>
      </c>
      <c r="B1123" t="s">
        <v>7326</v>
      </c>
      <c r="C1123" t="s">
        <v>699</v>
      </c>
      <c r="D1123" t="str">
        <f t="shared" si="35"/>
        <v>Virginia Sharpe</v>
      </c>
      <c r="E1123" t="s">
        <v>698</v>
      </c>
      <c r="F1123" t="s">
        <v>220</v>
      </c>
      <c r="G1123" t="s">
        <v>87</v>
      </c>
      <c r="H1123">
        <v>12510</v>
      </c>
      <c r="I1123" t="s">
        <v>15</v>
      </c>
      <c r="J1123" t="str">
        <f t="shared" si="34"/>
        <v>El Paso NY 12510 USA</v>
      </c>
      <c r="K1123" t="s">
        <v>6213</v>
      </c>
      <c r="L1123" s="3">
        <v>41370</v>
      </c>
    </row>
    <row r="1124" spans="1:12" x14ac:dyDescent="0.25">
      <c r="A1124" t="s">
        <v>5696</v>
      </c>
      <c r="B1124" t="s">
        <v>7327</v>
      </c>
      <c r="C1124" t="s">
        <v>4340</v>
      </c>
      <c r="D1124" t="str">
        <f t="shared" si="35"/>
        <v>Jose Stafford</v>
      </c>
      <c r="E1124" t="s">
        <v>4339</v>
      </c>
      <c r="F1124" t="s">
        <v>24</v>
      </c>
      <c r="G1124" t="s">
        <v>14</v>
      </c>
      <c r="H1124">
        <v>20690</v>
      </c>
      <c r="I1124" t="s">
        <v>15</v>
      </c>
      <c r="J1124" t="str">
        <f t="shared" si="34"/>
        <v>Louisville MD 20690 USA</v>
      </c>
      <c r="K1124" t="s">
        <v>6213</v>
      </c>
      <c r="L1124" s="3">
        <v>41585</v>
      </c>
    </row>
    <row r="1125" spans="1:12" x14ac:dyDescent="0.25">
      <c r="A1125" t="s">
        <v>5697</v>
      </c>
      <c r="B1125" t="s">
        <v>7328</v>
      </c>
      <c r="C1125" t="s">
        <v>3140</v>
      </c>
      <c r="D1125" t="str">
        <f t="shared" si="35"/>
        <v>Ricky Pratt</v>
      </c>
      <c r="E1125" t="s">
        <v>3139</v>
      </c>
      <c r="F1125" t="s">
        <v>3141</v>
      </c>
      <c r="G1125" t="s">
        <v>25</v>
      </c>
      <c r="H1125">
        <v>43112</v>
      </c>
      <c r="I1125" t="s">
        <v>15</v>
      </c>
      <c r="J1125" t="str">
        <f t="shared" si="34"/>
        <v>Falls Of Rough OH 43112 USA</v>
      </c>
      <c r="K1125" t="s">
        <v>6213</v>
      </c>
      <c r="L1125" s="3">
        <v>41371</v>
      </c>
    </row>
    <row r="1126" spans="1:12" x14ac:dyDescent="0.25">
      <c r="A1126" t="s">
        <v>5698</v>
      </c>
      <c r="B1126" t="s">
        <v>7329</v>
      </c>
      <c r="C1126" t="s">
        <v>1643</v>
      </c>
      <c r="D1126" t="str">
        <f t="shared" si="35"/>
        <v>Laura Clements</v>
      </c>
      <c r="E1126" t="s">
        <v>1642</v>
      </c>
      <c r="F1126" t="s">
        <v>1644</v>
      </c>
      <c r="G1126" t="s">
        <v>54</v>
      </c>
      <c r="H1126">
        <v>3883</v>
      </c>
      <c r="I1126" t="s">
        <v>15</v>
      </c>
      <c r="J1126" t="str">
        <f t="shared" si="34"/>
        <v>Valier NH 3883 USA</v>
      </c>
      <c r="K1126" t="s">
        <v>6213</v>
      </c>
      <c r="L1126" s="3">
        <v>41339</v>
      </c>
    </row>
    <row r="1127" spans="1:12" x14ac:dyDescent="0.25">
      <c r="A1127" t="s">
        <v>5699</v>
      </c>
      <c r="B1127" t="s">
        <v>7330</v>
      </c>
      <c r="C1127" t="s">
        <v>422</v>
      </c>
      <c r="D1127" t="str">
        <f t="shared" si="35"/>
        <v>Grace Lopez</v>
      </c>
      <c r="E1127" t="s">
        <v>3849</v>
      </c>
      <c r="F1127" t="s">
        <v>1124</v>
      </c>
      <c r="G1127" t="s">
        <v>116</v>
      </c>
      <c r="H1127">
        <v>41054</v>
      </c>
      <c r="I1127" t="s">
        <v>15</v>
      </c>
      <c r="J1127" t="str">
        <f t="shared" si="34"/>
        <v>Apo KY 41054 USA</v>
      </c>
      <c r="K1127" t="s">
        <v>6213</v>
      </c>
      <c r="L1127" s="3">
        <v>41311</v>
      </c>
    </row>
    <row r="1128" spans="1:12" x14ac:dyDescent="0.25">
      <c r="A1128" t="s">
        <v>5700</v>
      </c>
      <c r="B1128" t="s">
        <v>7331</v>
      </c>
      <c r="C1128" t="s">
        <v>263</v>
      </c>
      <c r="D1128" t="str">
        <f t="shared" si="35"/>
        <v>Paul Jackson</v>
      </c>
      <c r="E1128" t="s">
        <v>2822</v>
      </c>
      <c r="F1128" t="s">
        <v>2823</v>
      </c>
      <c r="G1128" t="s">
        <v>14</v>
      </c>
      <c r="H1128">
        <v>20714</v>
      </c>
      <c r="I1128" t="s">
        <v>15</v>
      </c>
      <c r="J1128" t="str">
        <f t="shared" si="34"/>
        <v>Garland MD 20714 USA</v>
      </c>
      <c r="K1128" t="s">
        <v>62</v>
      </c>
      <c r="L1128" s="3">
        <v>41461</v>
      </c>
    </row>
    <row r="1129" spans="1:12" x14ac:dyDescent="0.25">
      <c r="A1129" t="s">
        <v>5701</v>
      </c>
      <c r="B1129" t="s">
        <v>7332</v>
      </c>
      <c r="C1129" t="s">
        <v>3003</v>
      </c>
      <c r="D1129" t="str">
        <f t="shared" si="35"/>
        <v>Sean Mercado</v>
      </c>
      <c r="E1129" t="s">
        <v>3002</v>
      </c>
      <c r="F1129" t="s">
        <v>3004</v>
      </c>
      <c r="G1129" t="s">
        <v>49</v>
      </c>
      <c r="H1129">
        <v>51101</v>
      </c>
      <c r="I1129" t="s">
        <v>15</v>
      </c>
      <c r="J1129" t="str">
        <f t="shared" si="34"/>
        <v>Kettle Falls IA 51101 USA</v>
      </c>
      <c r="K1129" t="s">
        <v>6213</v>
      </c>
      <c r="L1129" s="3">
        <v>41314</v>
      </c>
    </row>
    <row r="1130" spans="1:12" x14ac:dyDescent="0.25">
      <c r="A1130" t="s">
        <v>5702</v>
      </c>
      <c r="B1130" t="s">
        <v>7333</v>
      </c>
      <c r="C1130" t="s">
        <v>326</v>
      </c>
      <c r="D1130" t="str">
        <f t="shared" si="35"/>
        <v>June Price</v>
      </c>
      <c r="E1130" t="s">
        <v>3998</v>
      </c>
      <c r="F1130" t="s">
        <v>3999</v>
      </c>
      <c r="G1130" t="s">
        <v>44</v>
      </c>
      <c r="H1130">
        <v>71670</v>
      </c>
      <c r="I1130" t="s">
        <v>15</v>
      </c>
      <c r="J1130" t="str">
        <f t="shared" si="34"/>
        <v>Talcott AR 71670 USA</v>
      </c>
      <c r="K1130" t="s">
        <v>6213</v>
      </c>
      <c r="L1130" s="3">
        <v>41914</v>
      </c>
    </row>
    <row r="1131" spans="1:12" x14ac:dyDescent="0.25">
      <c r="A1131" t="s">
        <v>5703</v>
      </c>
      <c r="B1131" t="s">
        <v>7334</v>
      </c>
      <c r="C1131" t="s">
        <v>978</v>
      </c>
      <c r="D1131" t="str">
        <f t="shared" si="35"/>
        <v>Fabian  Gustafsson</v>
      </c>
      <c r="E1131" t="s">
        <v>977</v>
      </c>
      <c r="F1131" t="s">
        <v>980</v>
      </c>
      <c r="G1131" t="s">
        <v>97</v>
      </c>
      <c r="H1131">
        <v>7507</v>
      </c>
      <c r="I1131" t="s">
        <v>15</v>
      </c>
      <c r="J1131" t="str">
        <f t="shared" si="34"/>
        <v>Salt Lake City NJ 7507 USA</v>
      </c>
      <c r="K1131" t="s">
        <v>6213</v>
      </c>
      <c r="L1131" s="3">
        <v>41825</v>
      </c>
    </row>
    <row r="1132" spans="1:12" x14ac:dyDescent="0.25">
      <c r="A1132" t="s">
        <v>5704</v>
      </c>
      <c r="B1132" t="s">
        <v>7335</v>
      </c>
      <c r="C1132" t="s">
        <v>1388</v>
      </c>
      <c r="D1132" t="str">
        <f t="shared" si="35"/>
        <v>Angel Howe</v>
      </c>
      <c r="E1132" t="s">
        <v>1387</v>
      </c>
      <c r="F1132" t="s">
        <v>1389</v>
      </c>
      <c r="G1132" t="s">
        <v>298</v>
      </c>
      <c r="H1132">
        <v>27675</v>
      </c>
      <c r="I1132" t="s">
        <v>15</v>
      </c>
      <c r="J1132" t="str">
        <f t="shared" si="34"/>
        <v>Thurman NC 27675 USA</v>
      </c>
      <c r="K1132" t="s">
        <v>6213</v>
      </c>
      <c r="L1132" s="3">
        <v>41705</v>
      </c>
    </row>
    <row r="1133" spans="1:12" x14ac:dyDescent="0.25">
      <c r="A1133" t="s">
        <v>5705</v>
      </c>
      <c r="B1133" t="s">
        <v>7336</v>
      </c>
      <c r="C1133" t="s">
        <v>1355</v>
      </c>
      <c r="D1133" t="str">
        <f t="shared" si="35"/>
        <v>Tyrone Lang</v>
      </c>
      <c r="E1133" t="s">
        <v>1354</v>
      </c>
      <c r="F1133" t="s">
        <v>1357</v>
      </c>
      <c r="G1133" t="s">
        <v>298</v>
      </c>
      <c r="H1133">
        <v>28272</v>
      </c>
      <c r="I1133" t="s">
        <v>15</v>
      </c>
      <c r="J1133" t="str">
        <f t="shared" si="34"/>
        <v>Lavallette NC 28272 USA</v>
      </c>
      <c r="K1133" t="s">
        <v>6213</v>
      </c>
      <c r="L1133" s="3">
        <v>41617</v>
      </c>
    </row>
    <row r="1134" spans="1:12" x14ac:dyDescent="0.25">
      <c r="A1134" t="s">
        <v>5706</v>
      </c>
      <c r="B1134" t="s">
        <v>7337</v>
      </c>
      <c r="C1134" t="s">
        <v>2535</v>
      </c>
      <c r="D1134" t="str">
        <f t="shared" si="35"/>
        <v>Carla Ford</v>
      </c>
      <c r="E1134" t="s">
        <v>4076</v>
      </c>
      <c r="F1134" t="s">
        <v>4077</v>
      </c>
      <c r="G1134" t="s">
        <v>116</v>
      </c>
      <c r="H1134">
        <v>40512</v>
      </c>
      <c r="I1134" t="s">
        <v>15</v>
      </c>
      <c r="J1134" t="str">
        <f t="shared" si="34"/>
        <v>Cornell KY 40512 USA</v>
      </c>
      <c r="K1134" t="s">
        <v>6213</v>
      </c>
      <c r="L1134" s="3">
        <v>41339</v>
      </c>
    </row>
    <row r="1135" spans="1:12" x14ac:dyDescent="0.25">
      <c r="A1135" t="s">
        <v>5707</v>
      </c>
      <c r="B1135" t="s">
        <v>7338</v>
      </c>
      <c r="C1135" t="s">
        <v>1489</v>
      </c>
      <c r="D1135" t="str">
        <f t="shared" si="35"/>
        <v>Ralph Weiss</v>
      </c>
      <c r="E1135" t="s">
        <v>2350</v>
      </c>
      <c r="F1135" t="s">
        <v>2351</v>
      </c>
      <c r="G1135" t="s">
        <v>320</v>
      </c>
      <c r="H1135">
        <v>68402</v>
      </c>
      <c r="I1135" t="s">
        <v>15</v>
      </c>
      <c r="J1135" t="str">
        <f t="shared" si="34"/>
        <v>Amasa NE 68402 USA</v>
      </c>
      <c r="K1135" t="s">
        <v>6213</v>
      </c>
      <c r="L1135" s="3">
        <v>41310</v>
      </c>
    </row>
    <row r="1136" spans="1:12" x14ac:dyDescent="0.25">
      <c r="A1136" t="s">
        <v>5708</v>
      </c>
      <c r="B1136" t="s">
        <v>7339</v>
      </c>
      <c r="C1136" t="s">
        <v>3409</v>
      </c>
      <c r="D1136" t="str">
        <f t="shared" si="35"/>
        <v>Edward Pruitt</v>
      </c>
      <c r="E1136" t="s">
        <v>3408</v>
      </c>
      <c r="F1136" t="s">
        <v>3410</v>
      </c>
      <c r="G1136" t="s">
        <v>433</v>
      </c>
      <c r="H1136">
        <v>37617</v>
      </c>
      <c r="I1136" t="s">
        <v>15</v>
      </c>
      <c r="J1136" t="str">
        <f t="shared" si="34"/>
        <v>Douglassville TN 37617 USA</v>
      </c>
      <c r="K1136" t="s">
        <v>6213</v>
      </c>
      <c r="L1136" s="3">
        <v>41487</v>
      </c>
    </row>
    <row r="1137" spans="1:12" x14ac:dyDescent="0.25">
      <c r="A1137" t="s">
        <v>5709</v>
      </c>
      <c r="B1137" t="s">
        <v>7340</v>
      </c>
      <c r="C1137" t="s">
        <v>795</v>
      </c>
      <c r="D1137" t="str">
        <f t="shared" si="35"/>
        <v>Dennis Carter</v>
      </c>
      <c r="E1137" t="s">
        <v>1009</v>
      </c>
      <c r="F1137" t="s">
        <v>1010</v>
      </c>
      <c r="G1137" t="s">
        <v>20</v>
      </c>
      <c r="H1137">
        <v>23891</v>
      </c>
      <c r="I1137" t="s">
        <v>15</v>
      </c>
      <c r="J1137" t="str">
        <f t="shared" si="34"/>
        <v>Topawa VA 23891 USA</v>
      </c>
      <c r="K1137" t="s">
        <v>6213</v>
      </c>
      <c r="L1137" s="3">
        <v>41701</v>
      </c>
    </row>
    <row r="1138" spans="1:12" x14ac:dyDescent="0.25">
      <c r="A1138" t="s">
        <v>5710</v>
      </c>
      <c r="B1138" t="s">
        <v>7341</v>
      </c>
      <c r="C1138" t="s">
        <v>1982</v>
      </c>
      <c r="D1138" t="str">
        <f t="shared" si="35"/>
        <v>Jessie Huffman</v>
      </c>
      <c r="E1138" t="s">
        <v>1981</v>
      </c>
      <c r="F1138" t="s">
        <v>241</v>
      </c>
      <c r="G1138" t="s">
        <v>315</v>
      </c>
      <c r="H1138">
        <v>55985</v>
      </c>
      <c r="I1138" t="s">
        <v>15</v>
      </c>
      <c r="J1138" t="str">
        <f t="shared" si="34"/>
        <v>San Diego MN 55985 USA</v>
      </c>
      <c r="K1138" t="s">
        <v>62</v>
      </c>
      <c r="L1138" s="3">
        <v>41827</v>
      </c>
    </row>
    <row r="1139" spans="1:12" x14ac:dyDescent="0.25">
      <c r="A1139" t="s">
        <v>5711</v>
      </c>
      <c r="B1139" t="s">
        <v>7342</v>
      </c>
      <c r="C1139" t="s">
        <v>1324</v>
      </c>
      <c r="D1139" t="str">
        <f t="shared" si="35"/>
        <v>Phyllis Anderson</v>
      </c>
      <c r="E1139" t="s">
        <v>2965</v>
      </c>
      <c r="F1139" t="s">
        <v>2108</v>
      </c>
      <c r="G1139" t="s">
        <v>352</v>
      </c>
      <c r="H1139">
        <v>60033</v>
      </c>
      <c r="I1139" t="s">
        <v>15</v>
      </c>
      <c r="J1139" t="str">
        <f t="shared" si="34"/>
        <v>Marion IL 60033 USA</v>
      </c>
      <c r="K1139" t="s">
        <v>6213</v>
      </c>
      <c r="L1139" s="3">
        <v>41341</v>
      </c>
    </row>
    <row r="1140" spans="1:12" x14ac:dyDescent="0.25">
      <c r="A1140" t="s">
        <v>5712</v>
      </c>
      <c r="B1140" t="s">
        <v>7343</v>
      </c>
      <c r="C1140" t="s">
        <v>1617</v>
      </c>
      <c r="D1140" t="str">
        <f t="shared" si="35"/>
        <v>Elise  Holmgren</v>
      </c>
      <c r="E1140" t="s">
        <v>1616</v>
      </c>
      <c r="F1140" t="s">
        <v>533</v>
      </c>
      <c r="G1140" t="s">
        <v>68</v>
      </c>
      <c r="H1140">
        <v>17262</v>
      </c>
      <c r="I1140" t="s">
        <v>15</v>
      </c>
      <c r="J1140" t="str">
        <f t="shared" si="34"/>
        <v>Arlington PA 17262 USA</v>
      </c>
      <c r="K1140" t="s">
        <v>6213</v>
      </c>
      <c r="L1140" s="3">
        <v>41434</v>
      </c>
    </row>
    <row r="1141" spans="1:12" x14ac:dyDescent="0.25">
      <c r="A1141" t="s">
        <v>5713</v>
      </c>
      <c r="B1141" t="s">
        <v>7344</v>
      </c>
      <c r="C1141" t="s">
        <v>4468</v>
      </c>
      <c r="D1141" t="str">
        <f t="shared" si="35"/>
        <v>Inez  Arvidsson</v>
      </c>
      <c r="E1141" t="s">
        <v>4467</v>
      </c>
      <c r="F1141" t="s">
        <v>4470</v>
      </c>
      <c r="G1141" t="s">
        <v>158</v>
      </c>
      <c r="H1141">
        <v>64172</v>
      </c>
      <c r="I1141" t="s">
        <v>15</v>
      </c>
      <c r="J1141" t="str">
        <f t="shared" si="34"/>
        <v>San Marcos MO 64172 USA</v>
      </c>
      <c r="K1141" t="s">
        <v>6213</v>
      </c>
      <c r="L1141" s="3">
        <v>41887</v>
      </c>
    </row>
    <row r="1142" spans="1:12" x14ac:dyDescent="0.25">
      <c r="A1142" t="s">
        <v>5714</v>
      </c>
      <c r="B1142" t="s">
        <v>7345</v>
      </c>
      <c r="C1142" t="s">
        <v>1224</v>
      </c>
      <c r="D1142" t="str">
        <f t="shared" si="35"/>
        <v>Joshua Hobbs</v>
      </c>
      <c r="E1142" t="s">
        <v>1223</v>
      </c>
      <c r="F1142" t="s">
        <v>1226</v>
      </c>
      <c r="G1142" t="s">
        <v>116</v>
      </c>
      <c r="H1142">
        <v>42731</v>
      </c>
      <c r="I1142" t="s">
        <v>15</v>
      </c>
      <c r="J1142" t="str">
        <f t="shared" si="34"/>
        <v>New Brunswick KY 42731 USA</v>
      </c>
      <c r="K1142" t="s">
        <v>62</v>
      </c>
      <c r="L1142" s="3">
        <v>41334</v>
      </c>
    </row>
    <row r="1143" spans="1:12" x14ac:dyDescent="0.25">
      <c r="A1143" t="s">
        <v>5715</v>
      </c>
      <c r="B1143" t="s">
        <v>7346</v>
      </c>
      <c r="C1143" t="s">
        <v>404</v>
      </c>
      <c r="D1143" t="str">
        <f t="shared" si="35"/>
        <v>Bruce Newton</v>
      </c>
      <c r="E1143" t="s">
        <v>403</v>
      </c>
      <c r="F1143" t="s">
        <v>406</v>
      </c>
      <c r="G1143" t="s">
        <v>54</v>
      </c>
      <c r="H1143">
        <v>3450</v>
      </c>
      <c r="I1143" t="s">
        <v>15</v>
      </c>
      <c r="J1143" t="str">
        <f t="shared" si="34"/>
        <v>Brockton NH 3450 USA</v>
      </c>
      <c r="K1143" t="s">
        <v>6213</v>
      </c>
      <c r="L1143" s="3">
        <v>41462</v>
      </c>
    </row>
    <row r="1144" spans="1:12" x14ac:dyDescent="0.25">
      <c r="A1144" t="s">
        <v>5716</v>
      </c>
      <c r="B1144" t="s">
        <v>7347</v>
      </c>
      <c r="C1144" t="s">
        <v>3885</v>
      </c>
      <c r="D1144" t="str">
        <f t="shared" si="35"/>
        <v>Greg Roberson</v>
      </c>
      <c r="E1144" t="s">
        <v>3884</v>
      </c>
      <c r="F1144" t="s">
        <v>3886</v>
      </c>
      <c r="G1144" t="s">
        <v>116</v>
      </c>
      <c r="H1144">
        <v>40582</v>
      </c>
      <c r="I1144" t="s">
        <v>15</v>
      </c>
      <c r="J1144" t="str">
        <f t="shared" si="34"/>
        <v>Oakland KY 40582 USA</v>
      </c>
      <c r="K1144" t="s">
        <v>6213</v>
      </c>
      <c r="L1144" s="3">
        <v>41341</v>
      </c>
    </row>
    <row r="1145" spans="1:12" x14ac:dyDescent="0.25">
      <c r="A1145" t="s">
        <v>5717</v>
      </c>
      <c r="B1145" t="s">
        <v>7348</v>
      </c>
      <c r="C1145" t="s">
        <v>964</v>
      </c>
      <c r="D1145" t="str">
        <f t="shared" si="35"/>
        <v>Olivia  Jansson</v>
      </c>
      <c r="E1145" t="s">
        <v>2205</v>
      </c>
      <c r="F1145" t="s">
        <v>2207</v>
      </c>
      <c r="G1145" t="s">
        <v>315</v>
      </c>
      <c r="H1145">
        <v>56178</v>
      </c>
      <c r="I1145" t="s">
        <v>15</v>
      </c>
      <c r="J1145" t="str">
        <f t="shared" si="34"/>
        <v>Green Ridge MN 56178 USA</v>
      </c>
      <c r="K1145" t="s">
        <v>6213</v>
      </c>
      <c r="L1145" s="3">
        <v>41459</v>
      </c>
    </row>
    <row r="1146" spans="1:12" x14ac:dyDescent="0.25">
      <c r="A1146" t="s">
        <v>5718</v>
      </c>
      <c r="B1146" t="s">
        <v>7349</v>
      </c>
      <c r="C1146" t="s">
        <v>2503</v>
      </c>
      <c r="D1146" t="str">
        <f t="shared" si="35"/>
        <v>Tina Rocha</v>
      </c>
      <c r="E1146" t="s">
        <v>2502</v>
      </c>
      <c r="F1146" t="s">
        <v>2505</v>
      </c>
      <c r="G1146" t="s">
        <v>163</v>
      </c>
      <c r="H1146">
        <v>47617</v>
      </c>
      <c r="I1146" t="s">
        <v>15</v>
      </c>
      <c r="J1146" t="str">
        <f t="shared" si="34"/>
        <v>Saxonburg IN 47617 USA</v>
      </c>
      <c r="K1146" t="s">
        <v>6213</v>
      </c>
      <c r="L1146" s="3">
        <v>41883</v>
      </c>
    </row>
    <row r="1147" spans="1:12" x14ac:dyDescent="0.25">
      <c r="A1147" t="s">
        <v>5719</v>
      </c>
      <c r="B1147" t="s">
        <v>7350</v>
      </c>
      <c r="C1147" t="s">
        <v>655</v>
      </c>
      <c r="D1147" t="str">
        <f t="shared" si="35"/>
        <v>Kathleen Bennett</v>
      </c>
      <c r="E1147" t="s">
        <v>4228</v>
      </c>
      <c r="F1147" t="s">
        <v>4229</v>
      </c>
      <c r="G1147" t="s">
        <v>20</v>
      </c>
      <c r="H1147">
        <v>22834</v>
      </c>
      <c r="I1147" t="s">
        <v>15</v>
      </c>
      <c r="J1147" t="str">
        <f t="shared" si="34"/>
        <v>New Hyde Park VA 22834 USA</v>
      </c>
      <c r="K1147" t="s">
        <v>6213</v>
      </c>
      <c r="L1147" s="3">
        <v>41334</v>
      </c>
    </row>
    <row r="1148" spans="1:12" x14ac:dyDescent="0.25">
      <c r="A1148" t="s">
        <v>5720</v>
      </c>
      <c r="B1148" t="s">
        <v>7351</v>
      </c>
      <c r="C1148" t="s">
        <v>4424</v>
      </c>
      <c r="D1148" t="str">
        <f t="shared" si="35"/>
        <v>Gloria Carney</v>
      </c>
      <c r="E1148" t="s">
        <v>4423</v>
      </c>
      <c r="F1148" t="s">
        <v>4425</v>
      </c>
      <c r="G1148" t="s">
        <v>289</v>
      </c>
      <c r="H1148">
        <v>86024</v>
      </c>
      <c r="I1148" t="s">
        <v>15</v>
      </c>
      <c r="J1148" t="str">
        <f t="shared" si="34"/>
        <v>New Canton AZ 86024 USA</v>
      </c>
      <c r="K1148" t="s">
        <v>6213</v>
      </c>
      <c r="L1148" s="3">
        <v>41334</v>
      </c>
    </row>
    <row r="1149" spans="1:12" x14ac:dyDescent="0.25">
      <c r="A1149" t="s">
        <v>5721</v>
      </c>
      <c r="B1149" t="s">
        <v>7352</v>
      </c>
      <c r="C1149" t="s">
        <v>426</v>
      </c>
      <c r="D1149" t="str">
        <f t="shared" si="35"/>
        <v>Warren Gardner</v>
      </c>
      <c r="E1149" t="s">
        <v>425</v>
      </c>
      <c r="F1149" t="s">
        <v>428</v>
      </c>
      <c r="G1149" t="s">
        <v>315</v>
      </c>
      <c r="H1149">
        <v>56114</v>
      </c>
      <c r="I1149" t="s">
        <v>15</v>
      </c>
      <c r="J1149" t="str">
        <f t="shared" si="34"/>
        <v>Jersey City MN 56114 USA</v>
      </c>
      <c r="K1149" t="s">
        <v>6213</v>
      </c>
      <c r="L1149" s="3">
        <v>41488</v>
      </c>
    </row>
    <row r="1150" spans="1:12" x14ac:dyDescent="0.25">
      <c r="A1150" t="s">
        <v>5722</v>
      </c>
      <c r="B1150" t="s">
        <v>7353</v>
      </c>
      <c r="C1150" t="s">
        <v>1327</v>
      </c>
      <c r="D1150" t="str">
        <f t="shared" si="35"/>
        <v>Laura Richardson</v>
      </c>
      <c r="E1150" t="s">
        <v>2780</v>
      </c>
      <c r="F1150" t="s">
        <v>2781</v>
      </c>
      <c r="G1150" t="s">
        <v>371</v>
      </c>
      <c r="H1150">
        <v>32434</v>
      </c>
      <c r="I1150" t="s">
        <v>15</v>
      </c>
      <c r="J1150" t="str">
        <f t="shared" si="34"/>
        <v>Alamo FL 32434 USA</v>
      </c>
      <c r="K1150" t="s">
        <v>6214</v>
      </c>
      <c r="L1150" s="3">
        <v>41340</v>
      </c>
    </row>
    <row r="1151" spans="1:12" x14ac:dyDescent="0.25">
      <c r="A1151" t="s">
        <v>5723</v>
      </c>
      <c r="B1151" t="s">
        <v>7354</v>
      </c>
      <c r="C1151" t="s">
        <v>481</v>
      </c>
      <c r="D1151" t="str">
        <f t="shared" si="35"/>
        <v>Christy Reed</v>
      </c>
      <c r="E1151" t="s">
        <v>3000</v>
      </c>
      <c r="F1151" t="s">
        <v>3001</v>
      </c>
      <c r="G1151" t="s">
        <v>315</v>
      </c>
      <c r="H1151">
        <v>55036</v>
      </c>
      <c r="I1151" t="s">
        <v>15</v>
      </c>
      <c r="J1151" t="str">
        <f t="shared" si="34"/>
        <v>Dedham MN 55036 USA</v>
      </c>
      <c r="K1151" t="s">
        <v>6213</v>
      </c>
      <c r="L1151" s="3">
        <v>41464</v>
      </c>
    </row>
    <row r="1152" spans="1:12" x14ac:dyDescent="0.25">
      <c r="A1152" t="s">
        <v>5724</v>
      </c>
      <c r="B1152" t="s">
        <v>7355</v>
      </c>
      <c r="C1152" t="s">
        <v>2269</v>
      </c>
      <c r="D1152" t="str">
        <f t="shared" si="35"/>
        <v>Ralph Cooper</v>
      </c>
      <c r="E1152" t="s">
        <v>2268</v>
      </c>
      <c r="F1152" t="s">
        <v>2270</v>
      </c>
      <c r="G1152" t="s">
        <v>352</v>
      </c>
      <c r="H1152">
        <v>60551</v>
      </c>
      <c r="I1152" t="s">
        <v>15</v>
      </c>
      <c r="J1152" t="str">
        <f t="shared" si="34"/>
        <v>Abingdon IL 60551 USA</v>
      </c>
      <c r="K1152" t="s">
        <v>62</v>
      </c>
      <c r="L1152" s="3">
        <v>41338</v>
      </c>
    </row>
    <row r="1153" spans="1:12" x14ac:dyDescent="0.25">
      <c r="A1153" t="s">
        <v>5725</v>
      </c>
      <c r="B1153" t="s">
        <v>7356</v>
      </c>
      <c r="C1153" t="s">
        <v>1067</v>
      </c>
      <c r="D1153" t="str">
        <f t="shared" si="35"/>
        <v>Valerie Edwards</v>
      </c>
      <c r="E1153" t="s">
        <v>3246</v>
      </c>
      <c r="F1153" t="s">
        <v>3248</v>
      </c>
      <c r="G1153" t="s">
        <v>887</v>
      </c>
      <c r="H1153">
        <v>84106</v>
      </c>
      <c r="I1153" t="s">
        <v>15</v>
      </c>
      <c r="J1153" t="str">
        <f t="shared" si="34"/>
        <v>Organ UT 84106 USA</v>
      </c>
      <c r="K1153" t="s">
        <v>6213</v>
      </c>
      <c r="L1153" s="3">
        <v>41335</v>
      </c>
    </row>
    <row r="1154" spans="1:12" x14ac:dyDescent="0.25">
      <c r="A1154" t="s">
        <v>5726</v>
      </c>
      <c r="B1154" t="s">
        <v>7357</v>
      </c>
      <c r="C1154" t="s">
        <v>1541</v>
      </c>
      <c r="D1154" t="str">
        <f t="shared" si="35"/>
        <v>Chris Norman</v>
      </c>
      <c r="E1154" t="s">
        <v>2291</v>
      </c>
      <c r="F1154" t="s">
        <v>2292</v>
      </c>
      <c r="G1154" t="s">
        <v>310</v>
      </c>
      <c r="H1154">
        <v>31416</v>
      </c>
      <c r="I1154" t="s">
        <v>15</v>
      </c>
      <c r="J1154" t="str">
        <f t="shared" si="34"/>
        <v>Santa Paula GA 31416 USA</v>
      </c>
      <c r="K1154" t="s">
        <v>6213</v>
      </c>
      <c r="L1154" s="3">
        <v>41854</v>
      </c>
    </row>
    <row r="1155" spans="1:12" x14ac:dyDescent="0.25">
      <c r="A1155" t="s">
        <v>5727</v>
      </c>
      <c r="B1155" t="s">
        <v>7358</v>
      </c>
      <c r="C1155" t="s">
        <v>2697</v>
      </c>
      <c r="D1155" t="str">
        <f t="shared" si="35"/>
        <v>Alex Moon</v>
      </c>
      <c r="E1155" t="s">
        <v>2696</v>
      </c>
      <c r="F1155" t="s">
        <v>2698</v>
      </c>
      <c r="G1155" t="s">
        <v>14</v>
      </c>
      <c r="H1155">
        <v>20911</v>
      </c>
      <c r="I1155" t="s">
        <v>15</v>
      </c>
      <c r="J1155" t="str">
        <f t="shared" ref="J1155:J1218" si="36">F1155&amp;" "&amp;G1155&amp;" "&amp;H1155&amp;" "&amp;I1155</f>
        <v>Rockland MD 20911 USA</v>
      </c>
      <c r="K1155" t="s">
        <v>62</v>
      </c>
      <c r="L1155" s="3">
        <v>41823</v>
      </c>
    </row>
    <row r="1156" spans="1:12" x14ac:dyDescent="0.25">
      <c r="A1156" t="s">
        <v>5728</v>
      </c>
      <c r="B1156" t="s">
        <v>7359</v>
      </c>
      <c r="C1156" t="s">
        <v>2500</v>
      </c>
      <c r="D1156" t="str">
        <f t="shared" ref="D1156:D1219" si="37">PROPER(A1156)</f>
        <v>Virgil Olsen</v>
      </c>
      <c r="E1156" t="s">
        <v>2499</v>
      </c>
      <c r="F1156" t="s">
        <v>2501</v>
      </c>
      <c r="G1156" t="s">
        <v>163</v>
      </c>
      <c r="H1156">
        <v>46171</v>
      </c>
      <c r="I1156" t="s">
        <v>15</v>
      </c>
      <c r="J1156" t="str">
        <f t="shared" si="36"/>
        <v>Gautier IN 46171 USA</v>
      </c>
      <c r="K1156" t="s">
        <v>62</v>
      </c>
      <c r="L1156" s="3">
        <v>41462</v>
      </c>
    </row>
    <row r="1157" spans="1:12" x14ac:dyDescent="0.25">
      <c r="A1157" t="s">
        <v>5729</v>
      </c>
      <c r="B1157" t="s">
        <v>7360</v>
      </c>
      <c r="C1157" t="s">
        <v>1148</v>
      </c>
      <c r="D1157" t="str">
        <f t="shared" si="37"/>
        <v>Gene Dickson</v>
      </c>
      <c r="E1157" t="s">
        <v>1920</v>
      </c>
      <c r="F1157" t="s">
        <v>1922</v>
      </c>
      <c r="G1157" t="s">
        <v>298</v>
      </c>
      <c r="H1157">
        <v>27858</v>
      </c>
      <c r="I1157" t="s">
        <v>15</v>
      </c>
      <c r="J1157" t="str">
        <f t="shared" si="36"/>
        <v>Brookhaven NC 27858 USA</v>
      </c>
      <c r="K1157" t="s">
        <v>6213</v>
      </c>
      <c r="L1157" s="3">
        <v>41457</v>
      </c>
    </row>
    <row r="1158" spans="1:12" x14ac:dyDescent="0.25">
      <c r="A1158" t="s">
        <v>5730</v>
      </c>
      <c r="B1158" t="s">
        <v>7361</v>
      </c>
      <c r="C1158" t="s">
        <v>3378</v>
      </c>
      <c r="D1158" t="str">
        <f t="shared" si="37"/>
        <v>Darrell Stephens</v>
      </c>
      <c r="E1158" t="s">
        <v>3377</v>
      </c>
      <c r="F1158" t="s">
        <v>801</v>
      </c>
      <c r="G1158" t="s">
        <v>135</v>
      </c>
      <c r="H1158">
        <v>98352</v>
      </c>
      <c r="I1158" t="s">
        <v>15</v>
      </c>
      <c r="J1158" t="str">
        <f t="shared" si="36"/>
        <v>West Palm Beach WA 98352 USA</v>
      </c>
      <c r="K1158" t="s">
        <v>62</v>
      </c>
      <c r="L1158" s="3">
        <v>41612</v>
      </c>
    </row>
    <row r="1159" spans="1:12" x14ac:dyDescent="0.25">
      <c r="A1159" t="s">
        <v>5731</v>
      </c>
      <c r="B1159" t="s">
        <v>7362</v>
      </c>
      <c r="C1159" t="s">
        <v>1060</v>
      </c>
      <c r="D1159" t="str">
        <f t="shared" si="37"/>
        <v>Hazel Gonzalez</v>
      </c>
      <c r="E1159" t="s">
        <v>3634</v>
      </c>
      <c r="F1159" t="s">
        <v>3635</v>
      </c>
      <c r="G1159" t="s">
        <v>68</v>
      </c>
      <c r="H1159">
        <v>15310</v>
      </c>
      <c r="I1159" t="s">
        <v>15</v>
      </c>
      <c r="J1159" t="str">
        <f t="shared" si="36"/>
        <v>Clute PA 15310 USA</v>
      </c>
      <c r="K1159" t="s">
        <v>62</v>
      </c>
      <c r="L1159" s="3">
        <v>41337</v>
      </c>
    </row>
    <row r="1160" spans="1:12" x14ac:dyDescent="0.25">
      <c r="A1160" t="s">
        <v>5732</v>
      </c>
      <c r="B1160" t="s">
        <v>7363</v>
      </c>
      <c r="C1160" t="s">
        <v>3302</v>
      </c>
      <c r="D1160" t="str">
        <f t="shared" si="37"/>
        <v>Diane Levine</v>
      </c>
      <c r="E1160" t="s">
        <v>3301</v>
      </c>
      <c r="F1160" t="s">
        <v>3303</v>
      </c>
      <c r="G1160" t="s">
        <v>25</v>
      </c>
      <c r="H1160">
        <v>44875</v>
      </c>
      <c r="I1160" t="s">
        <v>15</v>
      </c>
      <c r="J1160" t="str">
        <f t="shared" si="36"/>
        <v>Knoxville OH 44875 USA</v>
      </c>
      <c r="K1160" t="s">
        <v>6213</v>
      </c>
      <c r="L1160" s="3">
        <v>41341</v>
      </c>
    </row>
    <row r="1161" spans="1:12" x14ac:dyDescent="0.25">
      <c r="A1161" t="s">
        <v>5733</v>
      </c>
      <c r="B1161" t="s">
        <v>7364</v>
      </c>
      <c r="C1161" t="s">
        <v>1109</v>
      </c>
      <c r="D1161" t="str">
        <f t="shared" si="37"/>
        <v>Christina Owens</v>
      </c>
      <c r="E1161" t="s">
        <v>1108</v>
      </c>
      <c r="F1161" t="s">
        <v>1111</v>
      </c>
      <c r="G1161" t="s">
        <v>496</v>
      </c>
      <c r="H1161">
        <v>9182</v>
      </c>
      <c r="I1161" t="s">
        <v>15</v>
      </c>
      <c r="J1161" t="str">
        <f t="shared" si="36"/>
        <v>Bath AE 9182 USA</v>
      </c>
      <c r="K1161" t="s">
        <v>6213</v>
      </c>
      <c r="L1161" s="3">
        <v>41402</v>
      </c>
    </row>
    <row r="1162" spans="1:12" x14ac:dyDescent="0.25">
      <c r="A1162" t="s">
        <v>5734</v>
      </c>
      <c r="B1162" t="s">
        <v>7365</v>
      </c>
      <c r="C1162" t="s">
        <v>644</v>
      </c>
      <c r="D1162" t="str">
        <f t="shared" si="37"/>
        <v>Suzanne James</v>
      </c>
      <c r="E1162" t="s">
        <v>4415</v>
      </c>
      <c r="F1162" t="s">
        <v>4416</v>
      </c>
      <c r="G1162" t="s">
        <v>496</v>
      </c>
      <c r="H1162">
        <v>9789</v>
      </c>
      <c r="I1162" t="s">
        <v>15</v>
      </c>
      <c r="J1162" t="str">
        <f t="shared" si="36"/>
        <v>Plainfield AE 9789 USA</v>
      </c>
      <c r="K1162" t="s">
        <v>6213</v>
      </c>
      <c r="L1162" s="3">
        <v>41797</v>
      </c>
    </row>
    <row r="1163" spans="1:12" x14ac:dyDescent="0.25">
      <c r="A1163" t="s">
        <v>5735</v>
      </c>
      <c r="B1163" t="s">
        <v>7366</v>
      </c>
      <c r="C1163" t="s">
        <v>4489</v>
      </c>
      <c r="D1163" t="str">
        <f t="shared" si="37"/>
        <v>Brett Cervantes</v>
      </c>
      <c r="E1163" t="s">
        <v>4488</v>
      </c>
      <c r="F1163" t="s">
        <v>4490</v>
      </c>
      <c r="G1163" t="s">
        <v>126</v>
      </c>
      <c r="H1163">
        <v>49868</v>
      </c>
      <c r="I1163" t="s">
        <v>15</v>
      </c>
      <c r="J1163" t="str">
        <f t="shared" si="36"/>
        <v>Spiceland MI 49868 USA</v>
      </c>
      <c r="K1163" t="s">
        <v>6213</v>
      </c>
      <c r="L1163" s="3">
        <v>41853</v>
      </c>
    </row>
    <row r="1164" spans="1:12" x14ac:dyDescent="0.25">
      <c r="A1164" t="s">
        <v>5736</v>
      </c>
      <c r="B1164" t="s">
        <v>7367</v>
      </c>
      <c r="C1164" t="s">
        <v>1872</v>
      </c>
      <c r="D1164" t="str">
        <f t="shared" si="37"/>
        <v>Willie Rivera</v>
      </c>
      <c r="E1164" t="s">
        <v>2685</v>
      </c>
      <c r="F1164" t="s">
        <v>2686</v>
      </c>
      <c r="G1164" t="s">
        <v>82</v>
      </c>
      <c r="H1164">
        <v>36075</v>
      </c>
      <c r="I1164" t="s">
        <v>15</v>
      </c>
      <c r="J1164" t="str">
        <f t="shared" si="36"/>
        <v>Labadieville AL 36075 USA</v>
      </c>
      <c r="K1164" t="s">
        <v>6215</v>
      </c>
      <c r="L1164" s="3">
        <v>41335</v>
      </c>
    </row>
    <row r="1165" spans="1:12" x14ac:dyDescent="0.25">
      <c r="A1165" t="s">
        <v>5737</v>
      </c>
      <c r="B1165" t="s">
        <v>7368</v>
      </c>
      <c r="C1165" t="s">
        <v>1586</v>
      </c>
      <c r="D1165" t="str">
        <f t="shared" si="37"/>
        <v>Jason Leonard</v>
      </c>
      <c r="E1165" t="s">
        <v>4435</v>
      </c>
      <c r="F1165" t="s">
        <v>4436</v>
      </c>
      <c r="G1165" t="s">
        <v>126</v>
      </c>
      <c r="H1165">
        <v>49610</v>
      </c>
      <c r="I1165" t="s">
        <v>15</v>
      </c>
      <c r="J1165" t="str">
        <f t="shared" si="36"/>
        <v>Garnavillo MI 49610 USA</v>
      </c>
      <c r="K1165" t="s">
        <v>6213</v>
      </c>
      <c r="L1165" s="3">
        <v>41461</v>
      </c>
    </row>
    <row r="1166" spans="1:12" x14ac:dyDescent="0.25">
      <c r="A1166" t="s">
        <v>5738</v>
      </c>
      <c r="B1166" t="s">
        <v>7369</v>
      </c>
      <c r="C1166" t="s">
        <v>266</v>
      </c>
      <c r="D1166" t="str">
        <f t="shared" si="37"/>
        <v>Todd Hughes</v>
      </c>
      <c r="E1166" t="s">
        <v>2031</v>
      </c>
      <c r="F1166" t="s">
        <v>1297</v>
      </c>
      <c r="G1166" t="s">
        <v>20</v>
      </c>
      <c r="H1166">
        <v>24628</v>
      </c>
      <c r="I1166" t="s">
        <v>15</v>
      </c>
      <c r="J1166" t="str">
        <f t="shared" si="36"/>
        <v>Henning VA 24628 USA</v>
      </c>
      <c r="K1166" t="s">
        <v>62</v>
      </c>
      <c r="L1166" s="3">
        <v>41338</v>
      </c>
    </row>
    <row r="1167" spans="1:12" x14ac:dyDescent="0.25">
      <c r="A1167" t="s">
        <v>5739</v>
      </c>
      <c r="B1167" t="s">
        <v>7370</v>
      </c>
      <c r="C1167" t="s">
        <v>2586</v>
      </c>
      <c r="D1167" t="str">
        <f t="shared" si="37"/>
        <v>Roy Rodgers</v>
      </c>
      <c r="E1167" t="s">
        <v>2585</v>
      </c>
      <c r="F1167" t="s">
        <v>2588</v>
      </c>
      <c r="G1167" t="s">
        <v>49</v>
      </c>
      <c r="H1167">
        <v>52235</v>
      </c>
      <c r="I1167" t="s">
        <v>15</v>
      </c>
      <c r="J1167" t="str">
        <f t="shared" si="36"/>
        <v>Fraziers Bottom IA 52235 USA</v>
      </c>
      <c r="K1167" t="s">
        <v>6213</v>
      </c>
      <c r="L1167" s="3">
        <v>41427</v>
      </c>
    </row>
    <row r="1168" spans="1:12" x14ac:dyDescent="0.25">
      <c r="A1168" t="s">
        <v>5740</v>
      </c>
      <c r="B1168" t="s">
        <v>7371</v>
      </c>
      <c r="C1168" t="s">
        <v>4169</v>
      </c>
      <c r="D1168" t="str">
        <f t="shared" si="37"/>
        <v>Marshall Hartman</v>
      </c>
      <c r="E1168" t="s">
        <v>4168</v>
      </c>
      <c r="F1168" t="s">
        <v>565</v>
      </c>
      <c r="G1168" t="s">
        <v>82</v>
      </c>
      <c r="H1168">
        <v>36037</v>
      </c>
      <c r="I1168" t="s">
        <v>15</v>
      </c>
      <c r="J1168" t="str">
        <f t="shared" si="36"/>
        <v>New York AL 36037 USA</v>
      </c>
      <c r="K1168" t="s">
        <v>6213</v>
      </c>
      <c r="L1168" s="3">
        <v>41334</v>
      </c>
    </row>
    <row r="1169" spans="1:12" x14ac:dyDescent="0.25">
      <c r="A1169" t="s">
        <v>5741</v>
      </c>
      <c r="B1169" t="s">
        <v>7372</v>
      </c>
      <c r="C1169" t="s">
        <v>412</v>
      </c>
      <c r="D1169" t="str">
        <f t="shared" si="37"/>
        <v>Jordan Lynn</v>
      </c>
      <c r="E1169" t="s">
        <v>3254</v>
      </c>
      <c r="F1169" t="s">
        <v>3255</v>
      </c>
      <c r="G1169" t="s">
        <v>121</v>
      </c>
      <c r="H1169">
        <v>79501</v>
      </c>
      <c r="I1169" t="s">
        <v>15</v>
      </c>
      <c r="J1169" t="str">
        <f t="shared" si="36"/>
        <v>North Star TX 79501 USA</v>
      </c>
      <c r="K1169" t="s">
        <v>62</v>
      </c>
      <c r="L1169" s="3">
        <v>41335</v>
      </c>
    </row>
    <row r="1170" spans="1:12" x14ac:dyDescent="0.25">
      <c r="A1170" t="s">
        <v>5742</v>
      </c>
      <c r="B1170" t="s">
        <v>7373</v>
      </c>
      <c r="C1170" t="s">
        <v>1291</v>
      </c>
      <c r="D1170" t="str">
        <f t="shared" si="37"/>
        <v>Evelyn Griffin</v>
      </c>
      <c r="E1170" t="s">
        <v>2810</v>
      </c>
      <c r="F1170" t="s">
        <v>2812</v>
      </c>
      <c r="G1170" t="s">
        <v>116</v>
      </c>
      <c r="H1170">
        <v>42445</v>
      </c>
      <c r="I1170" t="s">
        <v>15</v>
      </c>
      <c r="J1170" t="str">
        <f t="shared" si="36"/>
        <v>Gulfport KY 42445 USA</v>
      </c>
      <c r="K1170" t="s">
        <v>6213</v>
      </c>
      <c r="L1170" s="3">
        <v>41462</v>
      </c>
    </row>
    <row r="1171" spans="1:12" x14ac:dyDescent="0.25">
      <c r="A1171" t="s">
        <v>5743</v>
      </c>
      <c r="B1171" t="s">
        <v>7374</v>
      </c>
      <c r="C1171" t="s">
        <v>1720</v>
      </c>
      <c r="D1171" t="str">
        <f t="shared" si="37"/>
        <v>Cathy Henderson</v>
      </c>
      <c r="E1171" t="s">
        <v>1719</v>
      </c>
      <c r="F1171" t="s">
        <v>1722</v>
      </c>
      <c r="G1171" t="s">
        <v>158</v>
      </c>
      <c r="H1171">
        <v>64434</v>
      </c>
      <c r="I1171" t="s">
        <v>15</v>
      </c>
      <c r="J1171" t="str">
        <f t="shared" si="36"/>
        <v>Cornish MO 64434 USA</v>
      </c>
      <c r="K1171" t="s">
        <v>6213</v>
      </c>
      <c r="L1171" s="3">
        <v>41523</v>
      </c>
    </row>
    <row r="1172" spans="1:12" x14ac:dyDescent="0.25">
      <c r="A1172" t="s">
        <v>5744</v>
      </c>
      <c r="B1172" t="s">
        <v>7375</v>
      </c>
      <c r="C1172" t="s">
        <v>300</v>
      </c>
      <c r="D1172" t="str">
        <f t="shared" si="37"/>
        <v>Jonathan Dennis</v>
      </c>
      <c r="E1172" t="s">
        <v>299</v>
      </c>
      <c r="F1172" t="s">
        <v>302</v>
      </c>
      <c r="G1172" t="s">
        <v>310</v>
      </c>
      <c r="H1172">
        <v>30102</v>
      </c>
      <c r="I1172" t="s">
        <v>15</v>
      </c>
      <c r="J1172" t="str">
        <f t="shared" si="36"/>
        <v>Plantersville GA 30102 USA</v>
      </c>
      <c r="K1172" t="s">
        <v>6213</v>
      </c>
      <c r="L1172" s="3">
        <v>41791</v>
      </c>
    </row>
    <row r="1173" spans="1:12" x14ac:dyDescent="0.25">
      <c r="A1173" t="s">
        <v>5745</v>
      </c>
      <c r="B1173" t="s">
        <v>7376</v>
      </c>
      <c r="C1173" t="s">
        <v>2613</v>
      </c>
      <c r="D1173" t="str">
        <f t="shared" si="37"/>
        <v>Alfred Webb</v>
      </c>
      <c r="E1173" t="s">
        <v>2612</v>
      </c>
      <c r="F1173" t="s">
        <v>2614</v>
      </c>
      <c r="G1173" t="s">
        <v>310</v>
      </c>
      <c r="H1173">
        <v>30026</v>
      </c>
      <c r="I1173" t="s">
        <v>15</v>
      </c>
      <c r="J1173" t="str">
        <f t="shared" si="36"/>
        <v>Chaseburg GA 30026 USA</v>
      </c>
      <c r="K1173" t="s">
        <v>6213</v>
      </c>
      <c r="L1173" s="3">
        <v>41462</v>
      </c>
    </row>
    <row r="1174" spans="1:12" x14ac:dyDescent="0.25">
      <c r="A1174" t="s">
        <v>5746</v>
      </c>
      <c r="B1174" t="s">
        <v>7377</v>
      </c>
      <c r="C1174" t="s">
        <v>1048</v>
      </c>
      <c r="D1174" t="str">
        <f t="shared" si="37"/>
        <v>Leo Clayton</v>
      </c>
      <c r="E1174" t="s">
        <v>1588</v>
      </c>
      <c r="F1174" t="s">
        <v>241</v>
      </c>
      <c r="G1174" t="s">
        <v>102</v>
      </c>
      <c r="H1174">
        <v>95045</v>
      </c>
      <c r="I1174" t="s">
        <v>15</v>
      </c>
      <c r="J1174" t="str">
        <f t="shared" si="36"/>
        <v>San Diego CA 95045 USA</v>
      </c>
      <c r="K1174" t="s">
        <v>6213</v>
      </c>
      <c r="L1174" s="3">
        <v>41821</v>
      </c>
    </row>
    <row r="1175" spans="1:12" x14ac:dyDescent="0.25">
      <c r="A1175" t="s">
        <v>5747</v>
      </c>
      <c r="B1175" t="s">
        <v>7378</v>
      </c>
      <c r="C1175" t="s">
        <v>638</v>
      </c>
      <c r="D1175" t="str">
        <f t="shared" si="37"/>
        <v>Don Mason</v>
      </c>
      <c r="E1175" t="s">
        <v>4148</v>
      </c>
      <c r="F1175" t="s">
        <v>4149</v>
      </c>
      <c r="G1175" t="s">
        <v>298</v>
      </c>
      <c r="H1175">
        <v>27807</v>
      </c>
      <c r="I1175" t="s">
        <v>15</v>
      </c>
      <c r="J1175" t="str">
        <f t="shared" si="36"/>
        <v>Utica NC 27807 USA</v>
      </c>
      <c r="K1175" t="s">
        <v>6213</v>
      </c>
      <c r="L1175" s="3">
        <v>41676</v>
      </c>
    </row>
    <row r="1176" spans="1:12" x14ac:dyDescent="0.25">
      <c r="A1176" t="s">
        <v>5748</v>
      </c>
      <c r="B1176" t="s">
        <v>7379</v>
      </c>
      <c r="C1176" t="s">
        <v>640</v>
      </c>
      <c r="D1176" t="str">
        <f t="shared" si="37"/>
        <v>Jim Frank</v>
      </c>
      <c r="E1176" t="s">
        <v>639</v>
      </c>
      <c r="F1176" t="s">
        <v>641</v>
      </c>
      <c r="G1176" t="s">
        <v>163</v>
      </c>
      <c r="H1176">
        <v>47952</v>
      </c>
      <c r="I1176" t="s">
        <v>15</v>
      </c>
      <c r="J1176" t="str">
        <f t="shared" si="36"/>
        <v>Arvada IN 47952 USA</v>
      </c>
      <c r="K1176" t="s">
        <v>6213</v>
      </c>
      <c r="L1176" s="3">
        <v>41342</v>
      </c>
    </row>
    <row r="1177" spans="1:12" x14ac:dyDescent="0.25">
      <c r="A1177" t="s">
        <v>5749</v>
      </c>
      <c r="B1177" t="s">
        <v>7380</v>
      </c>
      <c r="C1177" t="s">
        <v>1883</v>
      </c>
      <c r="D1177" t="str">
        <f t="shared" si="37"/>
        <v>Daniel  Karlsson</v>
      </c>
      <c r="E1177" t="s">
        <v>1882</v>
      </c>
      <c r="F1177" t="s">
        <v>1884</v>
      </c>
      <c r="G1177" t="s">
        <v>352</v>
      </c>
      <c r="H1177">
        <v>61474</v>
      </c>
      <c r="I1177" t="s">
        <v>15</v>
      </c>
      <c r="J1177" t="str">
        <f t="shared" si="36"/>
        <v>Waterflow IL 61474 USA</v>
      </c>
      <c r="K1177" t="s">
        <v>6213</v>
      </c>
      <c r="L1177" s="3">
        <v>41705</v>
      </c>
    </row>
    <row r="1178" spans="1:12" x14ac:dyDescent="0.25">
      <c r="A1178" t="s">
        <v>5750</v>
      </c>
      <c r="B1178" t="s">
        <v>7381</v>
      </c>
      <c r="C1178" t="s">
        <v>692</v>
      </c>
      <c r="D1178" t="str">
        <f t="shared" si="37"/>
        <v>Frank Benson</v>
      </c>
      <c r="E1178" t="s">
        <v>691</v>
      </c>
      <c r="F1178" t="s">
        <v>693</v>
      </c>
      <c r="G1178" t="s">
        <v>578</v>
      </c>
      <c r="H1178">
        <v>38847</v>
      </c>
      <c r="I1178" t="s">
        <v>15</v>
      </c>
      <c r="J1178" t="str">
        <f t="shared" si="36"/>
        <v>Malden On Hudson MS 38847 USA</v>
      </c>
      <c r="K1178" t="s">
        <v>6213</v>
      </c>
      <c r="L1178" s="3">
        <v>41610</v>
      </c>
    </row>
    <row r="1179" spans="1:12" x14ac:dyDescent="0.25">
      <c r="A1179" t="s">
        <v>5751</v>
      </c>
      <c r="B1179" t="s">
        <v>7382</v>
      </c>
      <c r="C1179" t="s">
        <v>1138</v>
      </c>
      <c r="D1179" t="str">
        <f t="shared" si="37"/>
        <v>Jay Maddox</v>
      </c>
      <c r="E1179" t="s">
        <v>1137</v>
      </c>
      <c r="F1179" t="s">
        <v>1140</v>
      </c>
      <c r="G1179" t="s">
        <v>135</v>
      </c>
      <c r="H1179">
        <v>98537</v>
      </c>
      <c r="I1179" t="s">
        <v>15</v>
      </c>
      <c r="J1179" t="str">
        <f t="shared" si="36"/>
        <v>Greensboro WA 98537 USA</v>
      </c>
      <c r="K1179" t="s">
        <v>6213</v>
      </c>
      <c r="L1179" s="3">
        <v>41463</v>
      </c>
    </row>
    <row r="1180" spans="1:12" x14ac:dyDescent="0.25">
      <c r="A1180" t="s">
        <v>5752</v>
      </c>
      <c r="B1180" t="s">
        <v>7383</v>
      </c>
      <c r="C1180" t="s">
        <v>520</v>
      </c>
      <c r="D1180" t="str">
        <f t="shared" si="37"/>
        <v>Jerry Nelson</v>
      </c>
      <c r="E1180" t="s">
        <v>4412</v>
      </c>
      <c r="F1180" t="s">
        <v>1124</v>
      </c>
      <c r="G1180" t="s">
        <v>68</v>
      </c>
      <c r="H1180">
        <v>18210</v>
      </c>
      <c r="I1180" t="s">
        <v>15</v>
      </c>
      <c r="J1180" t="str">
        <f t="shared" si="36"/>
        <v>Apo PA 18210 USA</v>
      </c>
      <c r="K1180" t="s">
        <v>62</v>
      </c>
      <c r="L1180" s="3">
        <v>41400</v>
      </c>
    </row>
    <row r="1181" spans="1:12" x14ac:dyDescent="0.25">
      <c r="A1181" t="s">
        <v>5753</v>
      </c>
      <c r="B1181" t="s">
        <v>7384</v>
      </c>
      <c r="C1181" t="s">
        <v>651</v>
      </c>
      <c r="D1181" t="str">
        <f t="shared" si="37"/>
        <v>Jessica Torres</v>
      </c>
      <c r="E1181" t="s">
        <v>650</v>
      </c>
      <c r="F1181" t="s">
        <v>653</v>
      </c>
      <c r="G1181" t="s">
        <v>371</v>
      </c>
      <c r="H1181">
        <v>32503</v>
      </c>
      <c r="I1181" t="s">
        <v>15</v>
      </c>
      <c r="J1181" t="str">
        <f t="shared" si="36"/>
        <v>Roanoke FL 32503 USA</v>
      </c>
      <c r="K1181" t="s">
        <v>6213</v>
      </c>
      <c r="L1181" s="3">
        <v>41767</v>
      </c>
    </row>
    <row r="1182" spans="1:12" x14ac:dyDescent="0.25">
      <c r="A1182" t="s">
        <v>5754</v>
      </c>
      <c r="B1182" t="s">
        <v>7385</v>
      </c>
      <c r="C1182" t="s">
        <v>3958</v>
      </c>
      <c r="D1182" t="str">
        <f t="shared" si="37"/>
        <v>Douglas Rojas</v>
      </c>
      <c r="E1182" t="s">
        <v>3957</v>
      </c>
      <c r="F1182" t="s">
        <v>3959</v>
      </c>
      <c r="G1182" t="s">
        <v>68</v>
      </c>
      <c r="H1182">
        <v>19187</v>
      </c>
      <c r="I1182" t="s">
        <v>15</v>
      </c>
      <c r="J1182" t="str">
        <f t="shared" si="36"/>
        <v>Acworth PA 19187 USA</v>
      </c>
      <c r="K1182" t="s">
        <v>62</v>
      </c>
      <c r="L1182" s="3">
        <v>41338</v>
      </c>
    </row>
    <row r="1183" spans="1:12" x14ac:dyDescent="0.25">
      <c r="A1183" t="s">
        <v>5755</v>
      </c>
      <c r="B1183" t="s">
        <v>7386</v>
      </c>
      <c r="C1183" t="s">
        <v>2324</v>
      </c>
      <c r="D1183" t="str">
        <f t="shared" si="37"/>
        <v>Evelyn Dale</v>
      </c>
      <c r="E1183" t="s">
        <v>3719</v>
      </c>
      <c r="F1183" t="s">
        <v>689</v>
      </c>
      <c r="G1183" t="s">
        <v>1303</v>
      </c>
      <c r="H1183">
        <v>96400</v>
      </c>
      <c r="I1183" t="s">
        <v>15</v>
      </c>
      <c r="J1183" t="str">
        <f t="shared" si="36"/>
        <v>Vernon AP 96400 USA</v>
      </c>
      <c r="K1183" t="s">
        <v>6213</v>
      </c>
      <c r="L1183" s="3">
        <v>41701</v>
      </c>
    </row>
    <row r="1184" spans="1:12" x14ac:dyDescent="0.25">
      <c r="A1184" t="s">
        <v>5756</v>
      </c>
      <c r="B1184" t="s">
        <v>7387</v>
      </c>
      <c r="C1184" t="s">
        <v>1585</v>
      </c>
      <c r="D1184" t="str">
        <f t="shared" si="37"/>
        <v>Janice Woods</v>
      </c>
      <c r="E1184" t="s">
        <v>3690</v>
      </c>
      <c r="F1184" t="s">
        <v>3691</v>
      </c>
      <c r="G1184" t="s">
        <v>315</v>
      </c>
      <c r="H1184">
        <v>56556</v>
      </c>
      <c r="I1184" t="s">
        <v>15</v>
      </c>
      <c r="J1184" t="str">
        <f t="shared" si="36"/>
        <v>Stet MN 56556 USA</v>
      </c>
      <c r="K1184" t="s">
        <v>6213</v>
      </c>
      <c r="L1184" s="3">
        <v>41948</v>
      </c>
    </row>
    <row r="1185" spans="1:12" x14ac:dyDescent="0.25">
      <c r="A1185" t="s">
        <v>5757</v>
      </c>
      <c r="B1185" t="s">
        <v>7388</v>
      </c>
      <c r="C1185" t="s">
        <v>644</v>
      </c>
      <c r="D1185" t="str">
        <f t="shared" si="37"/>
        <v>Melissa James</v>
      </c>
      <c r="E1185" t="s">
        <v>729</v>
      </c>
      <c r="F1185" t="s">
        <v>731</v>
      </c>
      <c r="G1185" t="s">
        <v>163</v>
      </c>
      <c r="H1185">
        <v>46117</v>
      </c>
      <c r="I1185" t="s">
        <v>15</v>
      </c>
      <c r="J1185" t="str">
        <f t="shared" si="36"/>
        <v>Dalhart IN 46117 USA</v>
      </c>
      <c r="K1185" t="s">
        <v>6213</v>
      </c>
      <c r="L1185" s="3">
        <v>41492</v>
      </c>
    </row>
    <row r="1186" spans="1:12" x14ac:dyDescent="0.25">
      <c r="A1186" t="s">
        <v>5758</v>
      </c>
      <c r="B1186" t="s">
        <v>7389</v>
      </c>
      <c r="C1186" t="s">
        <v>795</v>
      </c>
      <c r="D1186" t="str">
        <f t="shared" si="37"/>
        <v>Eva Carter</v>
      </c>
      <c r="E1186" t="s">
        <v>794</v>
      </c>
      <c r="F1186" t="s">
        <v>797</v>
      </c>
      <c r="G1186" t="s">
        <v>68</v>
      </c>
      <c r="H1186">
        <v>18934</v>
      </c>
      <c r="I1186" t="s">
        <v>15</v>
      </c>
      <c r="J1186" t="str">
        <f t="shared" si="36"/>
        <v>Madison PA 18934 USA</v>
      </c>
      <c r="K1186" t="s">
        <v>62</v>
      </c>
      <c r="L1186" s="3">
        <v>41615</v>
      </c>
    </row>
    <row r="1187" spans="1:12" x14ac:dyDescent="0.25">
      <c r="A1187" t="s">
        <v>5759</v>
      </c>
      <c r="B1187" t="s">
        <v>7390</v>
      </c>
      <c r="C1187" t="s">
        <v>552</v>
      </c>
      <c r="D1187" t="str">
        <f t="shared" si="37"/>
        <v>Jack Moss</v>
      </c>
      <c r="E1187" t="s">
        <v>551</v>
      </c>
      <c r="F1187" t="s">
        <v>554</v>
      </c>
      <c r="G1187" t="s">
        <v>135</v>
      </c>
      <c r="H1187">
        <v>98450</v>
      </c>
      <c r="I1187" t="s">
        <v>15</v>
      </c>
      <c r="J1187" t="str">
        <f t="shared" si="36"/>
        <v>Demarest WA 98450 USA</v>
      </c>
      <c r="K1187" t="s">
        <v>62</v>
      </c>
      <c r="L1187" s="3">
        <v>41459</v>
      </c>
    </row>
    <row r="1188" spans="1:12" x14ac:dyDescent="0.25">
      <c r="A1188" t="s">
        <v>5760</v>
      </c>
      <c r="B1188" t="s">
        <v>7391</v>
      </c>
      <c r="C1188" t="s">
        <v>1515</v>
      </c>
      <c r="D1188" t="str">
        <f t="shared" si="37"/>
        <v>Jonathan  Jakobsson</v>
      </c>
      <c r="E1188" t="s">
        <v>3918</v>
      </c>
      <c r="F1188" t="s">
        <v>3919</v>
      </c>
      <c r="G1188" t="s">
        <v>97</v>
      </c>
      <c r="H1188">
        <v>8514</v>
      </c>
      <c r="I1188" t="s">
        <v>15</v>
      </c>
      <c r="J1188" t="str">
        <f t="shared" si="36"/>
        <v>Kirkville NJ 8514 USA</v>
      </c>
      <c r="K1188" t="s">
        <v>62</v>
      </c>
      <c r="L1188" s="3">
        <v>41339</v>
      </c>
    </row>
    <row r="1189" spans="1:12" x14ac:dyDescent="0.25">
      <c r="A1189" t="s">
        <v>5761</v>
      </c>
      <c r="B1189" t="s">
        <v>7392</v>
      </c>
      <c r="C1189" t="s">
        <v>600</v>
      </c>
      <c r="D1189" t="str">
        <f t="shared" si="37"/>
        <v>Edith Green</v>
      </c>
      <c r="E1189" t="s">
        <v>4362</v>
      </c>
      <c r="F1189" t="s">
        <v>4363</v>
      </c>
      <c r="G1189" t="s">
        <v>20</v>
      </c>
      <c r="H1189">
        <v>23109</v>
      </c>
      <c r="I1189" t="s">
        <v>15</v>
      </c>
      <c r="J1189" t="str">
        <f t="shared" si="36"/>
        <v>Coleharbor VA 23109 USA</v>
      </c>
      <c r="K1189" t="s">
        <v>6213</v>
      </c>
      <c r="L1189" s="3">
        <v>41366</v>
      </c>
    </row>
    <row r="1190" spans="1:12" x14ac:dyDescent="0.25">
      <c r="A1190" t="s">
        <v>5762</v>
      </c>
      <c r="B1190" t="s">
        <v>7393</v>
      </c>
      <c r="C1190" t="s">
        <v>1528</v>
      </c>
      <c r="D1190" t="str">
        <f t="shared" si="37"/>
        <v>Oliver  Svensson</v>
      </c>
      <c r="E1190" t="s">
        <v>1527</v>
      </c>
      <c r="F1190" t="s">
        <v>1529</v>
      </c>
      <c r="G1190" t="s">
        <v>384</v>
      </c>
      <c r="H1190">
        <v>5469</v>
      </c>
      <c r="I1190" t="s">
        <v>15</v>
      </c>
      <c r="J1190" t="str">
        <f t="shared" si="36"/>
        <v>Manchester VT 5469 USA</v>
      </c>
      <c r="K1190" t="s">
        <v>6213</v>
      </c>
      <c r="L1190" s="3">
        <v>41613</v>
      </c>
    </row>
    <row r="1191" spans="1:12" x14ac:dyDescent="0.25">
      <c r="A1191" t="s">
        <v>5763</v>
      </c>
      <c r="B1191" t="s">
        <v>7394</v>
      </c>
      <c r="C1191" t="s">
        <v>4032</v>
      </c>
      <c r="D1191" t="str">
        <f t="shared" si="37"/>
        <v>Anna  Månsson</v>
      </c>
      <c r="E1191" t="s">
        <v>4031</v>
      </c>
      <c r="F1191" t="s">
        <v>4033</v>
      </c>
      <c r="G1191" t="s">
        <v>87</v>
      </c>
      <c r="H1191">
        <v>14783</v>
      </c>
      <c r="I1191" t="s">
        <v>15</v>
      </c>
      <c r="J1191" t="str">
        <f t="shared" si="36"/>
        <v>Hollis Center NY 14783 USA</v>
      </c>
      <c r="K1191" t="s">
        <v>6213</v>
      </c>
      <c r="L1191" s="3">
        <v>41462</v>
      </c>
    </row>
    <row r="1192" spans="1:12" x14ac:dyDescent="0.25">
      <c r="A1192" t="s">
        <v>5764</v>
      </c>
      <c r="B1192" t="s">
        <v>7395</v>
      </c>
      <c r="C1192" t="s">
        <v>1526</v>
      </c>
      <c r="D1192" t="str">
        <f t="shared" si="37"/>
        <v>Reginald Santana</v>
      </c>
      <c r="E1192" t="s">
        <v>1525</v>
      </c>
      <c r="F1192" t="s">
        <v>1228</v>
      </c>
      <c r="G1192" t="s">
        <v>229</v>
      </c>
      <c r="H1192">
        <v>29469</v>
      </c>
      <c r="I1192" t="s">
        <v>15</v>
      </c>
      <c r="J1192" t="str">
        <f t="shared" si="36"/>
        <v>Hamilton SC 29469 USA</v>
      </c>
      <c r="K1192" t="s">
        <v>62</v>
      </c>
      <c r="L1192" s="3">
        <v>41457</v>
      </c>
    </row>
    <row r="1193" spans="1:12" x14ac:dyDescent="0.25">
      <c r="A1193" t="s">
        <v>5765</v>
      </c>
      <c r="B1193" t="s">
        <v>7396</v>
      </c>
      <c r="C1193" t="s">
        <v>84</v>
      </c>
      <c r="D1193" t="str">
        <f t="shared" si="37"/>
        <v>Shane Mckenzie</v>
      </c>
      <c r="E1193" t="s">
        <v>83</v>
      </c>
      <c r="F1193" t="s">
        <v>86</v>
      </c>
      <c r="G1193" t="s">
        <v>68</v>
      </c>
      <c r="H1193">
        <v>17225</v>
      </c>
      <c r="I1193" t="s">
        <v>15</v>
      </c>
      <c r="J1193" t="str">
        <f t="shared" si="36"/>
        <v>East Bloomfield PA 17225 USA</v>
      </c>
      <c r="K1193" t="s">
        <v>6214</v>
      </c>
      <c r="L1193" s="3">
        <v>41334</v>
      </c>
    </row>
    <row r="1194" spans="1:12" x14ac:dyDescent="0.25">
      <c r="A1194" t="s">
        <v>5766</v>
      </c>
      <c r="B1194" t="s">
        <v>7397</v>
      </c>
      <c r="C1194" t="s">
        <v>3736</v>
      </c>
      <c r="D1194" t="str">
        <f t="shared" si="37"/>
        <v>Jaime Hooper</v>
      </c>
      <c r="E1194" t="s">
        <v>3735</v>
      </c>
      <c r="F1194" t="s">
        <v>689</v>
      </c>
      <c r="G1194" t="s">
        <v>298</v>
      </c>
      <c r="H1194">
        <v>27879</v>
      </c>
      <c r="I1194" t="s">
        <v>15</v>
      </c>
      <c r="J1194" t="str">
        <f t="shared" si="36"/>
        <v>Vernon NC 27879 USA</v>
      </c>
      <c r="K1194" t="s">
        <v>6213</v>
      </c>
      <c r="L1194" s="3">
        <v>41679</v>
      </c>
    </row>
    <row r="1195" spans="1:12" x14ac:dyDescent="0.25">
      <c r="A1195" t="s">
        <v>5767</v>
      </c>
      <c r="B1195" t="s">
        <v>7398</v>
      </c>
      <c r="C1195" t="s">
        <v>930</v>
      </c>
      <c r="D1195" t="str">
        <f t="shared" si="37"/>
        <v>Sue Russell</v>
      </c>
      <c r="E1195" t="s">
        <v>4081</v>
      </c>
      <c r="F1195" t="s">
        <v>4082</v>
      </c>
      <c r="G1195" t="s">
        <v>49</v>
      </c>
      <c r="H1195">
        <v>50044</v>
      </c>
      <c r="I1195" t="s">
        <v>15</v>
      </c>
      <c r="J1195" t="str">
        <f t="shared" si="36"/>
        <v>Urbana IA 50044 USA</v>
      </c>
      <c r="K1195" t="s">
        <v>62</v>
      </c>
      <c r="L1195" s="3">
        <v>41951</v>
      </c>
    </row>
    <row r="1196" spans="1:12" x14ac:dyDescent="0.25">
      <c r="A1196" t="s">
        <v>5768</v>
      </c>
      <c r="B1196" t="s">
        <v>7399</v>
      </c>
      <c r="C1196" t="s">
        <v>209</v>
      </c>
      <c r="D1196" t="str">
        <f t="shared" si="37"/>
        <v>Felix Bond</v>
      </c>
      <c r="E1196" t="s">
        <v>208</v>
      </c>
      <c r="F1196" t="s">
        <v>211</v>
      </c>
      <c r="G1196" t="s">
        <v>276</v>
      </c>
      <c r="H1196">
        <v>1073</v>
      </c>
      <c r="I1196" t="s">
        <v>15</v>
      </c>
      <c r="J1196" t="str">
        <f t="shared" si="36"/>
        <v>Sylacauga MA 1073 USA</v>
      </c>
      <c r="K1196" t="s">
        <v>62</v>
      </c>
      <c r="L1196" s="3">
        <v>41951</v>
      </c>
    </row>
    <row r="1197" spans="1:12" x14ac:dyDescent="0.25">
      <c r="A1197" t="s">
        <v>5769</v>
      </c>
      <c r="B1197" t="s">
        <v>7400</v>
      </c>
      <c r="C1197" t="s">
        <v>1489</v>
      </c>
      <c r="D1197" t="str">
        <f t="shared" si="37"/>
        <v>Olivier Weiss</v>
      </c>
      <c r="E1197" t="s">
        <v>1488</v>
      </c>
      <c r="F1197" t="s">
        <v>1491</v>
      </c>
      <c r="G1197" t="s">
        <v>102</v>
      </c>
      <c r="H1197">
        <v>93705</v>
      </c>
      <c r="I1197" t="s">
        <v>15</v>
      </c>
      <c r="J1197" t="str">
        <f t="shared" si="36"/>
        <v>Harleyville CA 93705 USA</v>
      </c>
      <c r="K1197" t="s">
        <v>6213</v>
      </c>
      <c r="L1197" s="3">
        <v>41461</v>
      </c>
    </row>
    <row r="1198" spans="1:12" x14ac:dyDescent="0.25">
      <c r="A1198" t="s">
        <v>5770</v>
      </c>
      <c r="B1198" t="s">
        <v>7401</v>
      </c>
      <c r="C1198" t="s">
        <v>1821</v>
      </c>
      <c r="D1198" t="str">
        <f t="shared" si="37"/>
        <v>Chris Durham</v>
      </c>
      <c r="E1198" t="s">
        <v>2032</v>
      </c>
      <c r="F1198" t="s">
        <v>867</v>
      </c>
      <c r="G1198" t="s">
        <v>121</v>
      </c>
      <c r="H1198">
        <v>76431</v>
      </c>
      <c r="I1198" t="s">
        <v>15</v>
      </c>
      <c r="J1198" t="str">
        <f t="shared" si="36"/>
        <v>Amherst TX 76431 USA</v>
      </c>
      <c r="K1198" t="s">
        <v>6213</v>
      </c>
      <c r="L1198" s="3">
        <v>41334</v>
      </c>
    </row>
    <row r="1199" spans="1:12" x14ac:dyDescent="0.25">
      <c r="A1199" t="s">
        <v>5771</v>
      </c>
      <c r="B1199" t="s">
        <v>7402</v>
      </c>
      <c r="C1199" t="s">
        <v>2110</v>
      </c>
      <c r="D1199" t="str">
        <f t="shared" si="37"/>
        <v>Barry Ramos</v>
      </c>
      <c r="E1199" t="s">
        <v>2109</v>
      </c>
      <c r="F1199" t="s">
        <v>533</v>
      </c>
      <c r="G1199" t="s">
        <v>54</v>
      </c>
      <c r="H1199">
        <v>3883</v>
      </c>
      <c r="I1199" t="s">
        <v>15</v>
      </c>
      <c r="J1199" t="str">
        <f t="shared" si="36"/>
        <v>Arlington NH 3883 USA</v>
      </c>
      <c r="K1199" t="s">
        <v>6213</v>
      </c>
      <c r="L1199" s="3">
        <v>41313</v>
      </c>
    </row>
    <row r="1200" spans="1:12" x14ac:dyDescent="0.25">
      <c r="A1200" t="s">
        <v>5772</v>
      </c>
      <c r="B1200" t="s">
        <v>7403</v>
      </c>
      <c r="C1200" t="s">
        <v>795</v>
      </c>
      <c r="D1200" t="str">
        <f t="shared" si="37"/>
        <v>Courtney Carter</v>
      </c>
      <c r="E1200" t="s">
        <v>1495</v>
      </c>
      <c r="F1200" t="s">
        <v>1497</v>
      </c>
      <c r="G1200" t="s">
        <v>68</v>
      </c>
      <c r="H1200">
        <v>19107</v>
      </c>
      <c r="I1200" t="s">
        <v>15</v>
      </c>
      <c r="J1200" t="str">
        <f t="shared" si="36"/>
        <v>Sylvester PA 19107 USA</v>
      </c>
      <c r="K1200" t="s">
        <v>6213</v>
      </c>
      <c r="L1200" s="3">
        <v>41952</v>
      </c>
    </row>
    <row r="1201" spans="1:12" x14ac:dyDescent="0.25">
      <c r="A1201" t="s">
        <v>5773</v>
      </c>
      <c r="B1201" t="s">
        <v>7404</v>
      </c>
      <c r="C1201" t="s">
        <v>4356</v>
      </c>
      <c r="D1201" t="str">
        <f t="shared" si="37"/>
        <v>Shane Gillespie</v>
      </c>
      <c r="E1201" t="s">
        <v>4355</v>
      </c>
      <c r="F1201" t="s">
        <v>1124</v>
      </c>
      <c r="G1201" t="s">
        <v>68</v>
      </c>
      <c r="H1201">
        <v>17262</v>
      </c>
      <c r="I1201" t="s">
        <v>15</v>
      </c>
      <c r="J1201" t="str">
        <f t="shared" si="36"/>
        <v>Apo PA 17262 USA</v>
      </c>
      <c r="K1201" t="s">
        <v>6213</v>
      </c>
      <c r="L1201" s="3">
        <v>41312</v>
      </c>
    </row>
    <row r="1202" spans="1:12" x14ac:dyDescent="0.25">
      <c r="A1202" t="s">
        <v>5774</v>
      </c>
      <c r="B1202" t="s">
        <v>7405</v>
      </c>
      <c r="C1202" t="s">
        <v>1327</v>
      </c>
      <c r="D1202" t="str">
        <f t="shared" si="37"/>
        <v>Lawrence Richardson</v>
      </c>
      <c r="E1202" t="s">
        <v>1326</v>
      </c>
      <c r="F1202" t="s">
        <v>1329</v>
      </c>
      <c r="G1202" t="s">
        <v>44</v>
      </c>
      <c r="H1202">
        <v>72565</v>
      </c>
      <c r="I1202" t="s">
        <v>15</v>
      </c>
      <c r="J1202" t="str">
        <f t="shared" si="36"/>
        <v>North Rim AR 72565 USA</v>
      </c>
      <c r="K1202" t="s">
        <v>6215</v>
      </c>
      <c r="L1202" s="3">
        <v>41340</v>
      </c>
    </row>
    <row r="1203" spans="1:12" x14ac:dyDescent="0.25">
      <c r="A1203" t="s">
        <v>5775</v>
      </c>
      <c r="B1203" t="s">
        <v>7406</v>
      </c>
      <c r="C1203" t="s">
        <v>520</v>
      </c>
      <c r="D1203" t="str">
        <f t="shared" si="37"/>
        <v>Josephine Nelson</v>
      </c>
      <c r="E1203" t="s">
        <v>875</v>
      </c>
      <c r="F1203" t="s">
        <v>876</v>
      </c>
      <c r="G1203" t="s">
        <v>496</v>
      </c>
      <c r="H1203">
        <v>9131</v>
      </c>
      <c r="I1203" t="s">
        <v>15</v>
      </c>
      <c r="J1203" t="str">
        <f t="shared" si="36"/>
        <v>Crest Park AE 9131 USA</v>
      </c>
      <c r="K1203" t="s">
        <v>6213</v>
      </c>
      <c r="L1203" s="3">
        <v>41463</v>
      </c>
    </row>
    <row r="1204" spans="1:12" x14ac:dyDescent="0.25">
      <c r="A1204" t="s">
        <v>5776</v>
      </c>
      <c r="B1204" t="s">
        <v>7407</v>
      </c>
      <c r="C1204" t="s">
        <v>3439</v>
      </c>
      <c r="D1204" t="str">
        <f t="shared" si="37"/>
        <v>Mitchell Hansen</v>
      </c>
      <c r="E1204" t="s">
        <v>3438</v>
      </c>
      <c r="F1204" t="s">
        <v>1560</v>
      </c>
      <c r="G1204" t="s">
        <v>25</v>
      </c>
      <c r="H1204">
        <v>45420</v>
      </c>
      <c r="I1204" t="s">
        <v>15</v>
      </c>
      <c r="J1204" t="str">
        <f t="shared" si="36"/>
        <v>Foster OH 45420 USA</v>
      </c>
      <c r="K1204" t="s">
        <v>62</v>
      </c>
      <c r="L1204" s="3">
        <v>41400</v>
      </c>
    </row>
    <row r="1205" spans="1:12" x14ac:dyDescent="0.25">
      <c r="A1205" t="s">
        <v>5777</v>
      </c>
      <c r="B1205" t="s">
        <v>7408</v>
      </c>
      <c r="C1205" t="s">
        <v>1968</v>
      </c>
      <c r="D1205" t="str">
        <f t="shared" si="37"/>
        <v>Noel  Johansson</v>
      </c>
      <c r="E1205" t="s">
        <v>4227</v>
      </c>
      <c r="F1205" t="s">
        <v>2833</v>
      </c>
      <c r="G1205" t="s">
        <v>135</v>
      </c>
      <c r="H1205">
        <v>98421</v>
      </c>
      <c r="I1205" t="s">
        <v>15</v>
      </c>
      <c r="J1205" t="str">
        <f t="shared" si="36"/>
        <v>Marietta WA 98421 USA</v>
      </c>
      <c r="K1205" t="s">
        <v>62</v>
      </c>
      <c r="L1205" s="3">
        <v>41338</v>
      </c>
    </row>
    <row r="1206" spans="1:12" x14ac:dyDescent="0.25">
      <c r="A1206" t="s">
        <v>5017</v>
      </c>
      <c r="B1206" t="s">
        <v>6648</v>
      </c>
      <c r="C1206" t="s">
        <v>373</v>
      </c>
      <c r="D1206" t="str">
        <f t="shared" si="37"/>
        <v>Lilly  Olofsson</v>
      </c>
      <c r="E1206" t="s">
        <v>3489</v>
      </c>
      <c r="F1206" t="s">
        <v>3490</v>
      </c>
      <c r="G1206" t="s">
        <v>54</v>
      </c>
      <c r="H1206">
        <v>3825</v>
      </c>
      <c r="I1206" t="s">
        <v>15</v>
      </c>
      <c r="J1206" t="str">
        <f t="shared" si="36"/>
        <v>Quincy NH 3825 USA</v>
      </c>
      <c r="K1206" t="s">
        <v>6213</v>
      </c>
      <c r="L1206" s="3">
        <v>41734</v>
      </c>
    </row>
    <row r="1207" spans="1:12" x14ac:dyDescent="0.25">
      <c r="A1207" t="s">
        <v>5778</v>
      </c>
      <c r="B1207" t="s">
        <v>7409</v>
      </c>
      <c r="C1207" t="s">
        <v>2102</v>
      </c>
      <c r="D1207" t="str">
        <f t="shared" si="37"/>
        <v>Pamela Talley</v>
      </c>
      <c r="E1207" t="s">
        <v>2101</v>
      </c>
      <c r="F1207" t="s">
        <v>2104</v>
      </c>
      <c r="G1207" t="s">
        <v>92</v>
      </c>
      <c r="H1207">
        <v>57032</v>
      </c>
      <c r="I1207" t="s">
        <v>15</v>
      </c>
      <c r="J1207" t="str">
        <f t="shared" si="36"/>
        <v>Nashville SD 57032 USA</v>
      </c>
      <c r="K1207" t="s">
        <v>6213</v>
      </c>
      <c r="L1207" s="3">
        <v>41334</v>
      </c>
    </row>
    <row r="1208" spans="1:12" x14ac:dyDescent="0.25">
      <c r="A1208" t="s">
        <v>5779</v>
      </c>
      <c r="B1208" t="s">
        <v>7410</v>
      </c>
      <c r="C1208" t="s">
        <v>1192</v>
      </c>
      <c r="D1208" t="str">
        <f t="shared" si="37"/>
        <v>Lonnie Kramer</v>
      </c>
      <c r="E1208" t="s">
        <v>1191</v>
      </c>
      <c r="F1208" t="s">
        <v>1193</v>
      </c>
      <c r="G1208" t="s">
        <v>1073</v>
      </c>
      <c r="H1208">
        <v>20501</v>
      </c>
      <c r="I1208" t="s">
        <v>15</v>
      </c>
      <c r="J1208" t="str">
        <f t="shared" si="36"/>
        <v>Auburn DC 20501 USA</v>
      </c>
      <c r="K1208" t="s">
        <v>6213</v>
      </c>
      <c r="L1208" s="3">
        <v>41334</v>
      </c>
    </row>
    <row r="1209" spans="1:12" x14ac:dyDescent="0.25">
      <c r="A1209" t="s">
        <v>5780</v>
      </c>
      <c r="B1209" t="s">
        <v>7411</v>
      </c>
      <c r="C1209" t="s">
        <v>415</v>
      </c>
      <c r="D1209" t="str">
        <f t="shared" si="37"/>
        <v>Gail Brooks</v>
      </c>
      <c r="E1209" t="s">
        <v>414</v>
      </c>
      <c r="F1209" t="s">
        <v>220</v>
      </c>
      <c r="G1209" t="s">
        <v>82</v>
      </c>
      <c r="H1209">
        <v>35071</v>
      </c>
      <c r="I1209" t="s">
        <v>15</v>
      </c>
      <c r="J1209" t="str">
        <f t="shared" si="36"/>
        <v>El Paso AL 35071 USA</v>
      </c>
      <c r="K1209" t="s">
        <v>6213</v>
      </c>
      <c r="L1209" s="3">
        <v>41371</v>
      </c>
    </row>
    <row r="1210" spans="1:12" x14ac:dyDescent="0.25">
      <c r="A1210" t="s">
        <v>5781</v>
      </c>
      <c r="B1210" t="s">
        <v>7412</v>
      </c>
      <c r="C1210" t="s">
        <v>975</v>
      </c>
      <c r="D1210" t="str">
        <f t="shared" si="37"/>
        <v>Peggy Smith</v>
      </c>
      <c r="E1210" t="s">
        <v>974</v>
      </c>
      <c r="F1210" t="s">
        <v>942</v>
      </c>
      <c r="G1210" t="s">
        <v>148</v>
      </c>
      <c r="H1210">
        <v>24854</v>
      </c>
      <c r="I1210" t="s">
        <v>15</v>
      </c>
      <c r="J1210" t="str">
        <f t="shared" si="36"/>
        <v>Woodward WV 24854 USA</v>
      </c>
      <c r="K1210" t="s">
        <v>6213</v>
      </c>
      <c r="L1210" s="3">
        <v>41678</v>
      </c>
    </row>
    <row r="1211" spans="1:12" x14ac:dyDescent="0.25">
      <c r="A1211" t="s">
        <v>5782</v>
      </c>
      <c r="B1211" t="s">
        <v>7413</v>
      </c>
      <c r="C1211" t="s">
        <v>2040</v>
      </c>
      <c r="D1211" t="str">
        <f t="shared" si="37"/>
        <v>Ruben Cabrera</v>
      </c>
      <c r="E1211" t="s">
        <v>2039</v>
      </c>
      <c r="F1211" t="s">
        <v>2042</v>
      </c>
      <c r="G1211" t="s">
        <v>14</v>
      </c>
      <c r="H1211">
        <v>21835</v>
      </c>
      <c r="I1211" t="s">
        <v>15</v>
      </c>
      <c r="J1211" t="str">
        <f t="shared" si="36"/>
        <v>Newport MD 21835 USA</v>
      </c>
      <c r="K1211" t="s">
        <v>62</v>
      </c>
      <c r="L1211" s="3">
        <v>41341</v>
      </c>
    </row>
    <row r="1212" spans="1:12" x14ac:dyDescent="0.25">
      <c r="A1212" t="s">
        <v>5783</v>
      </c>
      <c r="B1212" t="s">
        <v>7414</v>
      </c>
      <c r="C1212" t="s">
        <v>1772</v>
      </c>
      <c r="D1212" t="str">
        <f t="shared" si="37"/>
        <v>Katherine Finch</v>
      </c>
      <c r="E1212" t="s">
        <v>1771</v>
      </c>
      <c r="F1212" t="s">
        <v>1774</v>
      </c>
      <c r="G1212" t="s">
        <v>87</v>
      </c>
      <c r="H1212">
        <v>12024</v>
      </c>
      <c r="I1212" t="s">
        <v>15</v>
      </c>
      <c r="J1212" t="str">
        <f t="shared" si="36"/>
        <v>Homerville NY 12024 USA</v>
      </c>
      <c r="K1212" t="s">
        <v>6213</v>
      </c>
      <c r="L1212" s="3">
        <v>41460</v>
      </c>
    </row>
    <row r="1213" spans="1:12" x14ac:dyDescent="0.25">
      <c r="A1213" t="s">
        <v>5784</v>
      </c>
      <c r="B1213" t="s">
        <v>7415</v>
      </c>
      <c r="C1213" t="s">
        <v>1856</v>
      </c>
      <c r="D1213" t="str">
        <f t="shared" si="37"/>
        <v>Isaac Michael</v>
      </c>
      <c r="E1213" t="s">
        <v>3948</v>
      </c>
      <c r="F1213" t="s">
        <v>2673</v>
      </c>
      <c r="G1213" t="s">
        <v>433</v>
      </c>
      <c r="H1213">
        <v>37189</v>
      </c>
      <c r="I1213" t="s">
        <v>15</v>
      </c>
      <c r="J1213" t="str">
        <f t="shared" si="36"/>
        <v>Rochester TN 37189 USA</v>
      </c>
      <c r="K1213" t="s">
        <v>6213</v>
      </c>
      <c r="L1213" s="3">
        <v>41829</v>
      </c>
    </row>
    <row r="1214" spans="1:12" x14ac:dyDescent="0.25">
      <c r="A1214" t="s">
        <v>5785</v>
      </c>
      <c r="B1214" t="s">
        <v>7416</v>
      </c>
      <c r="C1214" t="s">
        <v>1293</v>
      </c>
      <c r="D1214" t="str">
        <f t="shared" si="37"/>
        <v>Kirk Craig</v>
      </c>
      <c r="E1214" t="s">
        <v>2029</v>
      </c>
      <c r="F1214" t="s">
        <v>2030</v>
      </c>
      <c r="G1214" t="s">
        <v>887</v>
      </c>
      <c r="H1214">
        <v>84521</v>
      </c>
      <c r="I1214" t="s">
        <v>15</v>
      </c>
      <c r="J1214" t="str">
        <f t="shared" si="36"/>
        <v>Apex UT 84521 USA</v>
      </c>
      <c r="K1214" t="s">
        <v>6213</v>
      </c>
      <c r="L1214" s="3">
        <v>41336</v>
      </c>
    </row>
    <row r="1215" spans="1:12" x14ac:dyDescent="0.25">
      <c r="A1215" t="s">
        <v>5786</v>
      </c>
      <c r="B1215" t="s">
        <v>7417</v>
      </c>
      <c r="C1215" t="s">
        <v>2768</v>
      </c>
      <c r="D1215" t="str">
        <f t="shared" si="37"/>
        <v>Carmen Hernandez</v>
      </c>
      <c r="E1215" t="s">
        <v>4139</v>
      </c>
      <c r="F1215" t="s">
        <v>4140</v>
      </c>
      <c r="G1215" t="s">
        <v>320</v>
      </c>
      <c r="H1215">
        <v>68940</v>
      </c>
      <c r="I1215" t="s">
        <v>15</v>
      </c>
      <c r="J1215" t="str">
        <f t="shared" si="36"/>
        <v>Mosby NE 68940 USA</v>
      </c>
      <c r="K1215" t="s">
        <v>6213</v>
      </c>
      <c r="L1215" s="3">
        <v>41339</v>
      </c>
    </row>
    <row r="1216" spans="1:12" x14ac:dyDescent="0.25">
      <c r="A1216" t="s">
        <v>5787</v>
      </c>
      <c r="B1216" t="s">
        <v>7418</v>
      </c>
      <c r="C1216" t="s">
        <v>4090</v>
      </c>
      <c r="D1216" t="str">
        <f t="shared" si="37"/>
        <v>Mario Buchanan</v>
      </c>
      <c r="E1216" t="s">
        <v>4089</v>
      </c>
      <c r="F1216" t="s">
        <v>263</v>
      </c>
      <c r="G1216" t="s">
        <v>68</v>
      </c>
      <c r="H1216">
        <v>16879</v>
      </c>
      <c r="I1216" t="s">
        <v>15</v>
      </c>
      <c r="J1216" t="str">
        <f t="shared" si="36"/>
        <v>Jackson PA 16879 USA</v>
      </c>
      <c r="K1216" t="s">
        <v>6213</v>
      </c>
      <c r="L1216" s="3">
        <v>41524</v>
      </c>
    </row>
    <row r="1217" spans="1:12" x14ac:dyDescent="0.25">
      <c r="A1217" t="s">
        <v>5788</v>
      </c>
      <c r="B1217" t="s">
        <v>7419</v>
      </c>
      <c r="C1217" t="s">
        <v>837</v>
      </c>
      <c r="D1217" t="str">
        <f t="shared" si="37"/>
        <v>Lillian Martin</v>
      </c>
      <c r="E1217" t="s">
        <v>3863</v>
      </c>
      <c r="F1217" t="s">
        <v>3864</v>
      </c>
      <c r="G1217" t="s">
        <v>121</v>
      </c>
      <c r="H1217">
        <v>76539</v>
      </c>
      <c r="I1217" t="s">
        <v>15</v>
      </c>
      <c r="J1217" t="str">
        <f t="shared" si="36"/>
        <v>Bassett TX 76539 USA</v>
      </c>
      <c r="K1217" t="s">
        <v>6213</v>
      </c>
      <c r="L1217" s="3">
        <v>41368</v>
      </c>
    </row>
    <row r="1218" spans="1:12" x14ac:dyDescent="0.25">
      <c r="A1218" t="s">
        <v>5789</v>
      </c>
      <c r="B1218" t="s">
        <v>7420</v>
      </c>
      <c r="C1218" t="s">
        <v>2054</v>
      </c>
      <c r="D1218" t="str">
        <f t="shared" si="37"/>
        <v>Jerome Payne</v>
      </c>
      <c r="E1218" t="s">
        <v>2053</v>
      </c>
      <c r="F1218" t="s">
        <v>2055</v>
      </c>
      <c r="G1218" t="s">
        <v>49</v>
      </c>
      <c r="H1218">
        <v>52501</v>
      </c>
      <c r="I1218" t="s">
        <v>15</v>
      </c>
      <c r="J1218" t="str">
        <f t="shared" si="36"/>
        <v>Chancellor IA 52501 USA</v>
      </c>
      <c r="K1218" t="s">
        <v>6213</v>
      </c>
      <c r="L1218" s="3">
        <v>41456</v>
      </c>
    </row>
    <row r="1219" spans="1:12" x14ac:dyDescent="0.25">
      <c r="A1219" t="s">
        <v>5790</v>
      </c>
      <c r="B1219" t="s">
        <v>7421</v>
      </c>
      <c r="C1219" t="s">
        <v>1249</v>
      </c>
      <c r="D1219" t="str">
        <f t="shared" si="37"/>
        <v>Ramon Key</v>
      </c>
      <c r="E1219" t="s">
        <v>1248</v>
      </c>
      <c r="F1219" t="s">
        <v>191</v>
      </c>
      <c r="G1219" t="s">
        <v>310</v>
      </c>
      <c r="H1219">
        <v>30011</v>
      </c>
      <c r="I1219" t="s">
        <v>15</v>
      </c>
      <c r="J1219" t="str">
        <f t="shared" ref="J1219:J1282" si="38">F1219&amp;" "&amp;G1219&amp;" "&amp;H1219&amp;" "&amp;I1219</f>
        <v>Albany GA 30011 USA</v>
      </c>
      <c r="K1219" t="s">
        <v>6213</v>
      </c>
      <c r="L1219" s="3">
        <v>41340</v>
      </c>
    </row>
    <row r="1220" spans="1:12" x14ac:dyDescent="0.25">
      <c r="A1220" t="s">
        <v>5791</v>
      </c>
      <c r="B1220" t="s">
        <v>7422</v>
      </c>
      <c r="C1220" t="s">
        <v>213</v>
      </c>
      <c r="D1220" t="str">
        <f t="shared" ref="D1220:D1283" si="39">PROPER(A1220)</f>
        <v>Gary Hall</v>
      </c>
      <c r="E1220" t="s">
        <v>212</v>
      </c>
      <c r="F1220" t="s">
        <v>215</v>
      </c>
      <c r="G1220" t="s">
        <v>196</v>
      </c>
      <c r="H1220">
        <v>82052</v>
      </c>
      <c r="I1220" t="s">
        <v>15</v>
      </c>
      <c r="J1220" t="str">
        <f t="shared" si="38"/>
        <v>Hartford WY 82052 USA</v>
      </c>
      <c r="K1220" t="s">
        <v>6213</v>
      </c>
      <c r="L1220" s="3">
        <v>41456</v>
      </c>
    </row>
    <row r="1221" spans="1:12" x14ac:dyDescent="0.25">
      <c r="A1221" t="s">
        <v>5792</v>
      </c>
      <c r="B1221" t="s">
        <v>7423</v>
      </c>
      <c r="C1221" t="s">
        <v>1849</v>
      </c>
      <c r="D1221" t="str">
        <f t="shared" si="39"/>
        <v>Gilbert Summers</v>
      </c>
      <c r="E1221" t="s">
        <v>1848</v>
      </c>
      <c r="F1221" t="s">
        <v>1850</v>
      </c>
      <c r="G1221" t="s">
        <v>49</v>
      </c>
      <c r="H1221">
        <v>51020</v>
      </c>
      <c r="I1221" t="s">
        <v>15</v>
      </c>
      <c r="J1221" t="str">
        <f t="shared" si="38"/>
        <v>Barrington IA 51020 USA</v>
      </c>
      <c r="K1221" t="s">
        <v>6213</v>
      </c>
      <c r="L1221" s="3">
        <v>41400</v>
      </c>
    </row>
    <row r="1222" spans="1:12" x14ac:dyDescent="0.25">
      <c r="A1222" t="s">
        <v>5793</v>
      </c>
      <c r="B1222" t="s">
        <v>7424</v>
      </c>
      <c r="C1222" t="s">
        <v>2164</v>
      </c>
      <c r="D1222" t="str">
        <f t="shared" si="39"/>
        <v>Gregory Baker</v>
      </c>
      <c r="E1222" t="s">
        <v>3230</v>
      </c>
      <c r="F1222" t="s">
        <v>3231</v>
      </c>
      <c r="G1222" t="s">
        <v>276</v>
      </c>
      <c r="H1222">
        <v>1463</v>
      </c>
      <c r="I1222" t="s">
        <v>15</v>
      </c>
      <c r="J1222" t="str">
        <f t="shared" si="38"/>
        <v>Willoughby MA 1463 USA</v>
      </c>
      <c r="K1222" t="s">
        <v>6213</v>
      </c>
      <c r="L1222" s="3">
        <v>41338</v>
      </c>
    </row>
    <row r="1223" spans="1:12" x14ac:dyDescent="0.25">
      <c r="A1223" t="s">
        <v>5794</v>
      </c>
      <c r="B1223" t="s">
        <v>7425</v>
      </c>
      <c r="C1223" t="s">
        <v>1752</v>
      </c>
      <c r="D1223" t="str">
        <f t="shared" si="39"/>
        <v>Milo  Eriksson</v>
      </c>
      <c r="E1223" t="s">
        <v>3298</v>
      </c>
      <c r="F1223" t="s">
        <v>3300</v>
      </c>
      <c r="G1223" t="s">
        <v>158</v>
      </c>
      <c r="H1223">
        <v>63336</v>
      </c>
      <c r="I1223" t="s">
        <v>15</v>
      </c>
      <c r="J1223" t="str">
        <f t="shared" si="38"/>
        <v>Branson MO 63336 USA</v>
      </c>
      <c r="K1223" t="s">
        <v>6213</v>
      </c>
      <c r="L1223" s="3">
        <v>41372</v>
      </c>
    </row>
    <row r="1224" spans="1:12" x14ac:dyDescent="0.25">
      <c r="A1224" t="s">
        <v>5795</v>
      </c>
      <c r="B1224" t="s">
        <v>7426</v>
      </c>
      <c r="C1224" t="s">
        <v>4446</v>
      </c>
      <c r="D1224" t="str">
        <f t="shared" si="39"/>
        <v>Alex Ferguson</v>
      </c>
      <c r="E1224" t="s">
        <v>4445</v>
      </c>
      <c r="F1224" t="s">
        <v>801</v>
      </c>
      <c r="G1224" t="s">
        <v>102</v>
      </c>
      <c r="H1224">
        <v>91207</v>
      </c>
      <c r="I1224" t="s">
        <v>15</v>
      </c>
      <c r="J1224" t="str">
        <f t="shared" si="38"/>
        <v>West Palm Beach CA 91207 USA</v>
      </c>
      <c r="K1224" t="s">
        <v>62</v>
      </c>
      <c r="L1224" s="3">
        <v>41612</v>
      </c>
    </row>
    <row r="1225" spans="1:12" x14ac:dyDescent="0.25">
      <c r="A1225" t="s">
        <v>5796</v>
      </c>
      <c r="B1225" t="s">
        <v>7427</v>
      </c>
      <c r="C1225" t="s">
        <v>361</v>
      </c>
      <c r="D1225" t="str">
        <f t="shared" si="39"/>
        <v>Linn  Sundberg</v>
      </c>
      <c r="E1225" t="s">
        <v>360</v>
      </c>
      <c r="F1225" t="s">
        <v>363</v>
      </c>
      <c r="G1225" t="s">
        <v>475</v>
      </c>
      <c r="H1225">
        <v>54725</v>
      </c>
      <c r="I1225" t="s">
        <v>15</v>
      </c>
      <c r="J1225" t="str">
        <f t="shared" si="38"/>
        <v>Winston Salem WI 54725 USA</v>
      </c>
      <c r="K1225" t="s">
        <v>6213</v>
      </c>
      <c r="L1225" s="3">
        <v>41615</v>
      </c>
    </row>
    <row r="1226" spans="1:12" x14ac:dyDescent="0.25">
      <c r="A1226" t="s">
        <v>5797</v>
      </c>
      <c r="B1226" t="s">
        <v>7428</v>
      </c>
      <c r="C1226" t="s">
        <v>2269</v>
      </c>
      <c r="D1226" t="str">
        <f t="shared" si="39"/>
        <v>Lauren Cooper</v>
      </c>
      <c r="E1226" t="s">
        <v>2551</v>
      </c>
      <c r="F1226" t="s">
        <v>2553</v>
      </c>
      <c r="G1226" t="s">
        <v>102</v>
      </c>
      <c r="H1226">
        <v>94209</v>
      </c>
      <c r="I1226" t="s">
        <v>15</v>
      </c>
      <c r="J1226" t="str">
        <f t="shared" si="38"/>
        <v>Unity House CA 94209 USA</v>
      </c>
      <c r="K1226" t="s">
        <v>6213</v>
      </c>
      <c r="L1226" s="3">
        <v>41610</v>
      </c>
    </row>
    <row r="1227" spans="1:12" x14ac:dyDescent="0.25">
      <c r="A1227" t="s">
        <v>5798</v>
      </c>
      <c r="B1227" t="s">
        <v>7429</v>
      </c>
      <c r="C1227" t="s">
        <v>2203</v>
      </c>
      <c r="D1227" t="str">
        <f t="shared" si="39"/>
        <v>Vincent Gibson</v>
      </c>
      <c r="E1227" t="s">
        <v>2202</v>
      </c>
      <c r="F1227" t="s">
        <v>2204</v>
      </c>
      <c r="G1227" t="s">
        <v>14</v>
      </c>
      <c r="H1227">
        <v>21781</v>
      </c>
      <c r="I1227" t="s">
        <v>15</v>
      </c>
      <c r="J1227" t="str">
        <f t="shared" si="38"/>
        <v>Mulvane MD 21781 USA</v>
      </c>
      <c r="K1227" t="s">
        <v>6213</v>
      </c>
      <c r="L1227" s="3">
        <v>41339</v>
      </c>
    </row>
    <row r="1228" spans="1:12" x14ac:dyDescent="0.25">
      <c r="A1228" t="s">
        <v>5799</v>
      </c>
      <c r="B1228" t="s">
        <v>7430</v>
      </c>
      <c r="C1228" t="s">
        <v>618</v>
      </c>
      <c r="D1228" t="str">
        <f t="shared" si="39"/>
        <v>Beatrice Ramirez</v>
      </c>
      <c r="E1228" t="s">
        <v>2326</v>
      </c>
      <c r="F1228" t="s">
        <v>2327</v>
      </c>
      <c r="G1228" t="s">
        <v>68</v>
      </c>
      <c r="H1228">
        <v>15451</v>
      </c>
      <c r="I1228" t="s">
        <v>224</v>
      </c>
      <c r="J1228" t="str">
        <f t="shared" si="38"/>
        <v>Georgetown PA 15451 DEA</v>
      </c>
      <c r="K1228" t="s">
        <v>6213</v>
      </c>
      <c r="L1228" s="3">
        <v>41463</v>
      </c>
    </row>
    <row r="1229" spans="1:12" x14ac:dyDescent="0.25">
      <c r="A1229" t="s">
        <v>5800</v>
      </c>
      <c r="B1229" t="s">
        <v>7431</v>
      </c>
      <c r="C1229" t="s">
        <v>938</v>
      </c>
      <c r="D1229" t="str">
        <f t="shared" si="39"/>
        <v>Anita Adams</v>
      </c>
      <c r="E1229" t="s">
        <v>4020</v>
      </c>
      <c r="F1229" t="s">
        <v>4021</v>
      </c>
      <c r="G1229" t="s">
        <v>135</v>
      </c>
      <c r="H1229">
        <v>98829</v>
      </c>
      <c r="I1229" t="s">
        <v>15</v>
      </c>
      <c r="J1229" t="str">
        <f t="shared" si="38"/>
        <v>Minot WA 98829 USA</v>
      </c>
      <c r="K1229" t="s">
        <v>6213</v>
      </c>
      <c r="L1229" s="3">
        <v>41339</v>
      </c>
    </row>
    <row r="1230" spans="1:12" x14ac:dyDescent="0.25">
      <c r="A1230" t="s">
        <v>5801</v>
      </c>
      <c r="B1230" t="s">
        <v>7432</v>
      </c>
      <c r="C1230" t="s">
        <v>1324</v>
      </c>
      <c r="D1230" t="str">
        <f t="shared" si="39"/>
        <v>Carmen Anderson</v>
      </c>
      <c r="E1230" t="s">
        <v>3044</v>
      </c>
      <c r="F1230" t="s">
        <v>3046</v>
      </c>
      <c r="G1230" t="s">
        <v>126</v>
      </c>
      <c r="H1230">
        <v>48811</v>
      </c>
      <c r="I1230" t="s">
        <v>15</v>
      </c>
      <c r="J1230" t="str">
        <f t="shared" si="38"/>
        <v>Fresno MI 48811 USA</v>
      </c>
      <c r="K1230" t="s">
        <v>62</v>
      </c>
      <c r="L1230" s="3">
        <v>41431</v>
      </c>
    </row>
    <row r="1231" spans="1:12" x14ac:dyDescent="0.25">
      <c r="A1231" t="s">
        <v>5802</v>
      </c>
      <c r="B1231" t="s">
        <v>7433</v>
      </c>
      <c r="C1231" t="s">
        <v>1317</v>
      </c>
      <c r="D1231" t="str">
        <f t="shared" si="39"/>
        <v>Jill Murphy</v>
      </c>
      <c r="E1231" t="s">
        <v>3329</v>
      </c>
      <c r="F1231" t="s">
        <v>3330</v>
      </c>
      <c r="G1231" t="s">
        <v>310</v>
      </c>
      <c r="H1231">
        <v>30308</v>
      </c>
      <c r="I1231" t="s">
        <v>15</v>
      </c>
      <c r="J1231" t="str">
        <f t="shared" si="38"/>
        <v>Hartington GA 30308 USA</v>
      </c>
      <c r="K1231" t="s">
        <v>6213</v>
      </c>
      <c r="L1231" s="3">
        <v>41460</v>
      </c>
    </row>
    <row r="1232" spans="1:12" x14ac:dyDescent="0.25">
      <c r="A1232" t="s">
        <v>5803</v>
      </c>
      <c r="B1232" t="s">
        <v>7434</v>
      </c>
      <c r="C1232" t="s">
        <v>975</v>
      </c>
      <c r="D1232" t="str">
        <f t="shared" si="39"/>
        <v>James Smith</v>
      </c>
      <c r="E1232" t="s">
        <v>4310</v>
      </c>
      <c r="F1232" t="s">
        <v>4311</v>
      </c>
      <c r="G1232" t="s">
        <v>20</v>
      </c>
      <c r="H1232">
        <v>24017</v>
      </c>
      <c r="I1232" t="s">
        <v>15</v>
      </c>
      <c r="J1232" t="str">
        <f t="shared" si="38"/>
        <v>Montfort VA 24017 USA</v>
      </c>
      <c r="K1232" t="s">
        <v>6213</v>
      </c>
      <c r="L1232" s="3">
        <v>41339</v>
      </c>
    </row>
    <row r="1233" spans="1:12" x14ac:dyDescent="0.25">
      <c r="A1233" t="s">
        <v>5804</v>
      </c>
      <c r="B1233" t="s">
        <v>7435</v>
      </c>
      <c r="C1233" t="s">
        <v>254</v>
      </c>
      <c r="D1233" t="str">
        <f t="shared" si="39"/>
        <v>Megan Gray</v>
      </c>
      <c r="E1233" t="s">
        <v>253</v>
      </c>
      <c r="F1233" t="s">
        <v>256</v>
      </c>
      <c r="G1233" t="s">
        <v>948</v>
      </c>
      <c r="H1233">
        <v>59486</v>
      </c>
      <c r="I1233" t="s">
        <v>1645</v>
      </c>
      <c r="J1233" t="str">
        <f t="shared" si="38"/>
        <v>Opelousas MT 59486 IQA</v>
      </c>
      <c r="K1233" t="s">
        <v>6213</v>
      </c>
      <c r="L1233" s="3">
        <v>41703</v>
      </c>
    </row>
    <row r="1234" spans="1:12" x14ac:dyDescent="0.25">
      <c r="A1234" t="s">
        <v>5805</v>
      </c>
      <c r="B1234" t="s">
        <v>7436</v>
      </c>
      <c r="C1234" t="s">
        <v>3055</v>
      </c>
      <c r="D1234" t="str">
        <f t="shared" si="39"/>
        <v>Kenneth Salinas</v>
      </c>
      <c r="E1234" t="s">
        <v>3996</v>
      </c>
      <c r="F1234" t="s">
        <v>3997</v>
      </c>
      <c r="G1234" t="s">
        <v>49</v>
      </c>
      <c r="H1234">
        <v>51005</v>
      </c>
      <c r="I1234" t="s">
        <v>15</v>
      </c>
      <c r="J1234" t="str">
        <f t="shared" si="38"/>
        <v>Sidnaw IA 51005 USA</v>
      </c>
      <c r="K1234" t="s">
        <v>62</v>
      </c>
      <c r="L1234" s="3">
        <v>41823</v>
      </c>
    </row>
    <row r="1235" spans="1:12" x14ac:dyDescent="0.25">
      <c r="A1235" t="s">
        <v>5806</v>
      </c>
      <c r="B1235" t="s">
        <v>7437</v>
      </c>
      <c r="C1235" t="s">
        <v>2568</v>
      </c>
      <c r="D1235" t="str">
        <f t="shared" si="39"/>
        <v>Jeffery Cruz</v>
      </c>
      <c r="E1235" t="s">
        <v>3273</v>
      </c>
      <c r="F1235" t="s">
        <v>3274</v>
      </c>
      <c r="G1235" t="s">
        <v>14</v>
      </c>
      <c r="H1235">
        <v>21793</v>
      </c>
      <c r="I1235" t="s">
        <v>15</v>
      </c>
      <c r="J1235" t="str">
        <f t="shared" si="38"/>
        <v>New Richmond MD 21793 USA</v>
      </c>
      <c r="K1235" t="s">
        <v>6213</v>
      </c>
      <c r="L1235" s="3">
        <v>41340</v>
      </c>
    </row>
    <row r="1236" spans="1:12" x14ac:dyDescent="0.25">
      <c r="A1236" t="s">
        <v>5807</v>
      </c>
      <c r="B1236" t="s">
        <v>7438</v>
      </c>
      <c r="C1236" t="s">
        <v>168</v>
      </c>
      <c r="D1236" t="str">
        <f t="shared" si="39"/>
        <v>Lucy Cole</v>
      </c>
      <c r="E1236" t="s">
        <v>621</v>
      </c>
      <c r="F1236" t="s">
        <v>623</v>
      </c>
      <c r="G1236" t="s">
        <v>281</v>
      </c>
      <c r="H1236">
        <v>66801</v>
      </c>
      <c r="I1236" t="s">
        <v>15</v>
      </c>
      <c r="J1236" t="str">
        <f t="shared" si="38"/>
        <v>Carol Stream KS 66801 USA</v>
      </c>
      <c r="K1236" t="s">
        <v>6213</v>
      </c>
      <c r="L1236" s="3">
        <v>41462</v>
      </c>
    </row>
    <row r="1237" spans="1:12" x14ac:dyDescent="0.25">
      <c r="A1237" t="s">
        <v>5808</v>
      </c>
      <c r="B1237" t="s">
        <v>7439</v>
      </c>
      <c r="C1237" t="s">
        <v>439</v>
      </c>
      <c r="D1237" t="str">
        <f t="shared" si="39"/>
        <v>Patricia Compton</v>
      </c>
      <c r="E1237" t="s">
        <v>438</v>
      </c>
      <c r="F1237" t="s">
        <v>441</v>
      </c>
      <c r="G1237" t="s">
        <v>68</v>
      </c>
      <c r="H1237">
        <v>15081</v>
      </c>
      <c r="I1237" t="s">
        <v>15</v>
      </c>
      <c r="J1237" t="str">
        <f t="shared" si="38"/>
        <v>Houston PA 15081 USA</v>
      </c>
      <c r="K1237" t="s">
        <v>6213</v>
      </c>
      <c r="L1237" s="3">
        <v>41553</v>
      </c>
    </row>
    <row r="1238" spans="1:12" x14ac:dyDescent="0.25">
      <c r="A1238" t="s">
        <v>5809</v>
      </c>
      <c r="B1238" t="s">
        <v>7440</v>
      </c>
      <c r="C1238" t="s">
        <v>56</v>
      </c>
      <c r="D1238" t="str">
        <f t="shared" si="39"/>
        <v>Dawn Brown</v>
      </c>
      <c r="E1238" t="s">
        <v>3993</v>
      </c>
      <c r="F1238" t="s">
        <v>3994</v>
      </c>
      <c r="G1238" t="s">
        <v>73</v>
      </c>
      <c r="H1238">
        <v>73085</v>
      </c>
      <c r="I1238" t="s">
        <v>15</v>
      </c>
      <c r="J1238" t="str">
        <f t="shared" si="38"/>
        <v>Meers OK 73085 USA</v>
      </c>
      <c r="K1238" t="s">
        <v>62</v>
      </c>
      <c r="L1238" s="3">
        <v>41610</v>
      </c>
    </row>
    <row r="1239" spans="1:12" x14ac:dyDescent="0.25">
      <c r="A1239" t="s">
        <v>5810</v>
      </c>
      <c r="B1239" t="s">
        <v>7441</v>
      </c>
      <c r="C1239" t="s">
        <v>982</v>
      </c>
      <c r="D1239" t="str">
        <f t="shared" si="39"/>
        <v>Clifford Black</v>
      </c>
      <c r="E1239" t="s">
        <v>981</v>
      </c>
      <c r="F1239" t="s">
        <v>983</v>
      </c>
      <c r="G1239" t="s">
        <v>371</v>
      </c>
      <c r="H1239">
        <v>32360</v>
      </c>
      <c r="I1239" t="s">
        <v>15</v>
      </c>
      <c r="J1239" t="str">
        <f t="shared" si="38"/>
        <v>Jackson Center FL 32360 USA</v>
      </c>
      <c r="K1239" t="s">
        <v>6213</v>
      </c>
      <c r="L1239" s="3">
        <v>41490</v>
      </c>
    </row>
    <row r="1240" spans="1:12" x14ac:dyDescent="0.25">
      <c r="A1240" t="s">
        <v>5811</v>
      </c>
      <c r="B1240" t="s">
        <v>7442</v>
      </c>
      <c r="C1240" t="s">
        <v>4137</v>
      </c>
      <c r="D1240" t="str">
        <f t="shared" si="39"/>
        <v>Virgil Alston</v>
      </c>
      <c r="E1240" t="s">
        <v>4136</v>
      </c>
      <c r="F1240" t="s">
        <v>4138</v>
      </c>
      <c r="G1240" t="s">
        <v>20</v>
      </c>
      <c r="H1240">
        <v>24628</v>
      </c>
      <c r="I1240" t="s">
        <v>15</v>
      </c>
      <c r="J1240" t="str">
        <f t="shared" si="38"/>
        <v>West Hollywood VA 24628 USA</v>
      </c>
      <c r="K1240" t="s">
        <v>6213</v>
      </c>
      <c r="L1240" s="3">
        <v>41337</v>
      </c>
    </row>
    <row r="1241" spans="1:12" x14ac:dyDescent="0.25">
      <c r="A1241" t="s">
        <v>5812</v>
      </c>
      <c r="B1241" t="s">
        <v>7443</v>
      </c>
      <c r="C1241" t="s">
        <v>516</v>
      </c>
      <c r="D1241" t="str">
        <f t="shared" si="39"/>
        <v>Wilma Reynolds</v>
      </c>
      <c r="E1241" t="s">
        <v>3307</v>
      </c>
      <c r="F1241" t="s">
        <v>3308</v>
      </c>
      <c r="G1241" t="s">
        <v>73</v>
      </c>
      <c r="H1241">
        <v>73625</v>
      </c>
      <c r="I1241" t="s">
        <v>15</v>
      </c>
      <c r="J1241" t="str">
        <f t="shared" si="38"/>
        <v>West Valley OK 73625 USA</v>
      </c>
      <c r="K1241" t="s">
        <v>62</v>
      </c>
      <c r="L1241" s="3">
        <v>41699</v>
      </c>
    </row>
    <row r="1242" spans="1:12" x14ac:dyDescent="0.25">
      <c r="A1242" t="s">
        <v>5813</v>
      </c>
      <c r="B1242" t="s">
        <v>7444</v>
      </c>
      <c r="C1242" t="s">
        <v>2463</v>
      </c>
      <c r="D1242" t="str">
        <f t="shared" si="39"/>
        <v>Darrell Richmond</v>
      </c>
      <c r="E1242" t="s">
        <v>2462</v>
      </c>
      <c r="F1242" t="s">
        <v>2465</v>
      </c>
      <c r="G1242" t="s">
        <v>30</v>
      </c>
      <c r="H1242">
        <v>97345</v>
      </c>
      <c r="I1242" t="s">
        <v>15</v>
      </c>
      <c r="J1242" t="str">
        <f t="shared" si="38"/>
        <v>Powersville OR 97345 USA</v>
      </c>
      <c r="K1242" t="s">
        <v>6213</v>
      </c>
      <c r="L1242" s="3">
        <v>41733</v>
      </c>
    </row>
    <row r="1243" spans="1:12" x14ac:dyDescent="0.25">
      <c r="A1243" t="s">
        <v>5814</v>
      </c>
      <c r="B1243" t="s">
        <v>7445</v>
      </c>
      <c r="C1243" t="s">
        <v>2529</v>
      </c>
      <c r="D1243" t="str">
        <f t="shared" si="39"/>
        <v>Mathew Larson</v>
      </c>
      <c r="E1243" t="s">
        <v>2528</v>
      </c>
      <c r="F1243" t="s">
        <v>2530</v>
      </c>
      <c r="G1243" t="s">
        <v>102</v>
      </c>
      <c r="H1243">
        <v>93224</v>
      </c>
      <c r="I1243" t="s">
        <v>15</v>
      </c>
      <c r="J1243" t="str">
        <f t="shared" si="38"/>
        <v>Wyarno CA 93224 USA</v>
      </c>
      <c r="K1243" t="s">
        <v>6213</v>
      </c>
      <c r="L1243" s="3">
        <v>41338</v>
      </c>
    </row>
    <row r="1244" spans="1:12" x14ac:dyDescent="0.25">
      <c r="A1244" t="s">
        <v>5815</v>
      </c>
      <c r="B1244" t="s">
        <v>7446</v>
      </c>
      <c r="C1244" t="s">
        <v>1419</v>
      </c>
      <c r="D1244" t="str">
        <f t="shared" si="39"/>
        <v>Theodor  Jönsson</v>
      </c>
      <c r="E1244" t="s">
        <v>3491</v>
      </c>
      <c r="F1244" t="s">
        <v>3493</v>
      </c>
      <c r="G1244" t="s">
        <v>87</v>
      </c>
      <c r="H1244">
        <v>14752</v>
      </c>
      <c r="I1244" t="s">
        <v>15</v>
      </c>
      <c r="J1244" t="str">
        <f t="shared" si="38"/>
        <v>Carlton NY 14752 USA</v>
      </c>
      <c r="K1244" t="s">
        <v>6213</v>
      </c>
      <c r="L1244" s="3">
        <v>41456</v>
      </c>
    </row>
    <row r="1245" spans="1:12" x14ac:dyDescent="0.25">
      <c r="A1245" t="s">
        <v>5816</v>
      </c>
      <c r="B1245" t="s">
        <v>7447</v>
      </c>
      <c r="C1245" t="s">
        <v>481</v>
      </c>
      <c r="D1245" t="str">
        <f t="shared" si="39"/>
        <v>Gail Reed</v>
      </c>
      <c r="E1245" t="s">
        <v>3397</v>
      </c>
      <c r="F1245" t="s">
        <v>3398</v>
      </c>
      <c r="G1245" t="s">
        <v>380</v>
      </c>
      <c r="H1245">
        <v>58016</v>
      </c>
      <c r="I1245" t="s">
        <v>15</v>
      </c>
      <c r="J1245" t="str">
        <f t="shared" si="38"/>
        <v>Ione ND 58016 USA</v>
      </c>
      <c r="K1245" t="s">
        <v>6213</v>
      </c>
      <c r="L1245" s="3">
        <v>41493</v>
      </c>
    </row>
    <row r="1246" spans="1:12" x14ac:dyDescent="0.25">
      <c r="A1246" t="s">
        <v>5817</v>
      </c>
      <c r="B1246" t="s">
        <v>7448</v>
      </c>
      <c r="C1246" t="s">
        <v>341</v>
      </c>
      <c r="D1246" t="str">
        <f t="shared" si="39"/>
        <v>Charles Dalton</v>
      </c>
      <c r="E1246" t="s">
        <v>340</v>
      </c>
      <c r="F1246" t="s">
        <v>343</v>
      </c>
      <c r="G1246" t="s">
        <v>68</v>
      </c>
      <c r="H1246">
        <v>15750</v>
      </c>
      <c r="I1246" t="s">
        <v>15</v>
      </c>
      <c r="J1246" t="str">
        <f t="shared" si="38"/>
        <v>Hicksville PA 15750 USA</v>
      </c>
      <c r="K1246" t="s">
        <v>6213</v>
      </c>
      <c r="L1246" s="3">
        <v>41459</v>
      </c>
    </row>
    <row r="1247" spans="1:12" x14ac:dyDescent="0.25">
      <c r="A1247" t="s">
        <v>5818</v>
      </c>
      <c r="B1247" t="s">
        <v>7449</v>
      </c>
      <c r="C1247" t="s">
        <v>1449</v>
      </c>
      <c r="D1247" t="str">
        <f t="shared" si="39"/>
        <v>Kevin  Hansson</v>
      </c>
      <c r="E1247" t="s">
        <v>2743</v>
      </c>
      <c r="F1247" t="s">
        <v>1712</v>
      </c>
      <c r="G1247" t="s">
        <v>20</v>
      </c>
      <c r="H1247">
        <v>23389</v>
      </c>
      <c r="I1247" t="s">
        <v>15</v>
      </c>
      <c r="J1247" t="str">
        <f t="shared" si="38"/>
        <v>Hampton VA 23389 USA</v>
      </c>
      <c r="K1247" t="s">
        <v>62</v>
      </c>
      <c r="L1247" s="3">
        <v>41458</v>
      </c>
    </row>
    <row r="1248" spans="1:12" x14ac:dyDescent="0.25">
      <c r="A1248" t="s">
        <v>5819</v>
      </c>
      <c r="B1248" t="s">
        <v>7450</v>
      </c>
      <c r="C1248" t="s">
        <v>929</v>
      </c>
      <c r="D1248" t="str">
        <f t="shared" si="39"/>
        <v>Russell Patton</v>
      </c>
      <c r="E1248" t="s">
        <v>928</v>
      </c>
      <c r="F1248" t="s">
        <v>931</v>
      </c>
      <c r="G1248" t="s">
        <v>102</v>
      </c>
      <c r="H1248">
        <v>92040</v>
      </c>
      <c r="I1248" t="s">
        <v>15</v>
      </c>
      <c r="J1248" t="str">
        <f t="shared" si="38"/>
        <v>Lyons Falls CA 92040 USA</v>
      </c>
      <c r="K1248" t="s">
        <v>6214</v>
      </c>
      <c r="L1248" s="3">
        <v>41335</v>
      </c>
    </row>
    <row r="1249" spans="1:12" x14ac:dyDescent="0.25">
      <c r="A1249" t="s">
        <v>5820</v>
      </c>
      <c r="B1249" t="s">
        <v>7451</v>
      </c>
      <c r="C1249" t="s">
        <v>430</v>
      </c>
      <c r="D1249" t="str">
        <f t="shared" si="39"/>
        <v>Pamela Wood</v>
      </c>
      <c r="E1249" t="s">
        <v>4183</v>
      </c>
      <c r="F1249" t="s">
        <v>4184</v>
      </c>
      <c r="G1249" t="s">
        <v>44</v>
      </c>
      <c r="H1249">
        <v>72315</v>
      </c>
      <c r="I1249" t="s">
        <v>15</v>
      </c>
      <c r="J1249" t="str">
        <f t="shared" si="38"/>
        <v>Bruno AR 72315 USA</v>
      </c>
      <c r="K1249" t="s">
        <v>6213</v>
      </c>
      <c r="L1249" s="3">
        <v>41458</v>
      </c>
    </row>
    <row r="1250" spans="1:12" x14ac:dyDescent="0.25">
      <c r="A1250" t="s">
        <v>5821</v>
      </c>
      <c r="B1250" t="s">
        <v>7452</v>
      </c>
      <c r="C1250" t="s">
        <v>1255</v>
      </c>
      <c r="D1250" t="str">
        <f t="shared" si="39"/>
        <v>Holly Long</v>
      </c>
      <c r="E1250" t="s">
        <v>4410</v>
      </c>
      <c r="F1250" t="s">
        <v>4411</v>
      </c>
      <c r="G1250" t="s">
        <v>25</v>
      </c>
      <c r="H1250">
        <v>45712</v>
      </c>
      <c r="I1250" t="s">
        <v>15</v>
      </c>
      <c r="J1250" t="str">
        <f t="shared" si="38"/>
        <v>Cummington OH 45712 USA</v>
      </c>
      <c r="K1250" t="s">
        <v>6213</v>
      </c>
      <c r="L1250" s="3">
        <v>41456</v>
      </c>
    </row>
    <row r="1251" spans="1:12" x14ac:dyDescent="0.25">
      <c r="A1251" t="s">
        <v>5822</v>
      </c>
      <c r="B1251" t="s">
        <v>7453</v>
      </c>
      <c r="C1251" t="s">
        <v>991</v>
      </c>
      <c r="D1251" t="str">
        <f t="shared" si="39"/>
        <v>Suzanne Morris</v>
      </c>
      <c r="E1251" t="s">
        <v>4292</v>
      </c>
      <c r="F1251" t="s">
        <v>4294</v>
      </c>
      <c r="G1251" t="s">
        <v>97</v>
      </c>
      <c r="H1251">
        <v>7856</v>
      </c>
      <c r="I1251" t="s">
        <v>15</v>
      </c>
      <c r="J1251" t="str">
        <f t="shared" si="38"/>
        <v>Royal City NJ 7856 USA</v>
      </c>
      <c r="K1251" t="s">
        <v>6213</v>
      </c>
      <c r="L1251" s="3">
        <v>41824</v>
      </c>
    </row>
    <row r="1252" spans="1:12" x14ac:dyDescent="0.25">
      <c r="A1252" t="s">
        <v>5823</v>
      </c>
      <c r="B1252" t="s">
        <v>7454</v>
      </c>
      <c r="C1252" t="s">
        <v>596</v>
      </c>
      <c r="D1252" t="str">
        <f t="shared" si="39"/>
        <v>Willard Daugherty</v>
      </c>
      <c r="E1252" t="s">
        <v>595</v>
      </c>
      <c r="F1252" t="s">
        <v>598</v>
      </c>
      <c r="G1252" t="s">
        <v>276</v>
      </c>
      <c r="H1252">
        <v>1201</v>
      </c>
      <c r="I1252" t="s">
        <v>15</v>
      </c>
      <c r="J1252" t="str">
        <f t="shared" si="38"/>
        <v>Fort Lauderdale MA 1201 USA</v>
      </c>
      <c r="K1252" t="s">
        <v>62</v>
      </c>
      <c r="L1252" s="3">
        <v>41368</v>
      </c>
    </row>
    <row r="1253" spans="1:12" x14ac:dyDescent="0.25">
      <c r="A1253" t="s">
        <v>5824</v>
      </c>
      <c r="B1253" t="s">
        <v>7455</v>
      </c>
      <c r="C1253" t="s">
        <v>1228</v>
      </c>
      <c r="D1253" t="str">
        <f t="shared" si="39"/>
        <v>Tony Hamilton</v>
      </c>
      <c r="E1253" t="s">
        <v>3896</v>
      </c>
      <c r="F1253" t="s">
        <v>3897</v>
      </c>
      <c r="G1253" t="s">
        <v>496</v>
      </c>
      <c r="H1253">
        <v>9713</v>
      </c>
      <c r="I1253" t="s">
        <v>15</v>
      </c>
      <c r="J1253" t="str">
        <f t="shared" si="38"/>
        <v>West Manchester AE 9713 USA</v>
      </c>
      <c r="K1253" t="s">
        <v>62</v>
      </c>
      <c r="L1253" s="3">
        <v>41611</v>
      </c>
    </row>
    <row r="1254" spans="1:12" x14ac:dyDescent="0.25">
      <c r="A1254" t="s">
        <v>5825</v>
      </c>
      <c r="B1254" t="s">
        <v>7456</v>
      </c>
      <c r="C1254" t="s">
        <v>317</v>
      </c>
      <c r="D1254" t="str">
        <f t="shared" si="39"/>
        <v>Marcus Rice</v>
      </c>
      <c r="E1254" t="s">
        <v>316</v>
      </c>
      <c r="F1254" t="s">
        <v>319</v>
      </c>
      <c r="G1254" t="s">
        <v>371</v>
      </c>
      <c r="H1254">
        <v>33759</v>
      </c>
      <c r="I1254" t="s">
        <v>15</v>
      </c>
      <c r="J1254" t="str">
        <f t="shared" si="38"/>
        <v>Wood River FL 33759 USA</v>
      </c>
      <c r="K1254" t="s">
        <v>62</v>
      </c>
      <c r="L1254" s="3">
        <v>41703</v>
      </c>
    </row>
    <row r="1255" spans="1:12" x14ac:dyDescent="0.25">
      <c r="A1255" t="s">
        <v>5826</v>
      </c>
      <c r="B1255" t="s">
        <v>7457</v>
      </c>
      <c r="C1255" t="s">
        <v>1419</v>
      </c>
      <c r="D1255" t="str">
        <f t="shared" si="39"/>
        <v>Elin  Jönsson</v>
      </c>
      <c r="E1255" t="s">
        <v>3508</v>
      </c>
      <c r="F1255" t="s">
        <v>3510</v>
      </c>
      <c r="G1255" t="s">
        <v>257</v>
      </c>
      <c r="H1255">
        <v>70743</v>
      </c>
      <c r="I1255" t="s">
        <v>15</v>
      </c>
      <c r="J1255" t="str">
        <f t="shared" si="38"/>
        <v>New Rochelle LA 70743 USA</v>
      </c>
      <c r="K1255" t="s">
        <v>6213</v>
      </c>
      <c r="L1255" s="3">
        <v>41334</v>
      </c>
    </row>
    <row r="1256" spans="1:12" x14ac:dyDescent="0.25">
      <c r="A1256" t="s">
        <v>5827</v>
      </c>
      <c r="B1256" t="s">
        <v>7458</v>
      </c>
      <c r="C1256" t="s">
        <v>1019</v>
      </c>
      <c r="D1256" t="str">
        <f t="shared" si="39"/>
        <v>Darrell Patrick</v>
      </c>
      <c r="E1256" t="s">
        <v>2820</v>
      </c>
      <c r="F1256" t="s">
        <v>2821</v>
      </c>
      <c r="G1256" t="s">
        <v>163</v>
      </c>
      <c r="H1256">
        <v>47160</v>
      </c>
      <c r="I1256" t="s">
        <v>15</v>
      </c>
      <c r="J1256" t="str">
        <f t="shared" si="38"/>
        <v>Heber City IN 47160 USA</v>
      </c>
      <c r="K1256" t="s">
        <v>62</v>
      </c>
      <c r="L1256" s="3">
        <v>41462</v>
      </c>
    </row>
    <row r="1257" spans="1:12" x14ac:dyDescent="0.25">
      <c r="A1257" t="s">
        <v>5828</v>
      </c>
      <c r="B1257" t="s">
        <v>7459</v>
      </c>
      <c r="C1257" t="s">
        <v>625</v>
      </c>
      <c r="D1257" t="str">
        <f t="shared" si="39"/>
        <v>Edward Martinez</v>
      </c>
      <c r="E1257" t="s">
        <v>3632</v>
      </c>
      <c r="F1257" t="s">
        <v>3633</v>
      </c>
      <c r="G1257" t="s">
        <v>102</v>
      </c>
      <c r="H1257">
        <v>95354</v>
      </c>
      <c r="I1257" t="s">
        <v>15</v>
      </c>
      <c r="J1257" t="str">
        <f t="shared" si="38"/>
        <v>Leesburg CA 95354 USA</v>
      </c>
      <c r="K1257" t="s">
        <v>6213</v>
      </c>
      <c r="L1257" s="3">
        <v>41581</v>
      </c>
    </row>
    <row r="1258" spans="1:12" x14ac:dyDescent="0.25">
      <c r="A1258" t="s">
        <v>5829</v>
      </c>
      <c r="B1258" t="s">
        <v>7460</v>
      </c>
      <c r="C1258" t="s">
        <v>4450</v>
      </c>
      <c r="D1258" t="str">
        <f t="shared" si="39"/>
        <v>Mira  Andreasson</v>
      </c>
      <c r="E1258" t="s">
        <v>4449</v>
      </c>
      <c r="F1258" t="s">
        <v>4452</v>
      </c>
      <c r="G1258" t="s">
        <v>14</v>
      </c>
      <c r="H1258">
        <v>21009</v>
      </c>
      <c r="I1258" t="s">
        <v>15</v>
      </c>
      <c r="J1258" t="str">
        <f t="shared" si="38"/>
        <v>Pensacola MD 21009 USA</v>
      </c>
      <c r="K1258" t="s">
        <v>6213</v>
      </c>
      <c r="L1258" s="3">
        <v>41796</v>
      </c>
    </row>
    <row r="1259" spans="1:12" x14ac:dyDescent="0.25">
      <c r="A1259" t="s">
        <v>5830</v>
      </c>
      <c r="B1259" t="s">
        <v>7461</v>
      </c>
      <c r="C1259" t="s">
        <v>2864</v>
      </c>
      <c r="D1259" t="str">
        <f t="shared" si="39"/>
        <v>Willie Marshall</v>
      </c>
      <c r="E1259" t="s">
        <v>3699</v>
      </c>
      <c r="F1259" t="s">
        <v>533</v>
      </c>
      <c r="G1259" t="s">
        <v>54</v>
      </c>
      <c r="H1259">
        <v>3883</v>
      </c>
      <c r="I1259" t="s">
        <v>15</v>
      </c>
      <c r="J1259" t="str">
        <f t="shared" si="38"/>
        <v>Arlington NH 3883 USA</v>
      </c>
      <c r="K1259" t="s">
        <v>6213</v>
      </c>
      <c r="L1259" s="3">
        <v>41426</v>
      </c>
    </row>
    <row r="1260" spans="1:12" x14ac:dyDescent="0.25">
      <c r="A1260" t="s">
        <v>5831</v>
      </c>
      <c r="B1260" t="s">
        <v>7462</v>
      </c>
      <c r="C1260" t="s">
        <v>1441</v>
      </c>
      <c r="D1260" t="str">
        <f t="shared" si="39"/>
        <v>Aron  Lindberg</v>
      </c>
      <c r="E1260" t="s">
        <v>3323</v>
      </c>
      <c r="F1260" t="s">
        <v>3325</v>
      </c>
      <c r="G1260" t="s">
        <v>496</v>
      </c>
      <c r="H1260">
        <v>9722</v>
      </c>
      <c r="I1260" t="s">
        <v>15</v>
      </c>
      <c r="J1260" t="str">
        <f t="shared" si="38"/>
        <v>Jericho AE 9722 USA</v>
      </c>
      <c r="K1260" t="s">
        <v>6213</v>
      </c>
      <c r="L1260" s="3">
        <v>41494</v>
      </c>
    </row>
    <row r="1261" spans="1:12" x14ac:dyDescent="0.25">
      <c r="A1261" t="s">
        <v>5832</v>
      </c>
      <c r="B1261" t="s">
        <v>7463</v>
      </c>
      <c r="C1261" t="s">
        <v>1528</v>
      </c>
      <c r="D1261" t="str">
        <f t="shared" si="39"/>
        <v>John  Svensson</v>
      </c>
      <c r="E1261" t="s">
        <v>4513</v>
      </c>
      <c r="F1261" t="s">
        <v>4514</v>
      </c>
      <c r="G1261" t="s">
        <v>25</v>
      </c>
      <c r="H1261">
        <v>43268</v>
      </c>
      <c r="I1261" t="s">
        <v>15</v>
      </c>
      <c r="J1261" t="str">
        <f t="shared" si="38"/>
        <v>Norristown OH 43268 USA</v>
      </c>
      <c r="K1261" t="s">
        <v>6213</v>
      </c>
      <c r="L1261" s="3">
        <v>41341</v>
      </c>
    </row>
    <row r="1262" spans="1:12" x14ac:dyDescent="0.25">
      <c r="A1262" t="s">
        <v>5833</v>
      </c>
      <c r="B1262" t="s">
        <v>7464</v>
      </c>
      <c r="C1262" t="s">
        <v>863</v>
      </c>
      <c r="D1262" t="str">
        <f t="shared" si="39"/>
        <v>Cody Hancock</v>
      </c>
      <c r="E1262" t="s">
        <v>4141</v>
      </c>
      <c r="F1262" t="s">
        <v>940</v>
      </c>
      <c r="G1262" t="s">
        <v>87</v>
      </c>
      <c r="H1262">
        <v>14558</v>
      </c>
      <c r="I1262" t="s">
        <v>15</v>
      </c>
      <c r="J1262" t="str">
        <f t="shared" si="38"/>
        <v>San Jose NY 14558 USA</v>
      </c>
      <c r="K1262" t="s">
        <v>62</v>
      </c>
      <c r="L1262" s="3">
        <v>41884</v>
      </c>
    </row>
    <row r="1263" spans="1:12" x14ac:dyDescent="0.25">
      <c r="A1263" t="s">
        <v>5834</v>
      </c>
      <c r="B1263" t="s">
        <v>7465</v>
      </c>
      <c r="C1263" t="s">
        <v>2348</v>
      </c>
      <c r="D1263" t="str">
        <f t="shared" si="39"/>
        <v>Hanna  Håkansson</v>
      </c>
      <c r="E1263" t="s">
        <v>2347</v>
      </c>
      <c r="F1263" t="s">
        <v>1124</v>
      </c>
      <c r="G1263" t="s">
        <v>102</v>
      </c>
      <c r="H1263">
        <v>91759</v>
      </c>
      <c r="I1263" t="s">
        <v>15</v>
      </c>
      <c r="J1263" t="str">
        <f t="shared" si="38"/>
        <v>Apo CA 91759 USA</v>
      </c>
      <c r="K1263" t="s">
        <v>62</v>
      </c>
      <c r="L1263" s="3">
        <v>41401</v>
      </c>
    </row>
    <row r="1264" spans="1:12" x14ac:dyDescent="0.25">
      <c r="A1264" t="s">
        <v>5835</v>
      </c>
      <c r="B1264" t="s">
        <v>7466</v>
      </c>
      <c r="C1264" t="s">
        <v>647</v>
      </c>
      <c r="D1264" t="str">
        <f t="shared" si="39"/>
        <v>Sean Gonzales</v>
      </c>
      <c r="E1264" t="s">
        <v>2492</v>
      </c>
      <c r="F1264" t="s">
        <v>2494</v>
      </c>
      <c r="G1264" t="s">
        <v>289</v>
      </c>
      <c r="H1264">
        <v>85306</v>
      </c>
      <c r="I1264" t="s">
        <v>15</v>
      </c>
      <c r="J1264" t="str">
        <f t="shared" si="38"/>
        <v>Whites Creek AZ 85306 USA</v>
      </c>
      <c r="K1264" t="s">
        <v>6213</v>
      </c>
      <c r="L1264" s="3">
        <v>41613</v>
      </c>
    </row>
    <row r="1265" spans="1:12" x14ac:dyDescent="0.25">
      <c r="A1265" t="s">
        <v>5836</v>
      </c>
      <c r="B1265" t="s">
        <v>7467</v>
      </c>
      <c r="C1265" t="s">
        <v>1035</v>
      </c>
      <c r="D1265" t="str">
        <f t="shared" si="39"/>
        <v>Alberto Fry</v>
      </c>
      <c r="E1265" t="s">
        <v>1034</v>
      </c>
      <c r="F1265" t="s">
        <v>1037</v>
      </c>
      <c r="G1265" t="s">
        <v>315</v>
      </c>
      <c r="H1265">
        <v>55772</v>
      </c>
      <c r="I1265" t="s">
        <v>15</v>
      </c>
      <c r="J1265" t="str">
        <f t="shared" si="38"/>
        <v>Mount Nebo MN 55772 USA</v>
      </c>
      <c r="K1265" t="s">
        <v>6213</v>
      </c>
      <c r="L1265" s="3">
        <v>41337</v>
      </c>
    </row>
    <row r="1266" spans="1:12" x14ac:dyDescent="0.25">
      <c r="A1266" t="s">
        <v>5837</v>
      </c>
      <c r="B1266" t="s">
        <v>7468</v>
      </c>
      <c r="C1266" t="s">
        <v>3742</v>
      </c>
      <c r="D1266" t="str">
        <f t="shared" si="39"/>
        <v>Ray Pennington</v>
      </c>
      <c r="E1266" t="s">
        <v>3741</v>
      </c>
      <c r="F1266" t="s">
        <v>3743</v>
      </c>
      <c r="G1266" t="s">
        <v>14</v>
      </c>
      <c r="H1266">
        <v>21665</v>
      </c>
      <c r="I1266" t="s">
        <v>15</v>
      </c>
      <c r="J1266" t="str">
        <f t="shared" si="38"/>
        <v>Bonners Ferry MD 21665 USA</v>
      </c>
      <c r="K1266" t="s">
        <v>6213</v>
      </c>
      <c r="L1266" s="3">
        <v>41370</v>
      </c>
    </row>
    <row r="1267" spans="1:12" x14ac:dyDescent="0.25">
      <c r="A1267" t="s">
        <v>5838</v>
      </c>
      <c r="B1267" t="s">
        <v>7469</v>
      </c>
      <c r="C1267" t="s">
        <v>3855</v>
      </c>
      <c r="D1267" t="str">
        <f t="shared" si="39"/>
        <v>Francisco Mejia</v>
      </c>
      <c r="E1267" t="s">
        <v>3854</v>
      </c>
      <c r="F1267" t="s">
        <v>3856</v>
      </c>
      <c r="G1267" t="s">
        <v>126</v>
      </c>
      <c r="H1267">
        <v>49061</v>
      </c>
      <c r="I1267" t="s">
        <v>15</v>
      </c>
      <c r="J1267" t="str">
        <f t="shared" si="38"/>
        <v>Odd MI 49061 USA</v>
      </c>
      <c r="K1267" t="s">
        <v>6213</v>
      </c>
      <c r="L1267" s="3">
        <v>41463</v>
      </c>
    </row>
    <row r="1268" spans="1:12" x14ac:dyDescent="0.25">
      <c r="A1268" t="s">
        <v>5839</v>
      </c>
      <c r="B1268" t="s">
        <v>7470</v>
      </c>
      <c r="C1268" t="s">
        <v>1109</v>
      </c>
      <c r="D1268" t="str">
        <f t="shared" si="39"/>
        <v>Rodney Owens</v>
      </c>
      <c r="E1268" t="s">
        <v>3670</v>
      </c>
      <c r="F1268" t="s">
        <v>3671</v>
      </c>
      <c r="G1268" t="s">
        <v>352</v>
      </c>
      <c r="H1268">
        <v>62471</v>
      </c>
      <c r="I1268" t="s">
        <v>15</v>
      </c>
      <c r="J1268" t="str">
        <f t="shared" si="38"/>
        <v>Silver Spring IL 62471 USA</v>
      </c>
      <c r="K1268" t="s">
        <v>6213</v>
      </c>
      <c r="L1268" s="3">
        <v>41829</v>
      </c>
    </row>
    <row r="1269" spans="1:12" x14ac:dyDescent="0.25">
      <c r="A1269" t="s">
        <v>5840</v>
      </c>
      <c r="B1269" t="s">
        <v>7471</v>
      </c>
      <c r="C1269" t="s">
        <v>3876</v>
      </c>
      <c r="D1269" t="str">
        <f t="shared" si="39"/>
        <v>Vernon Wilkins</v>
      </c>
      <c r="E1269" t="s">
        <v>3875</v>
      </c>
      <c r="F1269" t="s">
        <v>432</v>
      </c>
      <c r="G1269" t="s">
        <v>126</v>
      </c>
      <c r="H1269">
        <v>48193</v>
      </c>
      <c r="I1269" t="s">
        <v>15</v>
      </c>
      <c r="J1269" t="str">
        <f t="shared" si="38"/>
        <v>Liberty MI 48193 USA</v>
      </c>
      <c r="K1269" t="s">
        <v>62</v>
      </c>
      <c r="L1269" s="3">
        <v>41615</v>
      </c>
    </row>
    <row r="1270" spans="1:12" x14ac:dyDescent="0.25">
      <c r="A1270" t="s">
        <v>5841</v>
      </c>
      <c r="B1270" t="s">
        <v>7472</v>
      </c>
      <c r="C1270" t="s">
        <v>259</v>
      </c>
      <c r="D1270" t="str">
        <f t="shared" si="39"/>
        <v>Clarence Bartlett</v>
      </c>
      <c r="E1270" t="s">
        <v>258</v>
      </c>
      <c r="F1270" t="s">
        <v>261</v>
      </c>
      <c r="G1270" t="s">
        <v>216</v>
      </c>
      <c r="H1270">
        <v>6040</v>
      </c>
      <c r="I1270" t="s">
        <v>15</v>
      </c>
      <c r="J1270" t="str">
        <f t="shared" si="38"/>
        <v>Cut Off CT 6040 USA</v>
      </c>
      <c r="K1270" t="s">
        <v>6213</v>
      </c>
      <c r="L1270" s="3">
        <v>41491</v>
      </c>
    </row>
    <row r="1271" spans="1:12" x14ac:dyDescent="0.25">
      <c r="A1271" t="s">
        <v>5842</v>
      </c>
      <c r="B1271" t="s">
        <v>7473</v>
      </c>
      <c r="C1271" t="s">
        <v>3852</v>
      </c>
      <c r="D1271" t="str">
        <f t="shared" si="39"/>
        <v>Keith Lowery</v>
      </c>
      <c r="E1271" t="s">
        <v>3851</v>
      </c>
      <c r="F1271" t="s">
        <v>3853</v>
      </c>
      <c r="G1271" t="s">
        <v>158</v>
      </c>
      <c r="H1271">
        <v>63026</v>
      </c>
      <c r="I1271" t="s">
        <v>15</v>
      </c>
      <c r="J1271" t="str">
        <f t="shared" si="38"/>
        <v>Union City MO 63026 USA</v>
      </c>
      <c r="K1271" t="s">
        <v>6213</v>
      </c>
      <c r="L1271" s="3">
        <v>41674</v>
      </c>
    </row>
    <row r="1272" spans="1:12" x14ac:dyDescent="0.25">
      <c r="A1272" t="s">
        <v>5843</v>
      </c>
      <c r="B1272" t="s">
        <v>7474</v>
      </c>
      <c r="C1272" t="s">
        <v>711</v>
      </c>
      <c r="D1272" t="str">
        <f t="shared" si="39"/>
        <v>Carlos Pace</v>
      </c>
      <c r="E1272" t="s">
        <v>710</v>
      </c>
      <c r="F1272" t="s">
        <v>202</v>
      </c>
      <c r="G1272" t="s">
        <v>102</v>
      </c>
      <c r="H1272">
        <v>94025</v>
      </c>
      <c r="I1272" t="s">
        <v>15</v>
      </c>
      <c r="J1272" t="str">
        <f t="shared" si="38"/>
        <v>Los Angeles CA 94025 USA</v>
      </c>
      <c r="K1272" t="s">
        <v>6213</v>
      </c>
      <c r="L1272" s="3">
        <v>41615</v>
      </c>
    </row>
    <row r="1273" spans="1:12" x14ac:dyDescent="0.25">
      <c r="A1273" t="s">
        <v>5844</v>
      </c>
      <c r="B1273" t="s">
        <v>7475</v>
      </c>
      <c r="C1273" t="s">
        <v>3172</v>
      </c>
      <c r="D1273" t="str">
        <f t="shared" si="39"/>
        <v>Troy Briggs</v>
      </c>
      <c r="E1273" t="s">
        <v>3171</v>
      </c>
      <c r="F1273" t="s">
        <v>91</v>
      </c>
      <c r="G1273" t="s">
        <v>298</v>
      </c>
      <c r="H1273">
        <v>28675</v>
      </c>
      <c r="I1273" t="s">
        <v>15</v>
      </c>
      <c r="J1273" t="str">
        <f t="shared" si="38"/>
        <v>Harrisburg NC 28675 USA</v>
      </c>
      <c r="K1273" t="s">
        <v>6213</v>
      </c>
      <c r="L1273" s="3">
        <v>41462</v>
      </c>
    </row>
    <row r="1274" spans="1:12" x14ac:dyDescent="0.25">
      <c r="A1274" t="s">
        <v>5845</v>
      </c>
      <c r="B1274" t="s">
        <v>7476</v>
      </c>
      <c r="C1274" t="s">
        <v>150</v>
      </c>
      <c r="D1274" t="str">
        <f t="shared" si="39"/>
        <v>Bonnie Davis</v>
      </c>
      <c r="E1274" t="s">
        <v>1918</v>
      </c>
      <c r="F1274" t="s">
        <v>330</v>
      </c>
      <c r="G1274" t="s">
        <v>126</v>
      </c>
      <c r="H1274">
        <v>48083</v>
      </c>
      <c r="I1274" t="s">
        <v>15</v>
      </c>
      <c r="J1274" t="str">
        <f t="shared" si="38"/>
        <v>Allison MI 48083 USA</v>
      </c>
      <c r="K1274" t="s">
        <v>6213</v>
      </c>
      <c r="L1274" s="3">
        <v>41342</v>
      </c>
    </row>
    <row r="1275" spans="1:12" x14ac:dyDescent="0.25">
      <c r="A1275" t="s">
        <v>5846</v>
      </c>
      <c r="B1275" t="s">
        <v>7477</v>
      </c>
      <c r="C1275" t="s">
        <v>1385</v>
      </c>
      <c r="D1275" t="str">
        <f t="shared" si="39"/>
        <v>Debra Ross</v>
      </c>
      <c r="E1275" t="s">
        <v>3450</v>
      </c>
      <c r="F1275" t="s">
        <v>3451</v>
      </c>
      <c r="G1275" t="s">
        <v>380</v>
      </c>
      <c r="H1275">
        <v>58324</v>
      </c>
      <c r="I1275" t="s">
        <v>15</v>
      </c>
      <c r="J1275" t="str">
        <f t="shared" si="38"/>
        <v>Mount Arlington ND 58324 USA</v>
      </c>
      <c r="K1275" t="s">
        <v>6213</v>
      </c>
      <c r="L1275" s="3">
        <v>41337</v>
      </c>
    </row>
    <row r="1276" spans="1:12" x14ac:dyDescent="0.25">
      <c r="A1276" t="s">
        <v>5847</v>
      </c>
      <c r="B1276" t="s">
        <v>7478</v>
      </c>
      <c r="C1276" t="s">
        <v>2610</v>
      </c>
      <c r="D1276" t="str">
        <f t="shared" si="39"/>
        <v>Dale Morse</v>
      </c>
      <c r="E1276" t="s">
        <v>2609</v>
      </c>
      <c r="F1276" t="s">
        <v>2611</v>
      </c>
      <c r="G1276" t="s">
        <v>153</v>
      </c>
      <c r="H1276">
        <v>4434</v>
      </c>
      <c r="I1276" t="s">
        <v>15</v>
      </c>
      <c r="J1276" t="str">
        <f t="shared" si="38"/>
        <v>Edmonton ME 4434 USA</v>
      </c>
      <c r="K1276" t="s">
        <v>6213</v>
      </c>
      <c r="L1276" s="3">
        <v>41337</v>
      </c>
    </row>
    <row r="1277" spans="1:12" x14ac:dyDescent="0.25">
      <c r="A1277" t="s">
        <v>5848</v>
      </c>
      <c r="B1277" t="s">
        <v>7479</v>
      </c>
      <c r="C1277" t="s">
        <v>278</v>
      </c>
      <c r="D1277" t="str">
        <f t="shared" si="39"/>
        <v>Matthew Walker</v>
      </c>
      <c r="E1277" t="s">
        <v>2621</v>
      </c>
      <c r="F1277" t="s">
        <v>2623</v>
      </c>
      <c r="G1277" t="s">
        <v>121</v>
      </c>
      <c r="H1277">
        <v>76706</v>
      </c>
      <c r="I1277" t="s">
        <v>15</v>
      </c>
      <c r="J1277" t="str">
        <f t="shared" si="38"/>
        <v>West Roxbury TX 76706 USA</v>
      </c>
      <c r="K1277" t="s">
        <v>6213</v>
      </c>
      <c r="L1277" s="3">
        <v>41612</v>
      </c>
    </row>
    <row r="1278" spans="1:12" x14ac:dyDescent="0.25">
      <c r="A1278" t="s">
        <v>5849</v>
      </c>
      <c r="B1278" t="s">
        <v>7480</v>
      </c>
      <c r="C1278" t="s">
        <v>4282</v>
      </c>
      <c r="D1278" t="str">
        <f t="shared" si="39"/>
        <v>Henry Burgess</v>
      </c>
      <c r="E1278" t="s">
        <v>4281</v>
      </c>
      <c r="F1278" t="s">
        <v>4283</v>
      </c>
      <c r="G1278" t="s">
        <v>121</v>
      </c>
      <c r="H1278">
        <v>76476</v>
      </c>
      <c r="I1278" t="s">
        <v>15</v>
      </c>
      <c r="J1278" t="str">
        <f t="shared" si="38"/>
        <v>Somerset TX 76476 USA</v>
      </c>
      <c r="K1278" t="s">
        <v>6213</v>
      </c>
      <c r="L1278" s="3">
        <v>41824</v>
      </c>
    </row>
    <row r="1279" spans="1:12" x14ac:dyDescent="0.25">
      <c r="A1279" t="s">
        <v>5850</v>
      </c>
      <c r="B1279" t="s">
        <v>7481</v>
      </c>
      <c r="C1279" t="s">
        <v>1802</v>
      </c>
      <c r="D1279" t="str">
        <f t="shared" si="39"/>
        <v>Tim  Larsson</v>
      </c>
      <c r="E1279" t="s">
        <v>4312</v>
      </c>
      <c r="F1279" t="s">
        <v>4313</v>
      </c>
      <c r="G1279" t="s">
        <v>20</v>
      </c>
      <c r="H1279">
        <v>20598</v>
      </c>
      <c r="I1279" t="s">
        <v>15</v>
      </c>
      <c r="J1279" t="str">
        <f t="shared" si="38"/>
        <v>Westport VA 20598 USA</v>
      </c>
      <c r="K1279" t="s">
        <v>6213</v>
      </c>
      <c r="L1279" s="3">
        <v>41610</v>
      </c>
    </row>
    <row r="1280" spans="1:12" x14ac:dyDescent="0.25">
      <c r="A1280" t="s">
        <v>5851</v>
      </c>
      <c r="B1280" t="s">
        <v>7482</v>
      </c>
      <c r="C1280" t="s">
        <v>625</v>
      </c>
      <c r="D1280" t="str">
        <f t="shared" si="39"/>
        <v>Pearl Martinez</v>
      </c>
      <c r="E1280" t="s">
        <v>624</v>
      </c>
      <c r="F1280" t="s">
        <v>627</v>
      </c>
      <c r="G1280" t="s">
        <v>389</v>
      </c>
      <c r="H1280">
        <v>99550</v>
      </c>
      <c r="I1280" t="s">
        <v>15</v>
      </c>
      <c r="J1280" t="str">
        <f t="shared" si="38"/>
        <v>Jeffersonville AK 99550 USA</v>
      </c>
      <c r="K1280" t="s">
        <v>6213</v>
      </c>
      <c r="L1280" s="3">
        <v>41525</v>
      </c>
    </row>
    <row r="1281" spans="1:12" x14ac:dyDescent="0.25">
      <c r="A1281" t="s">
        <v>5852</v>
      </c>
      <c r="B1281" t="s">
        <v>7483</v>
      </c>
      <c r="C1281" t="s">
        <v>584</v>
      </c>
      <c r="D1281" t="str">
        <f t="shared" si="39"/>
        <v>Gertrude Johnson</v>
      </c>
      <c r="E1281" t="s">
        <v>583</v>
      </c>
      <c r="F1281" t="s">
        <v>586</v>
      </c>
      <c r="G1281" t="s">
        <v>116</v>
      </c>
      <c r="H1281">
        <v>40213</v>
      </c>
      <c r="I1281" t="s">
        <v>15</v>
      </c>
      <c r="J1281" t="str">
        <f t="shared" si="38"/>
        <v>Oolitic KY 40213 USA</v>
      </c>
      <c r="K1281" t="s">
        <v>6213</v>
      </c>
      <c r="L1281" s="3">
        <v>41338</v>
      </c>
    </row>
    <row r="1282" spans="1:12" x14ac:dyDescent="0.25">
      <c r="A1282" t="s">
        <v>5853</v>
      </c>
      <c r="B1282" t="s">
        <v>7484</v>
      </c>
      <c r="C1282" t="s">
        <v>1716</v>
      </c>
      <c r="D1282" t="str">
        <f t="shared" si="39"/>
        <v>Adrian Burton</v>
      </c>
      <c r="E1282" t="s">
        <v>1715</v>
      </c>
      <c r="F1282" t="s">
        <v>1718</v>
      </c>
      <c r="G1282" t="s">
        <v>116</v>
      </c>
      <c r="H1282">
        <v>40119</v>
      </c>
      <c r="I1282" t="s">
        <v>15</v>
      </c>
      <c r="J1282" t="str">
        <f t="shared" si="38"/>
        <v>Oologah KY 40119 USA</v>
      </c>
      <c r="K1282" t="s">
        <v>62</v>
      </c>
      <c r="L1282" s="3">
        <v>41338</v>
      </c>
    </row>
    <row r="1283" spans="1:12" x14ac:dyDescent="0.25">
      <c r="A1283" t="s">
        <v>5854</v>
      </c>
      <c r="B1283" t="s">
        <v>7485</v>
      </c>
      <c r="C1283" t="s">
        <v>942</v>
      </c>
      <c r="D1283" t="str">
        <f t="shared" si="39"/>
        <v>Joel Woodward</v>
      </c>
      <c r="E1283" t="s">
        <v>941</v>
      </c>
      <c r="F1283" t="s">
        <v>944</v>
      </c>
      <c r="G1283" t="s">
        <v>30</v>
      </c>
      <c r="H1283">
        <v>97144</v>
      </c>
      <c r="I1283" t="s">
        <v>15</v>
      </c>
      <c r="J1283" t="str">
        <f t="shared" ref="J1283:J1346" si="40">F1283&amp;" "&amp;G1283&amp;" "&amp;H1283&amp;" "&amp;I1283</f>
        <v>Mattawan OR 97144 USA</v>
      </c>
      <c r="K1283" t="s">
        <v>62</v>
      </c>
      <c r="L1283" s="3">
        <v>41706</v>
      </c>
    </row>
    <row r="1284" spans="1:12" x14ac:dyDescent="0.25">
      <c r="A1284" t="s">
        <v>5855</v>
      </c>
      <c r="B1284" t="s">
        <v>7486</v>
      </c>
      <c r="C1284" t="s">
        <v>975</v>
      </c>
      <c r="D1284" t="str">
        <f t="shared" ref="D1284:D1347" si="41">PROPER(A1284)</f>
        <v>Terri Smith</v>
      </c>
      <c r="E1284" t="s">
        <v>4170</v>
      </c>
      <c r="F1284" t="s">
        <v>4171</v>
      </c>
      <c r="G1284" t="s">
        <v>158</v>
      </c>
      <c r="H1284">
        <v>64733</v>
      </c>
      <c r="I1284" t="s">
        <v>15</v>
      </c>
      <c r="J1284" t="str">
        <f t="shared" si="40"/>
        <v>Slocomb MO 64733 USA</v>
      </c>
      <c r="K1284" t="s">
        <v>6213</v>
      </c>
      <c r="L1284" s="3">
        <v>41827</v>
      </c>
    </row>
    <row r="1285" spans="1:12" x14ac:dyDescent="0.25">
      <c r="A1285" t="s">
        <v>5856</v>
      </c>
      <c r="B1285" t="s">
        <v>7487</v>
      </c>
      <c r="C1285" t="s">
        <v>1044</v>
      </c>
      <c r="D1285" t="str">
        <f t="shared" si="41"/>
        <v>Stanley Wallace</v>
      </c>
      <c r="E1285" t="s">
        <v>3467</v>
      </c>
      <c r="F1285" t="s">
        <v>3468</v>
      </c>
      <c r="G1285" t="s">
        <v>14</v>
      </c>
      <c r="H1285">
        <v>20810</v>
      </c>
      <c r="I1285" t="s">
        <v>15</v>
      </c>
      <c r="J1285" t="str">
        <f t="shared" si="40"/>
        <v>Aspermont MD 20810 USA</v>
      </c>
      <c r="K1285" t="s">
        <v>6214</v>
      </c>
      <c r="L1285" s="3">
        <v>41337</v>
      </c>
    </row>
    <row r="1286" spans="1:12" x14ac:dyDescent="0.25">
      <c r="A1286" t="s">
        <v>5857</v>
      </c>
      <c r="B1286" t="s">
        <v>7488</v>
      </c>
      <c r="C1286" t="s">
        <v>592</v>
      </c>
      <c r="D1286" t="str">
        <f t="shared" si="41"/>
        <v>Alan Butler</v>
      </c>
      <c r="E1286" t="s">
        <v>1319</v>
      </c>
      <c r="F1286" t="s">
        <v>1320</v>
      </c>
      <c r="G1286" t="s">
        <v>216</v>
      </c>
      <c r="H1286">
        <v>6018</v>
      </c>
      <c r="I1286" t="s">
        <v>15</v>
      </c>
      <c r="J1286" t="str">
        <f t="shared" si="40"/>
        <v>Marina Del Rey CT 6018 USA</v>
      </c>
      <c r="K1286" t="s">
        <v>6213</v>
      </c>
      <c r="L1286" s="3">
        <v>41616</v>
      </c>
    </row>
    <row r="1287" spans="1:12" x14ac:dyDescent="0.25">
      <c r="A1287" t="s">
        <v>5858</v>
      </c>
      <c r="B1287" t="s">
        <v>7489</v>
      </c>
      <c r="C1287" t="s">
        <v>567</v>
      </c>
      <c r="D1287" t="str">
        <f t="shared" si="41"/>
        <v>Kent Wiley</v>
      </c>
      <c r="E1287" t="s">
        <v>566</v>
      </c>
      <c r="F1287" t="s">
        <v>569</v>
      </c>
      <c r="G1287" t="s">
        <v>102</v>
      </c>
      <c r="H1287">
        <v>92326</v>
      </c>
      <c r="I1287" t="s">
        <v>15</v>
      </c>
      <c r="J1287" t="str">
        <f t="shared" si="40"/>
        <v>Powellton CA 92326 USA</v>
      </c>
      <c r="K1287" t="s">
        <v>6213</v>
      </c>
      <c r="L1287" s="3">
        <v>41791</v>
      </c>
    </row>
    <row r="1288" spans="1:12" x14ac:dyDescent="0.25">
      <c r="A1288" t="s">
        <v>5859</v>
      </c>
      <c r="B1288" t="s">
        <v>7490</v>
      </c>
      <c r="C1288" t="s">
        <v>1883</v>
      </c>
      <c r="D1288" t="str">
        <f t="shared" si="41"/>
        <v>Sven Karlsson</v>
      </c>
      <c r="E1288" t="s">
        <v>4265</v>
      </c>
      <c r="F1288" t="s">
        <v>4267</v>
      </c>
      <c r="G1288" t="s">
        <v>121</v>
      </c>
      <c r="H1288">
        <v>78585</v>
      </c>
      <c r="I1288" t="s">
        <v>15</v>
      </c>
      <c r="J1288" t="str">
        <f t="shared" si="40"/>
        <v>Mc Neil TX 78585 USA</v>
      </c>
      <c r="K1288" t="s">
        <v>62</v>
      </c>
      <c r="L1288" s="3">
        <v>41616</v>
      </c>
    </row>
    <row r="1289" spans="1:12" x14ac:dyDescent="0.25">
      <c r="A1289" t="s">
        <v>5860</v>
      </c>
      <c r="B1289" t="s">
        <v>7491</v>
      </c>
      <c r="C1289" t="s">
        <v>756</v>
      </c>
      <c r="D1289" t="str">
        <f t="shared" si="41"/>
        <v>Saga  Berg</v>
      </c>
      <c r="E1289" t="s">
        <v>1245</v>
      </c>
      <c r="F1289" t="s">
        <v>1247</v>
      </c>
      <c r="G1289" t="s">
        <v>289</v>
      </c>
      <c r="H1289">
        <v>85224</v>
      </c>
      <c r="I1289" t="s">
        <v>15</v>
      </c>
      <c r="J1289" t="str">
        <f t="shared" si="40"/>
        <v>Hume AZ 85224 USA</v>
      </c>
      <c r="K1289" t="s">
        <v>6213</v>
      </c>
      <c r="L1289" s="3">
        <v>41587</v>
      </c>
    </row>
    <row r="1290" spans="1:12" x14ac:dyDescent="0.25">
      <c r="A1290" t="s">
        <v>5861</v>
      </c>
      <c r="B1290" t="s">
        <v>7492</v>
      </c>
      <c r="C1290" t="s">
        <v>3439</v>
      </c>
      <c r="D1290" t="str">
        <f t="shared" si="41"/>
        <v>Greta  Hansen</v>
      </c>
      <c r="E1290" t="s">
        <v>3677</v>
      </c>
      <c r="F1290" t="s">
        <v>598</v>
      </c>
      <c r="G1290" t="s">
        <v>289</v>
      </c>
      <c r="H1290">
        <v>85733</v>
      </c>
      <c r="I1290" t="s">
        <v>15</v>
      </c>
      <c r="J1290" t="str">
        <f t="shared" si="40"/>
        <v>Fort Lauderdale AZ 85733 USA</v>
      </c>
      <c r="K1290" t="s">
        <v>6213</v>
      </c>
      <c r="L1290" s="3">
        <v>41368</v>
      </c>
    </row>
    <row r="1291" spans="1:12" x14ac:dyDescent="0.25">
      <c r="A1291" t="s">
        <v>5862</v>
      </c>
      <c r="B1291" t="s">
        <v>7493</v>
      </c>
      <c r="C1291" t="s">
        <v>415</v>
      </c>
      <c r="D1291" t="str">
        <f t="shared" si="41"/>
        <v>Amy Brooks</v>
      </c>
      <c r="E1291" t="s">
        <v>3284</v>
      </c>
      <c r="F1291" t="s">
        <v>3286</v>
      </c>
      <c r="G1291" t="s">
        <v>121</v>
      </c>
      <c r="H1291">
        <v>75446</v>
      </c>
      <c r="I1291" t="s">
        <v>15</v>
      </c>
      <c r="J1291" t="str">
        <f t="shared" si="40"/>
        <v>Guin TX 75446 USA</v>
      </c>
      <c r="K1291" t="s">
        <v>6213</v>
      </c>
      <c r="L1291" s="3">
        <v>41458</v>
      </c>
    </row>
    <row r="1292" spans="1:12" x14ac:dyDescent="0.25">
      <c r="A1292" t="s">
        <v>5863</v>
      </c>
      <c r="B1292" t="s">
        <v>7494</v>
      </c>
      <c r="C1292" t="s">
        <v>3839</v>
      </c>
      <c r="D1292" t="str">
        <f t="shared" si="41"/>
        <v>Gabriel Alvarez</v>
      </c>
      <c r="E1292" t="s">
        <v>3838</v>
      </c>
      <c r="F1292" t="s">
        <v>3840</v>
      </c>
      <c r="G1292" t="s">
        <v>107</v>
      </c>
      <c r="H1292">
        <v>80249</v>
      </c>
      <c r="I1292" t="s">
        <v>15</v>
      </c>
      <c r="J1292" t="str">
        <f t="shared" si="40"/>
        <v>Blacksburg CO 80249 USA</v>
      </c>
      <c r="K1292" t="s">
        <v>6213</v>
      </c>
      <c r="L1292" s="3">
        <v>41368</v>
      </c>
    </row>
    <row r="1293" spans="1:12" x14ac:dyDescent="0.25">
      <c r="A1293" t="s">
        <v>5864</v>
      </c>
      <c r="B1293" t="s">
        <v>7495</v>
      </c>
      <c r="C1293" t="s">
        <v>1028</v>
      </c>
      <c r="D1293" t="str">
        <f t="shared" si="41"/>
        <v>Viktor  Jonsson</v>
      </c>
      <c r="E1293" t="s">
        <v>1027</v>
      </c>
      <c r="F1293" t="s">
        <v>1030</v>
      </c>
      <c r="G1293" t="s">
        <v>102</v>
      </c>
      <c r="H1293">
        <v>95658</v>
      </c>
      <c r="I1293" t="s">
        <v>15</v>
      </c>
      <c r="J1293" t="str">
        <f t="shared" si="40"/>
        <v>Cranberry Twp CA 95658 USA</v>
      </c>
      <c r="K1293" t="s">
        <v>6213</v>
      </c>
      <c r="L1293" s="3">
        <v>41494</v>
      </c>
    </row>
    <row r="1294" spans="1:12" x14ac:dyDescent="0.25">
      <c r="A1294" t="s">
        <v>5865</v>
      </c>
      <c r="B1294" t="s">
        <v>7496</v>
      </c>
      <c r="C1294" t="s">
        <v>1067</v>
      </c>
      <c r="D1294" t="str">
        <f t="shared" si="41"/>
        <v>Monica Edwards</v>
      </c>
      <c r="E1294" t="s">
        <v>3604</v>
      </c>
      <c r="F1294" t="s">
        <v>701</v>
      </c>
      <c r="G1294" t="s">
        <v>163</v>
      </c>
      <c r="H1294">
        <v>47040</v>
      </c>
      <c r="I1294" t="s">
        <v>15</v>
      </c>
      <c r="J1294" t="str">
        <f t="shared" si="40"/>
        <v>Ward IN 47040 USA</v>
      </c>
      <c r="K1294" t="s">
        <v>62</v>
      </c>
      <c r="L1294" s="3">
        <v>41704</v>
      </c>
    </row>
    <row r="1295" spans="1:12" x14ac:dyDescent="0.25">
      <c r="A1295" t="s">
        <v>5866</v>
      </c>
      <c r="B1295" t="s">
        <v>7497</v>
      </c>
      <c r="C1295" t="s">
        <v>760</v>
      </c>
      <c r="D1295" t="str">
        <f t="shared" si="41"/>
        <v>Charlotte Evans</v>
      </c>
      <c r="E1295" t="s">
        <v>4048</v>
      </c>
      <c r="F1295" t="s">
        <v>495</v>
      </c>
      <c r="G1295" t="s">
        <v>87</v>
      </c>
      <c r="H1295">
        <v>13482</v>
      </c>
      <c r="I1295" t="s">
        <v>15</v>
      </c>
      <c r="J1295" t="str">
        <f t="shared" si="40"/>
        <v>Fpo NY 13482 USA</v>
      </c>
      <c r="K1295" t="s">
        <v>6213</v>
      </c>
      <c r="L1295" s="3">
        <v>41430</v>
      </c>
    </row>
    <row r="1296" spans="1:12" x14ac:dyDescent="0.25">
      <c r="A1296" t="s">
        <v>5867</v>
      </c>
      <c r="B1296" t="s">
        <v>7498</v>
      </c>
      <c r="C1296" t="s">
        <v>4181</v>
      </c>
      <c r="D1296" t="str">
        <f t="shared" si="41"/>
        <v>Denise Lindsay</v>
      </c>
      <c r="E1296" t="s">
        <v>4180</v>
      </c>
      <c r="F1296" t="s">
        <v>4182</v>
      </c>
      <c r="G1296" t="s">
        <v>102</v>
      </c>
      <c r="H1296">
        <v>95497</v>
      </c>
      <c r="I1296" t="s">
        <v>15</v>
      </c>
      <c r="J1296" t="str">
        <f t="shared" si="40"/>
        <v>Hoosick Falls CA 95497 USA</v>
      </c>
      <c r="K1296" t="s">
        <v>6213</v>
      </c>
      <c r="L1296" s="3">
        <v>41464</v>
      </c>
    </row>
    <row r="1297" spans="1:12" x14ac:dyDescent="0.25">
      <c r="A1297" t="s">
        <v>5868</v>
      </c>
      <c r="B1297" t="s">
        <v>7499</v>
      </c>
      <c r="C1297" t="s">
        <v>516</v>
      </c>
      <c r="D1297" t="str">
        <f t="shared" si="41"/>
        <v>Kristen Reynolds</v>
      </c>
      <c r="E1297" t="s">
        <v>2419</v>
      </c>
      <c r="F1297" t="s">
        <v>2420</v>
      </c>
      <c r="G1297" t="s">
        <v>82</v>
      </c>
      <c r="H1297">
        <v>36045</v>
      </c>
      <c r="I1297" t="s">
        <v>15</v>
      </c>
      <c r="J1297" t="str">
        <f t="shared" si="40"/>
        <v>Brownwood AL 36045 USA</v>
      </c>
      <c r="K1297" t="s">
        <v>6213</v>
      </c>
      <c r="L1297" s="3">
        <v>41461</v>
      </c>
    </row>
    <row r="1298" spans="1:12" x14ac:dyDescent="0.25">
      <c r="A1298" t="s">
        <v>5869</v>
      </c>
      <c r="B1298" t="s">
        <v>7500</v>
      </c>
      <c r="C1298" t="s">
        <v>89</v>
      </c>
      <c r="D1298" t="str">
        <f t="shared" si="41"/>
        <v>Lillie Taylor</v>
      </c>
      <c r="E1298" t="s">
        <v>2440</v>
      </c>
      <c r="F1298" t="s">
        <v>2441</v>
      </c>
      <c r="G1298" t="s">
        <v>216</v>
      </c>
      <c r="H1298">
        <v>6145</v>
      </c>
      <c r="I1298" t="s">
        <v>15</v>
      </c>
      <c r="J1298" t="str">
        <f t="shared" si="40"/>
        <v>Quebradillas CT 6145 USA</v>
      </c>
      <c r="K1298" t="s">
        <v>6213</v>
      </c>
      <c r="L1298" s="3">
        <v>41798</v>
      </c>
    </row>
    <row r="1299" spans="1:12" x14ac:dyDescent="0.25">
      <c r="A1299" t="s">
        <v>5870</v>
      </c>
      <c r="B1299" t="s">
        <v>7501</v>
      </c>
      <c r="C1299" t="s">
        <v>894</v>
      </c>
      <c r="D1299" t="str">
        <f t="shared" si="41"/>
        <v>Johnny Walls</v>
      </c>
      <c r="E1299" t="s">
        <v>893</v>
      </c>
      <c r="F1299" t="s">
        <v>896</v>
      </c>
      <c r="G1299" t="s">
        <v>102</v>
      </c>
      <c r="H1299">
        <v>95681</v>
      </c>
      <c r="I1299" t="s">
        <v>15</v>
      </c>
      <c r="J1299" t="str">
        <f t="shared" si="40"/>
        <v>Hawthorne CA 95681 USA</v>
      </c>
      <c r="K1299" t="s">
        <v>62</v>
      </c>
      <c r="L1299" s="3">
        <v>41464</v>
      </c>
    </row>
    <row r="1300" spans="1:12" x14ac:dyDescent="0.25">
      <c r="A1300" t="s">
        <v>5871</v>
      </c>
      <c r="B1300" t="s">
        <v>7502</v>
      </c>
      <c r="C1300" t="s">
        <v>1081</v>
      </c>
      <c r="D1300" t="str">
        <f t="shared" si="41"/>
        <v>Ingrid  Eliasson</v>
      </c>
      <c r="E1300" t="s">
        <v>1080</v>
      </c>
      <c r="F1300" t="s">
        <v>1083</v>
      </c>
      <c r="G1300" t="s">
        <v>380</v>
      </c>
      <c r="H1300">
        <v>58750</v>
      </c>
      <c r="I1300" t="s">
        <v>15</v>
      </c>
      <c r="J1300" t="str">
        <f t="shared" si="40"/>
        <v>Macon ND 58750 USA</v>
      </c>
      <c r="K1300" t="s">
        <v>62</v>
      </c>
      <c r="L1300" s="3">
        <v>41334</v>
      </c>
    </row>
    <row r="1301" spans="1:12" x14ac:dyDescent="0.25">
      <c r="A1301" t="s">
        <v>5872</v>
      </c>
      <c r="B1301" t="s">
        <v>7503</v>
      </c>
      <c r="C1301" t="s">
        <v>70</v>
      </c>
      <c r="D1301" t="str">
        <f t="shared" si="41"/>
        <v>Joy Miller</v>
      </c>
      <c r="E1301" t="s">
        <v>961</v>
      </c>
      <c r="F1301" t="s">
        <v>962</v>
      </c>
      <c r="G1301" t="s">
        <v>54</v>
      </c>
      <c r="H1301">
        <v>3052</v>
      </c>
      <c r="I1301" t="s">
        <v>15</v>
      </c>
      <c r="J1301" t="str">
        <f t="shared" si="40"/>
        <v>Mingo NH 3052 USA</v>
      </c>
      <c r="K1301" t="s">
        <v>6213</v>
      </c>
      <c r="L1301" s="3">
        <v>41339</v>
      </c>
    </row>
    <row r="1302" spans="1:12" x14ac:dyDescent="0.25">
      <c r="A1302" t="s">
        <v>5873</v>
      </c>
      <c r="B1302" t="s">
        <v>7504</v>
      </c>
      <c r="C1302" t="s">
        <v>150</v>
      </c>
      <c r="D1302" t="str">
        <f t="shared" si="41"/>
        <v>David Davis</v>
      </c>
      <c r="E1302" t="s">
        <v>3675</v>
      </c>
      <c r="F1302" t="s">
        <v>3676</v>
      </c>
      <c r="G1302" t="s">
        <v>276</v>
      </c>
      <c r="H1302">
        <v>1936</v>
      </c>
      <c r="I1302" t="s">
        <v>15</v>
      </c>
      <c r="J1302" t="str">
        <f t="shared" si="40"/>
        <v>Port Gamble MA 1936 USA</v>
      </c>
      <c r="K1302" t="s">
        <v>6213</v>
      </c>
      <c r="L1302" s="3">
        <v>41791</v>
      </c>
    </row>
    <row r="1303" spans="1:12" x14ac:dyDescent="0.25">
      <c r="A1303" t="s">
        <v>5874</v>
      </c>
      <c r="B1303" t="s">
        <v>7505</v>
      </c>
      <c r="C1303" t="s">
        <v>177</v>
      </c>
      <c r="D1303" t="str">
        <f t="shared" si="41"/>
        <v>Ashley Graham</v>
      </c>
      <c r="E1303" t="s">
        <v>1422</v>
      </c>
      <c r="F1303" t="s">
        <v>1423</v>
      </c>
      <c r="G1303" t="s">
        <v>102</v>
      </c>
      <c r="H1303">
        <v>95555</v>
      </c>
      <c r="I1303" t="s">
        <v>15</v>
      </c>
      <c r="J1303" t="str">
        <f t="shared" si="40"/>
        <v>West Point CA 95555 USA</v>
      </c>
      <c r="K1303" t="s">
        <v>6213</v>
      </c>
      <c r="L1303" s="3">
        <v>41699</v>
      </c>
    </row>
    <row r="1304" spans="1:12" x14ac:dyDescent="0.25">
      <c r="A1304" t="s">
        <v>5875</v>
      </c>
      <c r="B1304" t="s">
        <v>7506</v>
      </c>
      <c r="C1304" t="s">
        <v>3194</v>
      </c>
      <c r="D1304" t="str">
        <f t="shared" si="41"/>
        <v>Ian Contreras</v>
      </c>
      <c r="E1304" t="s">
        <v>3193</v>
      </c>
      <c r="F1304" t="s">
        <v>241</v>
      </c>
      <c r="G1304" t="s">
        <v>289</v>
      </c>
      <c r="H1304">
        <v>85745</v>
      </c>
      <c r="I1304" t="s">
        <v>15</v>
      </c>
      <c r="J1304" t="str">
        <f t="shared" si="40"/>
        <v>San Diego AZ 85745 USA</v>
      </c>
      <c r="K1304" t="s">
        <v>6213</v>
      </c>
      <c r="L1304" s="3">
        <v>41340</v>
      </c>
    </row>
    <row r="1305" spans="1:12" x14ac:dyDescent="0.25">
      <c r="A1305" t="s">
        <v>5876</v>
      </c>
      <c r="B1305" t="s">
        <v>7507</v>
      </c>
      <c r="C1305" t="s">
        <v>2234</v>
      </c>
      <c r="D1305" t="str">
        <f t="shared" si="41"/>
        <v>Alfred Alvarado</v>
      </c>
      <c r="E1305" t="s">
        <v>2233</v>
      </c>
      <c r="F1305" t="s">
        <v>2235</v>
      </c>
      <c r="G1305" t="s">
        <v>107</v>
      </c>
      <c r="H1305">
        <v>80944</v>
      </c>
      <c r="I1305" t="s">
        <v>15</v>
      </c>
      <c r="J1305" t="str">
        <f t="shared" si="40"/>
        <v>Riverside CO 80944 USA</v>
      </c>
      <c r="K1305" t="s">
        <v>6213</v>
      </c>
      <c r="L1305" s="3">
        <v>41334</v>
      </c>
    </row>
    <row r="1306" spans="1:12" x14ac:dyDescent="0.25">
      <c r="A1306" t="s">
        <v>5877</v>
      </c>
      <c r="B1306" t="s">
        <v>7508</v>
      </c>
      <c r="C1306" t="s">
        <v>550</v>
      </c>
      <c r="D1306" t="str">
        <f t="shared" si="41"/>
        <v>Linda Raymond</v>
      </c>
      <c r="E1306" t="s">
        <v>872</v>
      </c>
      <c r="F1306" t="s">
        <v>874</v>
      </c>
      <c r="G1306" t="s">
        <v>148</v>
      </c>
      <c r="H1306">
        <v>25161</v>
      </c>
      <c r="I1306" t="s">
        <v>15</v>
      </c>
      <c r="J1306" t="str">
        <f t="shared" si="40"/>
        <v>Saint James WV 25161 USA</v>
      </c>
      <c r="K1306" t="s">
        <v>6213</v>
      </c>
      <c r="L1306" s="3">
        <v>41827</v>
      </c>
    </row>
    <row r="1307" spans="1:12" x14ac:dyDescent="0.25">
      <c r="A1307" t="s">
        <v>5878</v>
      </c>
      <c r="B1307" t="s">
        <v>7509</v>
      </c>
      <c r="C1307" t="s">
        <v>2981</v>
      </c>
      <c r="D1307" t="str">
        <f t="shared" si="41"/>
        <v>Louis Carrillo</v>
      </c>
      <c r="E1307" t="s">
        <v>2980</v>
      </c>
      <c r="F1307" t="s">
        <v>2983</v>
      </c>
      <c r="G1307" t="s">
        <v>87</v>
      </c>
      <c r="H1307">
        <v>14033</v>
      </c>
      <c r="I1307" t="s">
        <v>15</v>
      </c>
      <c r="J1307" t="str">
        <f t="shared" si="40"/>
        <v>Decaturville NY 14033 USA</v>
      </c>
      <c r="K1307" t="s">
        <v>6213</v>
      </c>
      <c r="L1307" s="3">
        <v>41520</v>
      </c>
    </row>
    <row r="1308" spans="1:12" x14ac:dyDescent="0.25">
      <c r="A1308" t="s">
        <v>5879</v>
      </c>
      <c r="B1308" t="s">
        <v>7510</v>
      </c>
      <c r="C1308" t="s">
        <v>2710</v>
      </c>
      <c r="D1308" t="str">
        <f t="shared" si="41"/>
        <v>Arvid  Lindström</v>
      </c>
      <c r="E1308" t="s">
        <v>2709</v>
      </c>
      <c r="F1308" t="s">
        <v>2712</v>
      </c>
      <c r="G1308" t="s">
        <v>25</v>
      </c>
      <c r="H1308">
        <v>43214</v>
      </c>
      <c r="I1308" t="s">
        <v>15</v>
      </c>
      <c r="J1308" t="str">
        <f t="shared" si="40"/>
        <v>Ashland OH 43214 USA</v>
      </c>
      <c r="K1308" t="s">
        <v>6214</v>
      </c>
      <c r="L1308" s="3">
        <v>41335</v>
      </c>
    </row>
    <row r="1309" spans="1:12" x14ac:dyDescent="0.25">
      <c r="A1309" t="s">
        <v>5880</v>
      </c>
      <c r="B1309" t="s">
        <v>7511</v>
      </c>
      <c r="C1309" t="s">
        <v>1228</v>
      </c>
      <c r="D1309" t="str">
        <f t="shared" si="41"/>
        <v>Tara Hamilton</v>
      </c>
      <c r="E1309" t="s">
        <v>1553</v>
      </c>
      <c r="F1309" t="s">
        <v>1555</v>
      </c>
      <c r="G1309" t="s">
        <v>352</v>
      </c>
      <c r="H1309">
        <v>62959</v>
      </c>
      <c r="I1309" t="s">
        <v>15</v>
      </c>
      <c r="J1309" t="str">
        <f t="shared" si="40"/>
        <v>Lincoln IL 62959 USA</v>
      </c>
      <c r="K1309" t="s">
        <v>6213</v>
      </c>
      <c r="L1309" s="3">
        <v>41612</v>
      </c>
    </row>
    <row r="1310" spans="1:12" x14ac:dyDescent="0.25">
      <c r="A1310" t="s">
        <v>5881</v>
      </c>
      <c r="B1310" t="s">
        <v>7512</v>
      </c>
      <c r="C1310" t="s">
        <v>251</v>
      </c>
      <c r="D1310" t="str">
        <f t="shared" si="41"/>
        <v>Isaac Keith</v>
      </c>
      <c r="E1310" t="s">
        <v>468</v>
      </c>
      <c r="F1310" t="s">
        <v>470</v>
      </c>
      <c r="G1310" t="s">
        <v>298</v>
      </c>
      <c r="H1310">
        <v>28270</v>
      </c>
      <c r="I1310" t="s">
        <v>15</v>
      </c>
      <c r="J1310" t="str">
        <f t="shared" si="40"/>
        <v>West Concord NC 28270 USA</v>
      </c>
      <c r="K1310" t="s">
        <v>6213</v>
      </c>
      <c r="L1310" s="3">
        <v>41611</v>
      </c>
    </row>
    <row r="1311" spans="1:12" x14ac:dyDescent="0.25">
      <c r="A1311" t="s">
        <v>5882</v>
      </c>
      <c r="B1311" t="s">
        <v>7513</v>
      </c>
      <c r="C1311" t="s">
        <v>322</v>
      </c>
      <c r="D1311" t="str">
        <f t="shared" si="41"/>
        <v>Alvin Knapp</v>
      </c>
      <c r="E1311" t="s">
        <v>321</v>
      </c>
      <c r="F1311" t="s">
        <v>324</v>
      </c>
      <c r="G1311" t="s">
        <v>44</v>
      </c>
      <c r="H1311">
        <v>72904</v>
      </c>
      <c r="I1311" t="s">
        <v>15</v>
      </c>
      <c r="J1311" t="str">
        <f t="shared" si="40"/>
        <v>San Juan Bautista AR 72904 USA</v>
      </c>
      <c r="K1311" t="s">
        <v>6213</v>
      </c>
      <c r="L1311" s="3">
        <v>41885</v>
      </c>
    </row>
    <row r="1312" spans="1:12" x14ac:dyDescent="0.25">
      <c r="A1312" t="s">
        <v>5631</v>
      </c>
      <c r="B1312" t="s">
        <v>7262</v>
      </c>
      <c r="C1312" t="s">
        <v>714</v>
      </c>
      <c r="D1312" t="str">
        <f t="shared" si="41"/>
        <v>Guy Hoffman</v>
      </c>
      <c r="E1312" t="s">
        <v>3720</v>
      </c>
      <c r="F1312" t="s">
        <v>2932</v>
      </c>
      <c r="G1312" t="s">
        <v>371</v>
      </c>
      <c r="H1312">
        <v>33186</v>
      </c>
      <c r="I1312" t="s">
        <v>15</v>
      </c>
      <c r="J1312" t="str">
        <f t="shared" si="40"/>
        <v>Tucson FL 33186 USA</v>
      </c>
      <c r="K1312" t="s">
        <v>62</v>
      </c>
      <c r="L1312" s="3">
        <v>41616</v>
      </c>
    </row>
    <row r="1313" spans="1:12" x14ac:dyDescent="0.25">
      <c r="A1313" t="s">
        <v>5883</v>
      </c>
      <c r="B1313" t="s">
        <v>7514</v>
      </c>
      <c r="C1313" t="s">
        <v>2681</v>
      </c>
      <c r="D1313" t="str">
        <f t="shared" si="41"/>
        <v>George Trevino</v>
      </c>
      <c r="E1313" t="s">
        <v>2680</v>
      </c>
      <c r="F1313" t="s">
        <v>2682</v>
      </c>
      <c r="G1313" t="s">
        <v>25</v>
      </c>
      <c r="H1313">
        <v>45302</v>
      </c>
      <c r="I1313" t="s">
        <v>15</v>
      </c>
      <c r="J1313" t="str">
        <f t="shared" si="40"/>
        <v>Sellersburg OH 45302 USA</v>
      </c>
      <c r="K1313" t="s">
        <v>6213</v>
      </c>
      <c r="L1313" s="3">
        <v>41856</v>
      </c>
    </row>
    <row r="1314" spans="1:12" x14ac:dyDescent="0.25">
      <c r="A1314" t="s">
        <v>5884</v>
      </c>
      <c r="B1314" t="s">
        <v>7515</v>
      </c>
      <c r="C1314" t="s">
        <v>869</v>
      </c>
      <c r="D1314" t="str">
        <f t="shared" si="41"/>
        <v>Ramon Austin</v>
      </c>
      <c r="E1314" t="s">
        <v>868</v>
      </c>
      <c r="F1314" t="s">
        <v>871</v>
      </c>
      <c r="G1314" t="s">
        <v>148</v>
      </c>
      <c r="H1314">
        <v>26684</v>
      </c>
      <c r="I1314" t="s">
        <v>15</v>
      </c>
      <c r="J1314" t="str">
        <f t="shared" si="40"/>
        <v>Stuart WV 26684 USA</v>
      </c>
      <c r="K1314" t="s">
        <v>6213</v>
      </c>
      <c r="L1314" s="3">
        <v>41337</v>
      </c>
    </row>
    <row r="1315" spans="1:12" x14ac:dyDescent="0.25">
      <c r="A1315" t="s">
        <v>5885</v>
      </c>
      <c r="B1315" t="s">
        <v>7516</v>
      </c>
      <c r="C1315" t="s">
        <v>4042</v>
      </c>
      <c r="D1315" t="str">
        <f t="shared" si="41"/>
        <v>Abdullah Khory</v>
      </c>
      <c r="E1315" t="s">
        <v>4041</v>
      </c>
      <c r="F1315" t="s">
        <v>4044</v>
      </c>
      <c r="G1315" t="s">
        <v>49</v>
      </c>
      <c r="H1315">
        <v>50602</v>
      </c>
      <c r="I1315" t="s">
        <v>15</v>
      </c>
      <c r="J1315" t="str">
        <f t="shared" si="40"/>
        <v>Rowesville IA 50602 USA</v>
      </c>
      <c r="K1315" t="s">
        <v>6213</v>
      </c>
      <c r="L1315" s="3">
        <v>41821</v>
      </c>
    </row>
    <row r="1316" spans="1:12" x14ac:dyDescent="0.25">
      <c r="A1316" t="s">
        <v>5886</v>
      </c>
      <c r="B1316" t="s">
        <v>7517</v>
      </c>
      <c r="C1316" t="s">
        <v>3921</v>
      </c>
      <c r="D1316" t="str">
        <f t="shared" si="41"/>
        <v>Dan Hebert</v>
      </c>
      <c r="E1316" t="s">
        <v>3920</v>
      </c>
      <c r="F1316" t="s">
        <v>3922</v>
      </c>
      <c r="G1316" t="s">
        <v>135</v>
      </c>
      <c r="H1316">
        <v>98591</v>
      </c>
      <c r="I1316" t="s">
        <v>15</v>
      </c>
      <c r="J1316" t="str">
        <f t="shared" si="40"/>
        <v>Coxs Mills WA 98591 USA</v>
      </c>
      <c r="K1316" t="s">
        <v>6213</v>
      </c>
      <c r="L1316" s="3">
        <v>41493</v>
      </c>
    </row>
    <row r="1317" spans="1:12" x14ac:dyDescent="0.25">
      <c r="A1317" t="s">
        <v>5887</v>
      </c>
      <c r="B1317" t="s">
        <v>7518</v>
      </c>
      <c r="C1317" t="s">
        <v>1636</v>
      </c>
      <c r="D1317" t="str">
        <f t="shared" si="41"/>
        <v>Josefin  Öberg</v>
      </c>
      <c r="E1317" t="s">
        <v>1635</v>
      </c>
      <c r="F1317" t="s">
        <v>1638</v>
      </c>
      <c r="G1317" t="s">
        <v>320</v>
      </c>
      <c r="H1317">
        <v>68588</v>
      </c>
      <c r="I1317" t="s">
        <v>15</v>
      </c>
      <c r="J1317" t="str">
        <f t="shared" si="40"/>
        <v>Enid NE 68588 USA</v>
      </c>
      <c r="K1317" t="s">
        <v>6213</v>
      </c>
      <c r="L1317" s="3">
        <v>41396</v>
      </c>
    </row>
    <row r="1318" spans="1:12" x14ac:dyDescent="0.25">
      <c r="A1318" t="s">
        <v>5888</v>
      </c>
      <c r="B1318" t="s">
        <v>7519</v>
      </c>
      <c r="C1318" t="s">
        <v>1826</v>
      </c>
      <c r="D1318" t="str">
        <f t="shared" si="41"/>
        <v>Danielle Peterson</v>
      </c>
      <c r="E1318" t="s">
        <v>3290</v>
      </c>
      <c r="F1318" t="s">
        <v>349</v>
      </c>
      <c r="G1318" t="s">
        <v>68</v>
      </c>
      <c r="H1318">
        <v>17217</v>
      </c>
      <c r="I1318" t="s">
        <v>15</v>
      </c>
      <c r="J1318" t="str">
        <f t="shared" si="40"/>
        <v>Foreman PA 17217 USA</v>
      </c>
      <c r="K1318" t="s">
        <v>6213</v>
      </c>
      <c r="L1318" s="3">
        <v>41367</v>
      </c>
    </row>
    <row r="1319" spans="1:12" x14ac:dyDescent="0.25">
      <c r="A1319" t="s">
        <v>5889</v>
      </c>
      <c r="B1319" t="s">
        <v>7520</v>
      </c>
      <c r="C1319" t="s">
        <v>4064</v>
      </c>
      <c r="D1319" t="str">
        <f t="shared" si="41"/>
        <v>Harold Warner</v>
      </c>
      <c r="E1319" t="s">
        <v>4063</v>
      </c>
      <c r="F1319" t="s">
        <v>4065</v>
      </c>
      <c r="G1319" t="s">
        <v>371</v>
      </c>
      <c r="H1319">
        <v>34636</v>
      </c>
      <c r="I1319" t="s">
        <v>15</v>
      </c>
      <c r="J1319" t="str">
        <f t="shared" si="40"/>
        <v>Deer Park FL 34636 USA</v>
      </c>
      <c r="K1319" t="s">
        <v>6213</v>
      </c>
      <c r="L1319" s="3">
        <v>41456</v>
      </c>
    </row>
    <row r="1320" spans="1:12" x14ac:dyDescent="0.25">
      <c r="A1320" t="s">
        <v>5890</v>
      </c>
      <c r="B1320" t="s">
        <v>7521</v>
      </c>
      <c r="C1320" t="s">
        <v>2637</v>
      </c>
      <c r="D1320" t="str">
        <f t="shared" si="41"/>
        <v>Terrance Alford</v>
      </c>
      <c r="E1320" t="s">
        <v>2636</v>
      </c>
      <c r="F1320" t="s">
        <v>2638</v>
      </c>
      <c r="G1320" t="s">
        <v>315</v>
      </c>
      <c r="H1320">
        <v>55733</v>
      </c>
      <c r="I1320" t="s">
        <v>15</v>
      </c>
      <c r="J1320" t="str">
        <f t="shared" si="40"/>
        <v>South Lima MN 55733 USA</v>
      </c>
      <c r="K1320" t="s">
        <v>6213</v>
      </c>
      <c r="L1320" s="3">
        <v>41827</v>
      </c>
    </row>
    <row r="1321" spans="1:12" x14ac:dyDescent="0.25">
      <c r="A1321" t="s">
        <v>5891</v>
      </c>
      <c r="B1321" t="s">
        <v>7522</v>
      </c>
      <c r="C1321" t="s">
        <v>1220</v>
      </c>
      <c r="D1321" t="str">
        <f t="shared" si="41"/>
        <v>Selma  Forsberg</v>
      </c>
      <c r="E1321" t="s">
        <v>1219</v>
      </c>
      <c r="F1321" t="s">
        <v>1222</v>
      </c>
      <c r="G1321" t="s">
        <v>121</v>
      </c>
      <c r="H1321">
        <v>78781</v>
      </c>
      <c r="I1321" t="s">
        <v>15</v>
      </c>
      <c r="J1321" t="str">
        <f t="shared" si="40"/>
        <v>Fort Smith TX 78781 USA</v>
      </c>
      <c r="K1321" t="s">
        <v>6213</v>
      </c>
      <c r="L1321" s="3">
        <v>41369</v>
      </c>
    </row>
    <row r="1322" spans="1:12" x14ac:dyDescent="0.25">
      <c r="A1322" t="s">
        <v>5892</v>
      </c>
      <c r="B1322" t="s">
        <v>7523</v>
      </c>
      <c r="C1322" t="s">
        <v>752</v>
      </c>
      <c r="D1322" t="str">
        <f t="shared" si="41"/>
        <v>Christopher Love</v>
      </c>
      <c r="E1322" t="s">
        <v>751</v>
      </c>
      <c r="F1322" t="s">
        <v>754</v>
      </c>
      <c r="G1322" t="s">
        <v>20</v>
      </c>
      <c r="H1322">
        <v>22504</v>
      </c>
      <c r="I1322" t="s">
        <v>15</v>
      </c>
      <c r="J1322" t="str">
        <f t="shared" si="40"/>
        <v>Wedgefield VA 22504 USA</v>
      </c>
      <c r="K1322" t="s">
        <v>62</v>
      </c>
      <c r="L1322" s="3">
        <v>41703</v>
      </c>
    </row>
    <row r="1323" spans="1:12" x14ac:dyDescent="0.25">
      <c r="A1323" t="s">
        <v>5893</v>
      </c>
      <c r="B1323" t="s">
        <v>7524</v>
      </c>
      <c r="C1323" t="s">
        <v>173</v>
      </c>
      <c r="D1323" t="str">
        <f t="shared" si="41"/>
        <v>Bradley Simon</v>
      </c>
      <c r="E1323" t="s">
        <v>172</v>
      </c>
      <c r="F1323" t="s">
        <v>175</v>
      </c>
      <c r="G1323" t="s">
        <v>68</v>
      </c>
      <c r="H1323">
        <v>17046</v>
      </c>
      <c r="I1323" t="s">
        <v>15</v>
      </c>
      <c r="J1323" t="str">
        <f t="shared" si="40"/>
        <v>Kansas City PA 17046 USA</v>
      </c>
      <c r="K1323" t="s">
        <v>6213</v>
      </c>
      <c r="L1323" s="3">
        <v>41491</v>
      </c>
    </row>
    <row r="1324" spans="1:12" x14ac:dyDescent="0.25">
      <c r="A1324" t="s">
        <v>5894</v>
      </c>
      <c r="B1324" t="s">
        <v>7525</v>
      </c>
      <c r="C1324" t="s">
        <v>509</v>
      </c>
      <c r="D1324" t="str">
        <f t="shared" si="41"/>
        <v>Jim Russo</v>
      </c>
      <c r="E1324" t="s">
        <v>508</v>
      </c>
      <c r="F1324" t="s">
        <v>511</v>
      </c>
      <c r="G1324" t="s">
        <v>158</v>
      </c>
      <c r="H1324">
        <v>65466</v>
      </c>
      <c r="I1324" t="s">
        <v>15</v>
      </c>
      <c r="J1324" t="str">
        <f t="shared" si="40"/>
        <v>White Earth MO 65466 USA</v>
      </c>
      <c r="K1324" t="s">
        <v>6213</v>
      </c>
      <c r="L1324" s="3">
        <v>41700</v>
      </c>
    </row>
    <row r="1325" spans="1:12" x14ac:dyDescent="0.25">
      <c r="A1325" t="s">
        <v>5895</v>
      </c>
      <c r="B1325" t="s">
        <v>7526</v>
      </c>
      <c r="C1325" t="s">
        <v>235</v>
      </c>
      <c r="D1325" t="str">
        <f t="shared" si="41"/>
        <v>Lester Bentley</v>
      </c>
      <c r="E1325" t="s">
        <v>234</v>
      </c>
      <c r="F1325" t="s">
        <v>237</v>
      </c>
      <c r="G1325" t="s">
        <v>126</v>
      </c>
      <c r="H1325">
        <v>49777</v>
      </c>
      <c r="I1325" t="s">
        <v>15</v>
      </c>
      <c r="J1325" t="str">
        <f t="shared" si="40"/>
        <v>Columbus MI 49777 USA</v>
      </c>
      <c r="K1325" t="s">
        <v>6213</v>
      </c>
      <c r="L1325" s="3">
        <v>41366</v>
      </c>
    </row>
    <row r="1326" spans="1:12" x14ac:dyDescent="0.25">
      <c r="A1326" t="s">
        <v>5896</v>
      </c>
      <c r="B1326" t="s">
        <v>7527</v>
      </c>
      <c r="C1326" t="s">
        <v>330</v>
      </c>
      <c r="D1326" t="str">
        <f t="shared" si="41"/>
        <v>Brent Allison</v>
      </c>
      <c r="E1326" t="s">
        <v>1517</v>
      </c>
      <c r="F1326" t="s">
        <v>1518</v>
      </c>
      <c r="G1326" t="s">
        <v>121</v>
      </c>
      <c r="H1326">
        <v>76430</v>
      </c>
      <c r="I1326" t="s">
        <v>15</v>
      </c>
      <c r="J1326" t="str">
        <f t="shared" si="40"/>
        <v>Purmela TX 76430 USA</v>
      </c>
      <c r="K1326" t="s">
        <v>6213</v>
      </c>
      <c r="L1326" s="3">
        <v>41700</v>
      </c>
    </row>
    <row r="1327" spans="1:12" x14ac:dyDescent="0.25">
      <c r="A1327" t="s">
        <v>5897</v>
      </c>
      <c r="B1327" t="s">
        <v>7528</v>
      </c>
      <c r="C1327" t="s">
        <v>79</v>
      </c>
      <c r="D1327" t="str">
        <f t="shared" si="41"/>
        <v>Glenn Mcdonald</v>
      </c>
      <c r="E1327" t="s">
        <v>78</v>
      </c>
      <c r="F1327" t="s">
        <v>81</v>
      </c>
      <c r="G1327" t="s">
        <v>102</v>
      </c>
      <c r="H1327">
        <v>96035</v>
      </c>
      <c r="I1327" t="s">
        <v>15</v>
      </c>
      <c r="J1327" t="str">
        <f t="shared" si="40"/>
        <v>Excel CA 96035 USA</v>
      </c>
      <c r="K1327" t="s">
        <v>6213</v>
      </c>
      <c r="L1327" s="3">
        <v>41431</v>
      </c>
    </row>
    <row r="1328" spans="1:12" x14ac:dyDescent="0.25">
      <c r="A1328" t="s">
        <v>5898</v>
      </c>
      <c r="B1328" t="s">
        <v>7529</v>
      </c>
      <c r="C1328" t="s">
        <v>3983</v>
      </c>
      <c r="D1328" t="str">
        <f t="shared" si="41"/>
        <v>Steven Page</v>
      </c>
      <c r="E1328" t="s">
        <v>3982</v>
      </c>
      <c r="F1328" t="s">
        <v>3984</v>
      </c>
      <c r="G1328" t="s">
        <v>158</v>
      </c>
      <c r="H1328">
        <v>65263</v>
      </c>
      <c r="I1328" t="s">
        <v>15</v>
      </c>
      <c r="J1328" t="str">
        <f t="shared" si="40"/>
        <v>Colfax MO 65263 USA</v>
      </c>
      <c r="K1328" t="s">
        <v>6213</v>
      </c>
      <c r="L1328" s="3">
        <v>41342</v>
      </c>
    </row>
    <row r="1329" spans="1:12" x14ac:dyDescent="0.25">
      <c r="A1329" t="s">
        <v>5899</v>
      </c>
      <c r="B1329" t="s">
        <v>7530</v>
      </c>
      <c r="C1329" t="s">
        <v>2384</v>
      </c>
      <c r="D1329" t="str">
        <f t="shared" si="41"/>
        <v>Joe Strong</v>
      </c>
      <c r="E1329" t="s">
        <v>2383</v>
      </c>
      <c r="F1329" t="s">
        <v>2385</v>
      </c>
      <c r="G1329" t="s">
        <v>87</v>
      </c>
      <c r="H1329">
        <v>12747</v>
      </c>
      <c r="I1329" t="s">
        <v>15</v>
      </c>
      <c r="J1329" t="str">
        <f t="shared" si="40"/>
        <v>Mandaree NY 12747 USA</v>
      </c>
      <c r="K1329" t="s">
        <v>6213</v>
      </c>
      <c r="L1329" s="3">
        <v>41613</v>
      </c>
    </row>
    <row r="1330" spans="1:12" x14ac:dyDescent="0.25">
      <c r="A1330" t="s">
        <v>5900</v>
      </c>
      <c r="B1330" t="s">
        <v>7531</v>
      </c>
      <c r="C1330" t="s">
        <v>263</v>
      </c>
      <c r="D1330" t="str">
        <f t="shared" si="41"/>
        <v>Paula Jackson</v>
      </c>
      <c r="E1330" t="s">
        <v>262</v>
      </c>
      <c r="F1330" t="s">
        <v>264</v>
      </c>
      <c r="G1330" t="s">
        <v>229</v>
      </c>
      <c r="H1330">
        <v>29851</v>
      </c>
      <c r="I1330" t="s">
        <v>15</v>
      </c>
      <c r="J1330" t="str">
        <f t="shared" si="40"/>
        <v>Bloomingdale SC 29851 USA</v>
      </c>
      <c r="K1330" t="s">
        <v>6213</v>
      </c>
      <c r="L1330" s="3">
        <v>41369</v>
      </c>
    </row>
    <row r="1331" spans="1:12" x14ac:dyDescent="0.25">
      <c r="A1331" t="s">
        <v>5901</v>
      </c>
      <c r="B1331" t="s">
        <v>7532</v>
      </c>
      <c r="C1331" t="s">
        <v>2179</v>
      </c>
      <c r="D1331" t="str">
        <f t="shared" si="41"/>
        <v>Jasmine  Ström</v>
      </c>
      <c r="E1331" t="s">
        <v>2178</v>
      </c>
      <c r="F1331" t="s">
        <v>2181</v>
      </c>
      <c r="G1331" t="s">
        <v>257</v>
      </c>
      <c r="H1331">
        <v>70345</v>
      </c>
      <c r="I1331" t="s">
        <v>15</v>
      </c>
      <c r="J1331" t="str">
        <f t="shared" si="40"/>
        <v>Rolling Fork LA 70345 USA</v>
      </c>
      <c r="K1331" t="s">
        <v>6213</v>
      </c>
      <c r="L1331" s="3">
        <v>41826</v>
      </c>
    </row>
    <row r="1332" spans="1:12" x14ac:dyDescent="0.25">
      <c r="A1332" t="s">
        <v>5902</v>
      </c>
      <c r="B1332" t="s">
        <v>7533</v>
      </c>
      <c r="C1332" t="s">
        <v>3568</v>
      </c>
      <c r="D1332" t="str">
        <f t="shared" si="41"/>
        <v>Doris Workman</v>
      </c>
      <c r="E1332" t="s">
        <v>3567</v>
      </c>
      <c r="F1332" t="s">
        <v>3570</v>
      </c>
      <c r="G1332" t="s">
        <v>82</v>
      </c>
      <c r="H1332">
        <v>36585</v>
      </c>
      <c r="I1332" t="s">
        <v>15</v>
      </c>
      <c r="J1332" t="str">
        <f t="shared" si="40"/>
        <v>Zieglerville AL 36585 USA</v>
      </c>
      <c r="K1332" t="s">
        <v>6213</v>
      </c>
      <c r="L1332" s="3">
        <v>41704</v>
      </c>
    </row>
    <row r="1333" spans="1:12" x14ac:dyDescent="0.25">
      <c r="A1333" t="s">
        <v>5903</v>
      </c>
      <c r="B1333" t="s">
        <v>7534</v>
      </c>
      <c r="C1333" t="s">
        <v>177</v>
      </c>
      <c r="D1333" t="str">
        <f t="shared" si="41"/>
        <v>Holly Graham</v>
      </c>
      <c r="E1333" t="s">
        <v>176</v>
      </c>
      <c r="F1333" t="s">
        <v>179</v>
      </c>
      <c r="G1333" t="s">
        <v>30</v>
      </c>
      <c r="H1333">
        <v>97837</v>
      </c>
      <c r="I1333" t="s">
        <v>15</v>
      </c>
      <c r="J1333" t="str">
        <f t="shared" si="40"/>
        <v>West Springfield OR 97837 USA</v>
      </c>
      <c r="K1333" t="s">
        <v>6213</v>
      </c>
      <c r="L1333" s="3">
        <v>41699</v>
      </c>
    </row>
    <row r="1334" spans="1:12" x14ac:dyDescent="0.25">
      <c r="A1334" t="s">
        <v>5904</v>
      </c>
      <c r="B1334" t="s">
        <v>7535</v>
      </c>
      <c r="C1334" t="s">
        <v>47</v>
      </c>
      <c r="D1334" t="str">
        <f t="shared" si="41"/>
        <v>Shannon Lewis</v>
      </c>
      <c r="E1334" t="s">
        <v>4347</v>
      </c>
      <c r="F1334" t="s">
        <v>4348</v>
      </c>
      <c r="G1334" t="s">
        <v>229</v>
      </c>
      <c r="H1334">
        <v>29555</v>
      </c>
      <c r="I1334" t="s">
        <v>15</v>
      </c>
      <c r="J1334" t="str">
        <f t="shared" si="40"/>
        <v>Ambrose SC 29555 USA</v>
      </c>
      <c r="K1334" t="s">
        <v>6213</v>
      </c>
      <c r="L1334" s="3">
        <v>41342</v>
      </c>
    </row>
    <row r="1335" spans="1:12" x14ac:dyDescent="0.25">
      <c r="A1335" t="s">
        <v>5905</v>
      </c>
      <c r="B1335" t="s">
        <v>7536</v>
      </c>
      <c r="C1335" t="s">
        <v>2882</v>
      </c>
      <c r="D1335" t="str">
        <f t="shared" si="41"/>
        <v>Lisa Baird</v>
      </c>
      <c r="E1335" t="s">
        <v>2881</v>
      </c>
      <c r="F1335" t="s">
        <v>1785</v>
      </c>
      <c r="G1335" t="s">
        <v>82</v>
      </c>
      <c r="H1335">
        <v>35212</v>
      </c>
      <c r="I1335" t="s">
        <v>15</v>
      </c>
      <c r="J1335" t="str">
        <f t="shared" si="40"/>
        <v>Milwaukee AL 35212 USA</v>
      </c>
      <c r="K1335" t="s">
        <v>6213</v>
      </c>
      <c r="L1335" s="3">
        <v>41342</v>
      </c>
    </row>
    <row r="1336" spans="1:12" x14ac:dyDescent="0.25">
      <c r="A1336" t="s">
        <v>5906</v>
      </c>
      <c r="B1336" t="s">
        <v>7537</v>
      </c>
      <c r="C1336" t="s">
        <v>4213</v>
      </c>
      <c r="D1336" t="str">
        <f t="shared" si="41"/>
        <v>Byron Barnett</v>
      </c>
      <c r="E1336" t="s">
        <v>4212</v>
      </c>
      <c r="F1336" t="s">
        <v>4214</v>
      </c>
      <c r="G1336" t="s">
        <v>352</v>
      </c>
      <c r="H1336">
        <v>61739</v>
      </c>
      <c r="I1336" t="s">
        <v>15</v>
      </c>
      <c r="J1336" t="str">
        <f t="shared" si="40"/>
        <v>Greensburg IL 61739 USA</v>
      </c>
      <c r="K1336" t="s">
        <v>6213</v>
      </c>
      <c r="L1336" s="3">
        <v>41463</v>
      </c>
    </row>
    <row r="1337" spans="1:12" x14ac:dyDescent="0.25">
      <c r="A1337" t="s">
        <v>5907</v>
      </c>
      <c r="B1337" t="s">
        <v>7538</v>
      </c>
      <c r="C1337" t="s">
        <v>4328</v>
      </c>
      <c r="D1337" t="str">
        <f t="shared" si="41"/>
        <v>Clinton Sykes</v>
      </c>
      <c r="E1337" t="s">
        <v>4327</v>
      </c>
      <c r="F1337" t="s">
        <v>4329</v>
      </c>
      <c r="G1337" t="s">
        <v>352</v>
      </c>
      <c r="H1337">
        <v>62712</v>
      </c>
      <c r="I1337" t="s">
        <v>224</v>
      </c>
      <c r="J1337" t="str">
        <f t="shared" si="40"/>
        <v>Winchester IL 62712 DEA</v>
      </c>
      <c r="K1337" t="s">
        <v>6213</v>
      </c>
      <c r="L1337" s="3">
        <v>41614</v>
      </c>
    </row>
    <row r="1338" spans="1:12" x14ac:dyDescent="0.25">
      <c r="A1338" t="s">
        <v>5908</v>
      </c>
      <c r="B1338" t="s">
        <v>7539</v>
      </c>
      <c r="C1338" t="s">
        <v>304</v>
      </c>
      <c r="D1338" t="str">
        <f t="shared" si="41"/>
        <v>Joseph Moore</v>
      </c>
      <c r="E1338" t="s">
        <v>303</v>
      </c>
      <c r="F1338" t="s">
        <v>306</v>
      </c>
      <c r="G1338" t="s">
        <v>229</v>
      </c>
      <c r="H1338">
        <v>29116</v>
      </c>
      <c r="I1338" t="s">
        <v>15</v>
      </c>
      <c r="J1338" t="str">
        <f t="shared" si="40"/>
        <v>Sidney SC 29116 USA</v>
      </c>
      <c r="K1338" t="s">
        <v>6213</v>
      </c>
      <c r="L1338" s="3">
        <v>41826</v>
      </c>
    </row>
    <row r="1339" spans="1:12" x14ac:dyDescent="0.25">
      <c r="A1339" t="s">
        <v>5909</v>
      </c>
      <c r="B1339" t="s">
        <v>7540</v>
      </c>
      <c r="C1339" t="s">
        <v>4308</v>
      </c>
      <c r="D1339" t="str">
        <f t="shared" si="41"/>
        <v>Tilda  Blomqvist</v>
      </c>
      <c r="E1339" t="s">
        <v>4307</v>
      </c>
      <c r="F1339" t="s">
        <v>3164</v>
      </c>
      <c r="G1339" t="s">
        <v>14</v>
      </c>
      <c r="H1339">
        <v>21918</v>
      </c>
      <c r="I1339" t="s">
        <v>15</v>
      </c>
      <c r="J1339" t="str">
        <f t="shared" si="40"/>
        <v>Savannah MD 21918 USA</v>
      </c>
      <c r="K1339" t="s">
        <v>62</v>
      </c>
      <c r="L1339" s="3">
        <v>41857</v>
      </c>
    </row>
    <row r="1340" spans="1:12" x14ac:dyDescent="0.25">
      <c r="A1340" t="s">
        <v>5910</v>
      </c>
      <c r="B1340" t="s">
        <v>7541</v>
      </c>
      <c r="C1340" t="s">
        <v>2619</v>
      </c>
      <c r="D1340" t="str">
        <f t="shared" si="41"/>
        <v>Salvador Woodard</v>
      </c>
      <c r="E1340" t="s">
        <v>2618</v>
      </c>
      <c r="F1340" t="s">
        <v>2620</v>
      </c>
      <c r="G1340" t="s">
        <v>30</v>
      </c>
      <c r="H1340">
        <v>97835</v>
      </c>
      <c r="I1340" t="s">
        <v>15</v>
      </c>
      <c r="J1340" t="str">
        <f t="shared" si="40"/>
        <v>Monroe Township OR 97835 USA</v>
      </c>
      <c r="K1340" t="s">
        <v>6213</v>
      </c>
      <c r="L1340" s="3">
        <v>41342</v>
      </c>
    </row>
    <row r="1341" spans="1:12" x14ac:dyDescent="0.25">
      <c r="A1341" t="s">
        <v>5911</v>
      </c>
      <c r="B1341" t="s">
        <v>7542</v>
      </c>
      <c r="C1341" t="s">
        <v>447</v>
      </c>
      <c r="D1341" t="str">
        <f t="shared" si="41"/>
        <v>Sharon Rutledge</v>
      </c>
      <c r="E1341" t="s">
        <v>446</v>
      </c>
      <c r="F1341" t="s">
        <v>449</v>
      </c>
      <c r="G1341" t="s">
        <v>82</v>
      </c>
      <c r="H1341">
        <v>35585</v>
      </c>
      <c r="I1341" t="s">
        <v>15</v>
      </c>
      <c r="J1341" t="str">
        <f t="shared" si="40"/>
        <v>Newberry AL 35585 USA</v>
      </c>
      <c r="K1341" t="s">
        <v>62</v>
      </c>
      <c r="L1341" s="3">
        <v>41340</v>
      </c>
    </row>
    <row r="1342" spans="1:12" x14ac:dyDescent="0.25">
      <c r="A1342" t="s">
        <v>5912</v>
      </c>
      <c r="B1342" t="s">
        <v>7543</v>
      </c>
      <c r="C1342" t="s">
        <v>1752</v>
      </c>
      <c r="D1342" t="str">
        <f t="shared" si="41"/>
        <v>Ella  Eriksson</v>
      </c>
      <c r="E1342" t="s">
        <v>2390</v>
      </c>
      <c r="F1342" t="s">
        <v>2391</v>
      </c>
      <c r="G1342" t="s">
        <v>153</v>
      </c>
      <c r="H1342">
        <v>4020</v>
      </c>
      <c r="I1342" t="s">
        <v>15</v>
      </c>
      <c r="J1342" t="str">
        <f t="shared" si="40"/>
        <v>Phoenix ME 4020 USA</v>
      </c>
      <c r="K1342" t="s">
        <v>6213</v>
      </c>
      <c r="L1342" s="3">
        <v>41732</v>
      </c>
    </row>
    <row r="1343" spans="1:12" x14ac:dyDescent="0.25">
      <c r="A1343" t="s">
        <v>5913</v>
      </c>
      <c r="B1343" t="s">
        <v>7544</v>
      </c>
      <c r="C1343" t="s">
        <v>2355</v>
      </c>
      <c r="D1343" t="str">
        <f t="shared" si="41"/>
        <v>Jimmy Mckee</v>
      </c>
      <c r="E1343" t="s">
        <v>2354</v>
      </c>
      <c r="F1343" t="s">
        <v>2356</v>
      </c>
      <c r="G1343" t="s">
        <v>121</v>
      </c>
      <c r="H1343">
        <v>79356</v>
      </c>
      <c r="I1343" t="s">
        <v>15</v>
      </c>
      <c r="J1343" t="str">
        <f t="shared" si="40"/>
        <v>Greenbrier TX 79356 USA</v>
      </c>
      <c r="K1343" t="s">
        <v>6213</v>
      </c>
      <c r="L1343" s="3">
        <v>41461</v>
      </c>
    </row>
    <row r="1344" spans="1:12" x14ac:dyDescent="0.25">
      <c r="A1344" t="s">
        <v>5914</v>
      </c>
      <c r="B1344" t="s">
        <v>7545</v>
      </c>
      <c r="C1344" t="s">
        <v>2002</v>
      </c>
      <c r="D1344" t="str">
        <f t="shared" si="41"/>
        <v>Javier Franco</v>
      </c>
      <c r="E1344" t="s">
        <v>2001</v>
      </c>
      <c r="F1344" t="s">
        <v>2003</v>
      </c>
      <c r="G1344" t="s">
        <v>257</v>
      </c>
      <c r="H1344">
        <v>70582</v>
      </c>
      <c r="I1344" t="s">
        <v>15</v>
      </c>
      <c r="J1344" t="str">
        <f t="shared" si="40"/>
        <v>Conowingo LA 70582 USA</v>
      </c>
      <c r="K1344" t="s">
        <v>62</v>
      </c>
      <c r="L1344" s="3">
        <v>41336</v>
      </c>
    </row>
    <row r="1345" spans="1:12" x14ac:dyDescent="0.25">
      <c r="A1345" t="s">
        <v>5915</v>
      </c>
      <c r="B1345" t="s">
        <v>7546</v>
      </c>
      <c r="C1345" t="s">
        <v>1310</v>
      </c>
      <c r="D1345" t="str">
        <f t="shared" si="41"/>
        <v>Pedro Horne</v>
      </c>
      <c r="E1345" t="s">
        <v>1309</v>
      </c>
      <c r="F1345" t="s">
        <v>1311</v>
      </c>
      <c r="G1345" t="s">
        <v>20</v>
      </c>
      <c r="H1345">
        <v>22240</v>
      </c>
      <c r="I1345" t="s">
        <v>15</v>
      </c>
      <c r="J1345" t="str">
        <f t="shared" si="40"/>
        <v>Pottersville VA 22240 USA</v>
      </c>
      <c r="K1345" t="s">
        <v>6213</v>
      </c>
      <c r="L1345" s="3">
        <v>41733</v>
      </c>
    </row>
    <row r="1346" spans="1:12" x14ac:dyDescent="0.25">
      <c r="A1346" t="s">
        <v>5916</v>
      </c>
      <c r="B1346" t="s">
        <v>7547</v>
      </c>
      <c r="C1346" t="s">
        <v>1493</v>
      </c>
      <c r="D1346" t="str">
        <f t="shared" si="41"/>
        <v>Samuel Telling</v>
      </c>
      <c r="E1346" t="s">
        <v>1492</v>
      </c>
      <c r="F1346" t="s">
        <v>1494</v>
      </c>
      <c r="G1346" t="s">
        <v>92</v>
      </c>
      <c r="H1346">
        <v>57569</v>
      </c>
      <c r="I1346" t="s">
        <v>15</v>
      </c>
      <c r="J1346" t="str">
        <f t="shared" si="40"/>
        <v>Hatfield SD 57569 USA</v>
      </c>
      <c r="K1346" t="s">
        <v>6213</v>
      </c>
      <c r="L1346" s="3">
        <v>41459</v>
      </c>
    </row>
    <row r="1347" spans="1:12" x14ac:dyDescent="0.25">
      <c r="A1347" t="s">
        <v>5917</v>
      </c>
      <c r="B1347" t="s">
        <v>7548</v>
      </c>
      <c r="C1347" t="s">
        <v>2646</v>
      </c>
      <c r="D1347" t="str">
        <f t="shared" si="41"/>
        <v>Mario Rivas</v>
      </c>
      <c r="E1347" t="s">
        <v>2645</v>
      </c>
      <c r="F1347" t="s">
        <v>2648</v>
      </c>
      <c r="G1347" t="s">
        <v>30</v>
      </c>
      <c r="H1347">
        <v>97058</v>
      </c>
      <c r="I1347" t="s">
        <v>15</v>
      </c>
      <c r="J1347" t="str">
        <f t="shared" ref="J1347:J1410" si="42">F1347&amp;" "&amp;G1347&amp;" "&amp;H1347&amp;" "&amp;I1347</f>
        <v>Saxe OR 97058 USA</v>
      </c>
      <c r="K1347" t="s">
        <v>6213</v>
      </c>
      <c r="L1347" s="3">
        <v>41336</v>
      </c>
    </row>
    <row r="1348" spans="1:12" x14ac:dyDescent="0.25">
      <c r="A1348" t="s">
        <v>5918</v>
      </c>
      <c r="B1348" t="s">
        <v>7549</v>
      </c>
      <c r="C1348" t="s">
        <v>1334</v>
      </c>
      <c r="D1348" t="str">
        <f t="shared" ref="D1348:D1411" si="43">PROPER(A1348)</f>
        <v>Daniel Blackwell</v>
      </c>
      <c r="E1348" t="s">
        <v>1333</v>
      </c>
      <c r="F1348" t="s">
        <v>1336</v>
      </c>
      <c r="G1348" t="s">
        <v>121</v>
      </c>
      <c r="H1348">
        <v>77659</v>
      </c>
      <c r="I1348" t="s">
        <v>15</v>
      </c>
      <c r="J1348" t="str">
        <f t="shared" si="42"/>
        <v>Carthage TX 77659 USA</v>
      </c>
      <c r="K1348" t="s">
        <v>6213</v>
      </c>
      <c r="L1348" s="3">
        <v>41464</v>
      </c>
    </row>
    <row r="1349" spans="1:12" x14ac:dyDescent="0.25">
      <c r="A1349" t="s">
        <v>5919</v>
      </c>
      <c r="B1349" t="s">
        <v>7550</v>
      </c>
      <c r="C1349" t="s">
        <v>3532</v>
      </c>
      <c r="D1349" t="str">
        <f t="shared" si="43"/>
        <v>Phillip Maldonado</v>
      </c>
      <c r="E1349" t="s">
        <v>3531</v>
      </c>
      <c r="F1349" t="s">
        <v>3533</v>
      </c>
      <c r="G1349" t="s">
        <v>102</v>
      </c>
      <c r="H1349">
        <v>94305</v>
      </c>
      <c r="I1349" t="s">
        <v>15</v>
      </c>
      <c r="J1349" t="str">
        <f t="shared" si="42"/>
        <v>Newport News CA 94305 USA</v>
      </c>
      <c r="K1349" t="s">
        <v>6213</v>
      </c>
      <c r="L1349" s="3">
        <v>41338</v>
      </c>
    </row>
    <row r="1350" spans="1:12" x14ac:dyDescent="0.25">
      <c r="A1350" t="s">
        <v>5920</v>
      </c>
      <c r="B1350" t="s">
        <v>7551</v>
      </c>
      <c r="C1350" t="s">
        <v>1595</v>
      </c>
      <c r="D1350" t="str">
        <f t="shared" si="43"/>
        <v>Marion Alexander</v>
      </c>
      <c r="E1350" t="s">
        <v>2214</v>
      </c>
      <c r="F1350" t="s">
        <v>2215</v>
      </c>
      <c r="G1350" t="s">
        <v>289</v>
      </c>
      <c r="H1350">
        <v>85658</v>
      </c>
      <c r="I1350" t="s">
        <v>15</v>
      </c>
      <c r="J1350" t="str">
        <f t="shared" si="42"/>
        <v>Goleta AZ 85658 USA</v>
      </c>
      <c r="K1350" t="s">
        <v>62</v>
      </c>
      <c r="L1350" s="3">
        <v>41428</v>
      </c>
    </row>
    <row r="1351" spans="1:12" x14ac:dyDescent="0.25">
      <c r="A1351" t="s">
        <v>5921</v>
      </c>
      <c r="B1351" t="s">
        <v>7552</v>
      </c>
      <c r="C1351" t="s">
        <v>2759</v>
      </c>
      <c r="D1351" t="str">
        <f t="shared" si="43"/>
        <v>Cory Whitaker</v>
      </c>
      <c r="E1351" t="s">
        <v>2758</v>
      </c>
      <c r="F1351" t="s">
        <v>2761</v>
      </c>
      <c r="G1351" t="s">
        <v>92</v>
      </c>
      <c r="H1351">
        <v>57051</v>
      </c>
      <c r="I1351" t="s">
        <v>15</v>
      </c>
      <c r="J1351" t="str">
        <f t="shared" si="42"/>
        <v>Crawfordsville SD 57051 USA</v>
      </c>
      <c r="K1351" t="s">
        <v>6213</v>
      </c>
      <c r="L1351" s="3">
        <v>41462</v>
      </c>
    </row>
    <row r="1352" spans="1:12" x14ac:dyDescent="0.25">
      <c r="A1352" t="s">
        <v>5922</v>
      </c>
      <c r="B1352" t="s">
        <v>7553</v>
      </c>
      <c r="C1352" t="s">
        <v>2791</v>
      </c>
      <c r="D1352" t="str">
        <f t="shared" si="43"/>
        <v>Lina  Jonasson</v>
      </c>
      <c r="E1352" t="s">
        <v>2790</v>
      </c>
      <c r="F1352" t="s">
        <v>2793</v>
      </c>
      <c r="G1352" t="s">
        <v>315</v>
      </c>
      <c r="H1352">
        <v>56115</v>
      </c>
      <c r="I1352" t="s">
        <v>15</v>
      </c>
      <c r="J1352" t="str">
        <f t="shared" si="42"/>
        <v>Wagontown MN 56115 USA</v>
      </c>
      <c r="K1352" t="s">
        <v>6213</v>
      </c>
      <c r="L1352" s="3">
        <v>41614</v>
      </c>
    </row>
    <row r="1353" spans="1:12" x14ac:dyDescent="0.25">
      <c r="A1353" t="s">
        <v>5923</v>
      </c>
      <c r="B1353" t="s">
        <v>7554</v>
      </c>
      <c r="C1353" t="s">
        <v>2750</v>
      </c>
      <c r="D1353" t="str">
        <f t="shared" si="43"/>
        <v>Darryl Stein</v>
      </c>
      <c r="E1353" t="s">
        <v>2749</v>
      </c>
      <c r="F1353" t="s">
        <v>2751</v>
      </c>
      <c r="G1353" t="s">
        <v>121</v>
      </c>
      <c r="H1353">
        <v>79013</v>
      </c>
      <c r="I1353" t="s">
        <v>15</v>
      </c>
      <c r="J1353" t="str">
        <f t="shared" si="42"/>
        <v>Jesup TX 79013 USA</v>
      </c>
      <c r="K1353" t="s">
        <v>6213</v>
      </c>
      <c r="L1353" s="3">
        <v>41522</v>
      </c>
    </row>
    <row r="1354" spans="1:12" x14ac:dyDescent="0.25">
      <c r="A1354" t="s">
        <v>5924</v>
      </c>
      <c r="B1354" t="s">
        <v>7555</v>
      </c>
      <c r="C1354" t="s">
        <v>3750</v>
      </c>
      <c r="D1354" t="str">
        <f t="shared" si="43"/>
        <v>Randall Parsons</v>
      </c>
      <c r="E1354" t="s">
        <v>3749</v>
      </c>
      <c r="F1354" t="s">
        <v>611</v>
      </c>
      <c r="G1354" t="s">
        <v>1073</v>
      </c>
      <c r="H1354">
        <v>20501</v>
      </c>
      <c r="I1354" t="s">
        <v>15</v>
      </c>
      <c r="J1354" t="str">
        <f t="shared" si="42"/>
        <v>Washington DC 20501 USA</v>
      </c>
      <c r="K1354" t="s">
        <v>6213</v>
      </c>
      <c r="L1354" s="3">
        <v>41334</v>
      </c>
    </row>
    <row r="1355" spans="1:12" x14ac:dyDescent="0.25">
      <c r="A1355" t="s">
        <v>5925</v>
      </c>
      <c r="B1355" t="s">
        <v>7556</v>
      </c>
      <c r="C1355" t="s">
        <v>123</v>
      </c>
      <c r="D1355" t="str">
        <f t="shared" si="43"/>
        <v>Reginald Pitts</v>
      </c>
      <c r="E1355" t="s">
        <v>122</v>
      </c>
      <c r="F1355" t="s">
        <v>125</v>
      </c>
      <c r="G1355" t="s">
        <v>68</v>
      </c>
      <c r="H1355">
        <v>15104</v>
      </c>
      <c r="I1355" t="s">
        <v>15</v>
      </c>
      <c r="J1355" t="str">
        <f t="shared" si="42"/>
        <v>Manistee PA 15104 USA</v>
      </c>
      <c r="K1355" t="s">
        <v>6213</v>
      </c>
      <c r="L1355" s="3">
        <v>41616</v>
      </c>
    </row>
    <row r="1356" spans="1:12" x14ac:dyDescent="0.25">
      <c r="A1356" t="s">
        <v>5926</v>
      </c>
      <c r="B1356" t="s">
        <v>7557</v>
      </c>
      <c r="C1356" t="s">
        <v>2856</v>
      </c>
      <c r="D1356" t="str">
        <f t="shared" si="43"/>
        <v>Lloyd Dotson</v>
      </c>
      <c r="E1356" t="s">
        <v>2855</v>
      </c>
      <c r="F1356" t="s">
        <v>2857</v>
      </c>
      <c r="G1356" t="s">
        <v>121</v>
      </c>
      <c r="H1356">
        <v>79544</v>
      </c>
      <c r="I1356" t="s">
        <v>15</v>
      </c>
      <c r="J1356" t="str">
        <f t="shared" si="42"/>
        <v>Hanceville TX 79544 USA</v>
      </c>
      <c r="K1356" t="s">
        <v>6213</v>
      </c>
      <c r="L1356" s="3">
        <v>41464</v>
      </c>
    </row>
    <row r="1357" spans="1:12" x14ac:dyDescent="0.25">
      <c r="A1357" t="s">
        <v>5927</v>
      </c>
      <c r="B1357" t="s">
        <v>7558</v>
      </c>
      <c r="C1357" t="s">
        <v>2084</v>
      </c>
      <c r="D1357" t="str">
        <f t="shared" si="43"/>
        <v>Chester Williamson</v>
      </c>
      <c r="E1357" t="s">
        <v>2083</v>
      </c>
      <c r="F1357" t="s">
        <v>2085</v>
      </c>
      <c r="G1357" t="s">
        <v>49</v>
      </c>
      <c r="H1357">
        <v>50853</v>
      </c>
      <c r="I1357" t="s">
        <v>15</v>
      </c>
      <c r="J1357" t="str">
        <f t="shared" si="42"/>
        <v>Veedersburg IA 50853 USA</v>
      </c>
      <c r="K1357" t="s">
        <v>6213</v>
      </c>
      <c r="L1357" s="3">
        <v>41678</v>
      </c>
    </row>
    <row r="1358" spans="1:12" x14ac:dyDescent="0.25">
      <c r="A1358" t="s">
        <v>5928</v>
      </c>
      <c r="B1358" t="s">
        <v>7559</v>
      </c>
      <c r="C1358" t="s">
        <v>2853</v>
      </c>
      <c r="D1358" t="str">
        <f t="shared" si="43"/>
        <v>Leia  Lundström</v>
      </c>
      <c r="E1358" t="s">
        <v>2852</v>
      </c>
      <c r="F1358" t="s">
        <v>1880</v>
      </c>
      <c r="G1358" t="s">
        <v>163</v>
      </c>
      <c r="H1358">
        <v>46209</v>
      </c>
      <c r="I1358" t="s">
        <v>15</v>
      </c>
      <c r="J1358" t="str">
        <f t="shared" si="42"/>
        <v>Anna IN 46209 USA</v>
      </c>
      <c r="K1358" t="s">
        <v>6215</v>
      </c>
      <c r="L1358" s="3">
        <v>41335</v>
      </c>
    </row>
    <row r="1359" spans="1:12" x14ac:dyDescent="0.25">
      <c r="A1359" t="s">
        <v>5929</v>
      </c>
      <c r="B1359" t="s">
        <v>7560</v>
      </c>
      <c r="C1359" t="s">
        <v>3178</v>
      </c>
      <c r="D1359" t="str">
        <f t="shared" si="43"/>
        <v>Lee Colon</v>
      </c>
      <c r="E1359" t="s">
        <v>3177</v>
      </c>
      <c r="F1359" t="s">
        <v>3179</v>
      </c>
      <c r="G1359" t="s">
        <v>320</v>
      </c>
      <c r="H1359">
        <v>68172</v>
      </c>
      <c r="I1359" t="s">
        <v>15</v>
      </c>
      <c r="J1359" t="str">
        <f t="shared" si="42"/>
        <v>Coronado NE 68172 USA</v>
      </c>
      <c r="K1359" t="s">
        <v>6213</v>
      </c>
      <c r="L1359" s="3">
        <v>41373</v>
      </c>
    </row>
    <row r="1360" spans="1:12" x14ac:dyDescent="0.25">
      <c r="A1360" t="s">
        <v>5930</v>
      </c>
      <c r="B1360" t="s">
        <v>7561</v>
      </c>
      <c r="C1360" t="s">
        <v>647</v>
      </c>
      <c r="D1360" t="str">
        <f t="shared" si="43"/>
        <v>Kristen Gonzales</v>
      </c>
      <c r="E1360" t="s">
        <v>646</v>
      </c>
      <c r="F1360" t="s">
        <v>649</v>
      </c>
      <c r="G1360" t="s">
        <v>171</v>
      </c>
      <c r="H1360">
        <v>83836</v>
      </c>
      <c r="I1360" t="s">
        <v>15</v>
      </c>
      <c r="J1360" t="str">
        <f t="shared" si="42"/>
        <v>Mc Connellsburg ID 83836 USA</v>
      </c>
      <c r="K1360" t="s">
        <v>6213</v>
      </c>
      <c r="L1360" s="3">
        <v>41586</v>
      </c>
    </row>
    <row r="1361" spans="1:12" x14ac:dyDescent="0.25">
      <c r="A1361" t="s">
        <v>5931</v>
      </c>
      <c r="B1361" t="s">
        <v>7562</v>
      </c>
      <c r="C1361" t="s">
        <v>2650</v>
      </c>
      <c r="D1361" t="str">
        <f t="shared" si="43"/>
        <v>Nora  Vikström</v>
      </c>
      <c r="E1361" t="s">
        <v>2649</v>
      </c>
      <c r="F1361" t="s">
        <v>2652</v>
      </c>
      <c r="G1361" t="s">
        <v>352</v>
      </c>
      <c r="H1361">
        <v>60935</v>
      </c>
      <c r="I1361" t="s">
        <v>15</v>
      </c>
      <c r="J1361" t="str">
        <f t="shared" si="42"/>
        <v>Gadsden IL 60935 USA</v>
      </c>
      <c r="K1361" t="s">
        <v>6213</v>
      </c>
      <c r="L1361" s="3">
        <v>41459</v>
      </c>
    </row>
    <row r="1362" spans="1:12" x14ac:dyDescent="0.25">
      <c r="A1362" t="s">
        <v>5932</v>
      </c>
      <c r="B1362" t="s">
        <v>7563</v>
      </c>
      <c r="C1362" t="s">
        <v>415</v>
      </c>
      <c r="D1362" t="str">
        <f t="shared" si="43"/>
        <v>Audrey Brooks</v>
      </c>
      <c r="E1362" t="s">
        <v>4345</v>
      </c>
      <c r="F1362" t="s">
        <v>4346</v>
      </c>
      <c r="G1362" t="s">
        <v>25</v>
      </c>
      <c r="H1362">
        <v>44811</v>
      </c>
      <c r="I1362" t="s">
        <v>15</v>
      </c>
      <c r="J1362" t="str">
        <f t="shared" si="42"/>
        <v>Eureka OH 44811 USA</v>
      </c>
      <c r="K1362" t="s">
        <v>62</v>
      </c>
      <c r="L1362" s="3">
        <v>41396</v>
      </c>
    </row>
    <row r="1363" spans="1:12" x14ac:dyDescent="0.25">
      <c r="A1363" t="s">
        <v>5933</v>
      </c>
      <c r="B1363" t="s">
        <v>7564</v>
      </c>
      <c r="C1363" t="s">
        <v>2164</v>
      </c>
      <c r="D1363" t="str">
        <f t="shared" si="43"/>
        <v>Glenda Baker</v>
      </c>
      <c r="E1363" t="s">
        <v>4153</v>
      </c>
      <c r="F1363" t="s">
        <v>4154</v>
      </c>
      <c r="G1363" t="s">
        <v>44</v>
      </c>
      <c r="H1363">
        <v>72313</v>
      </c>
      <c r="I1363" t="s">
        <v>15</v>
      </c>
      <c r="J1363" t="str">
        <f t="shared" si="42"/>
        <v>Punta Gorda AR 72313 USA</v>
      </c>
      <c r="K1363" t="s">
        <v>6213</v>
      </c>
      <c r="L1363" s="3">
        <v>41827</v>
      </c>
    </row>
    <row r="1364" spans="1:12" x14ac:dyDescent="0.25">
      <c r="A1364" t="s">
        <v>5934</v>
      </c>
      <c r="B1364" t="s">
        <v>7565</v>
      </c>
      <c r="C1364" t="s">
        <v>3625</v>
      </c>
      <c r="D1364" t="str">
        <f t="shared" si="43"/>
        <v>Harvey Morrow</v>
      </c>
      <c r="E1364" t="s">
        <v>3624</v>
      </c>
      <c r="F1364" t="s">
        <v>1124</v>
      </c>
      <c r="G1364" t="s">
        <v>281</v>
      </c>
      <c r="H1364">
        <v>66522</v>
      </c>
      <c r="I1364" t="s">
        <v>15</v>
      </c>
      <c r="J1364" t="str">
        <f t="shared" si="42"/>
        <v>Apo KS 66522 USA</v>
      </c>
      <c r="K1364" t="s">
        <v>62</v>
      </c>
      <c r="L1364" s="3">
        <v>41402</v>
      </c>
    </row>
    <row r="1365" spans="1:12" x14ac:dyDescent="0.25">
      <c r="A1365" t="s">
        <v>5935</v>
      </c>
      <c r="B1365" t="s">
        <v>7566</v>
      </c>
      <c r="C1365" t="s">
        <v>3174</v>
      </c>
      <c r="D1365" t="str">
        <f t="shared" si="43"/>
        <v>Leroy Shaw</v>
      </c>
      <c r="E1365" t="s">
        <v>3173</v>
      </c>
      <c r="F1365" t="s">
        <v>3176</v>
      </c>
      <c r="G1365" t="s">
        <v>87</v>
      </c>
      <c r="H1365">
        <v>14603</v>
      </c>
      <c r="I1365" t="s">
        <v>15</v>
      </c>
      <c r="J1365" t="str">
        <f t="shared" si="42"/>
        <v>Provo NY 14603 USA</v>
      </c>
      <c r="K1365" t="s">
        <v>6213</v>
      </c>
      <c r="L1365" s="3">
        <v>41763</v>
      </c>
    </row>
    <row r="1366" spans="1:12" x14ac:dyDescent="0.25">
      <c r="A1366" t="s">
        <v>5936</v>
      </c>
      <c r="B1366" t="s">
        <v>7567</v>
      </c>
      <c r="C1366" t="s">
        <v>3847</v>
      </c>
      <c r="D1366" t="str">
        <f t="shared" si="43"/>
        <v>Lovisa  Isaksson</v>
      </c>
      <c r="E1366" t="s">
        <v>3846</v>
      </c>
      <c r="F1366" t="s">
        <v>2322</v>
      </c>
      <c r="G1366" t="s">
        <v>433</v>
      </c>
      <c r="H1366">
        <v>37028</v>
      </c>
      <c r="I1366" t="s">
        <v>15</v>
      </c>
      <c r="J1366" t="str">
        <f t="shared" si="42"/>
        <v>Mobile TN 37028 USA</v>
      </c>
      <c r="K1366" t="s">
        <v>6213</v>
      </c>
      <c r="L1366" s="3">
        <v>41336</v>
      </c>
    </row>
    <row r="1367" spans="1:12" x14ac:dyDescent="0.25">
      <c r="A1367" t="s">
        <v>5937</v>
      </c>
      <c r="B1367" t="s">
        <v>7568</v>
      </c>
      <c r="C1367" t="s">
        <v>3537</v>
      </c>
      <c r="D1367" t="str">
        <f t="shared" si="43"/>
        <v>Adam Blair</v>
      </c>
      <c r="E1367" t="s">
        <v>3536</v>
      </c>
      <c r="F1367" t="s">
        <v>3538</v>
      </c>
      <c r="G1367" t="s">
        <v>102</v>
      </c>
      <c r="H1367">
        <v>95230</v>
      </c>
      <c r="I1367" t="s">
        <v>15</v>
      </c>
      <c r="J1367" t="str">
        <f t="shared" si="42"/>
        <v>Hornbeak CA 95230 USA</v>
      </c>
      <c r="K1367" t="s">
        <v>62</v>
      </c>
      <c r="L1367" s="3">
        <v>41523</v>
      </c>
    </row>
    <row r="1368" spans="1:12" x14ac:dyDescent="0.25">
      <c r="A1368" t="s">
        <v>5938</v>
      </c>
      <c r="B1368" t="s">
        <v>7569</v>
      </c>
      <c r="C1368" t="s">
        <v>3724</v>
      </c>
      <c r="D1368" t="str">
        <f t="shared" si="43"/>
        <v>Armando Stark</v>
      </c>
      <c r="E1368" t="s">
        <v>3723</v>
      </c>
      <c r="F1368" t="s">
        <v>3725</v>
      </c>
      <c r="G1368" t="s">
        <v>135</v>
      </c>
      <c r="H1368">
        <v>99163</v>
      </c>
      <c r="I1368" t="s">
        <v>15</v>
      </c>
      <c r="J1368" t="str">
        <f t="shared" si="42"/>
        <v>Horse Cave WA 99163 USA</v>
      </c>
      <c r="K1368" t="s">
        <v>62</v>
      </c>
      <c r="L1368" s="3">
        <v>41492</v>
      </c>
    </row>
    <row r="1369" spans="1:12" x14ac:dyDescent="0.25">
      <c r="A1369" t="s">
        <v>5939</v>
      </c>
      <c r="B1369" t="s">
        <v>7570</v>
      </c>
      <c r="C1369" t="s">
        <v>1471</v>
      </c>
      <c r="D1369" t="str">
        <f t="shared" si="43"/>
        <v>Alfredo Shepherd</v>
      </c>
      <c r="E1369" t="s">
        <v>1470</v>
      </c>
      <c r="F1369" t="s">
        <v>1472</v>
      </c>
      <c r="G1369" t="s">
        <v>116</v>
      </c>
      <c r="H1369">
        <v>41526</v>
      </c>
      <c r="I1369" t="s">
        <v>15</v>
      </c>
      <c r="J1369" t="str">
        <f t="shared" si="42"/>
        <v>Montezuma KY 41526 USA</v>
      </c>
      <c r="K1369" t="s">
        <v>6213</v>
      </c>
      <c r="L1369" s="3">
        <v>41339</v>
      </c>
    </row>
    <row r="1370" spans="1:12" x14ac:dyDescent="0.25">
      <c r="A1370" t="s">
        <v>5940</v>
      </c>
      <c r="B1370" t="s">
        <v>7571</v>
      </c>
      <c r="C1370" t="s">
        <v>756</v>
      </c>
      <c r="D1370" t="str">
        <f t="shared" si="43"/>
        <v>Bill Berg</v>
      </c>
      <c r="E1370" t="s">
        <v>2246</v>
      </c>
      <c r="F1370" t="s">
        <v>2248</v>
      </c>
      <c r="G1370" t="s">
        <v>87</v>
      </c>
      <c r="H1370">
        <v>10087</v>
      </c>
      <c r="I1370" t="s">
        <v>15</v>
      </c>
      <c r="J1370" t="str">
        <f t="shared" si="42"/>
        <v>Grover NY 10087 USA</v>
      </c>
      <c r="K1370" t="s">
        <v>62</v>
      </c>
      <c r="L1370" s="3">
        <v>41457</v>
      </c>
    </row>
    <row r="1371" spans="1:12" x14ac:dyDescent="0.25">
      <c r="A1371" t="s">
        <v>5941</v>
      </c>
      <c r="B1371" t="s">
        <v>7572</v>
      </c>
      <c r="C1371" t="s">
        <v>2332</v>
      </c>
      <c r="D1371" t="str">
        <f t="shared" si="43"/>
        <v>Randy Lara</v>
      </c>
      <c r="E1371" t="s">
        <v>2331</v>
      </c>
      <c r="F1371" t="s">
        <v>2333</v>
      </c>
      <c r="G1371" t="s">
        <v>276</v>
      </c>
      <c r="H1371">
        <v>1463</v>
      </c>
      <c r="I1371" t="s">
        <v>15</v>
      </c>
      <c r="J1371" t="str">
        <f t="shared" si="42"/>
        <v>Aurelia MA 1463 USA</v>
      </c>
      <c r="K1371" t="s">
        <v>6213</v>
      </c>
      <c r="L1371" s="3">
        <v>41336</v>
      </c>
    </row>
    <row r="1372" spans="1:12" x14ac:dyDescent="0.25">
      <c r="A1372" t="s">
        <v>5942</v>
      </c>
      <c r="B1372" t="s">
        <v>7573</v>
      </c>
      <c r="C1372" t="s">
        <v>1839</v>
      </c>
      <c r="D1372" t="str">
        <f t="shared" si="43"/>
        <v>Warren Sparks</v>
      </c>
      <c r="E1372" t="s">
        <v>1838</v>
      </c>
      <c r="F1372" t="s">
        <v>1840</v>
      </c>
      <c r="G1372" t="s">
        <v>135</v>
      </c>
      <c r="H1372">
        <v>99141</v>
      </c>
      <c r="I1372" t="s">
        <v>15</v>
      </c>
      <c r="J1372" t="str">
        <f t="shared" si="42"/>
        <v>Orangeburg WA 99141 USA</v>
      </c>
      <c r="K1372" t="s">
        <v>6213</v>
      </c>
      <c r="L1372" s="3">
        <v>41338</v>
      </c>
    </row>
    <row r="1373" spans="1:12" x14ac:dyDescent="0.25">
      <c r="A1373" t="s">
        <v>5943</v>
      </c>
      <c r="B1373" t="s">
        <v>7574</v>
      </c>
      <c r="C1373" t="s">
        <v>1415</v>
      </c>
      <c r="D1373" t="str">
        <f t="shared" si="43"/>
        <v>Dale West</v>
      </c>
      <c r="E1373" t="s">
        <v>2323</v>
      </c>
      <c r="F1373" t="s">
        <v>2325</v>
      </c>
      <c r="G1373" t="s">
        <v>496</v>
      </c>
      <c r="H1373">
        <v>9873</v>
      </c>
      <c r="I1373" t="s">
        <v>15</v>
      </c>
      <c r="J1373" t="str">
        <f t="shared" si="42"/>
        <v>Cedar Rapids AE 9873 USA</v>
      </c>
      <c r="K1373" t="s">
        <v>6213</v>
      </c>
      <c r="L1373" s="3">
        <v>41307</v>
      </c>
    </row>
    <row r="1374" spans="1:12" x14ac:dyDescent="0.25">
      <c r="A1374" t="s">
        <v>5944</v>
      </c>
      <c r="B1374" t="s">
        <v>7575</v>
      </c>
      <c r="C1374" t="s">
        <v>878</v>
      </c>
      <c r="D1374" t="str">
        <f t="shared" si="43"/>
        <v>Ricardo Collier</v>
      </c>
      <c r="E1374" t="s">
        <v>877</v>
      </c>
      <c r="F1374" t="s">
        <v>880</v>
      </c>
      <c r="G1374" t="s">
        <v>809</v>
      </c>
      <c r="H1374">
        <v>89520</v>
      </c>
      <c r="I1374" t="s">
        <v>15</v>
      </c>
      <c r="J1374" t="str">
        <f t="shared" si="42"/>
        <v>Vandalia NV 89520 USA</v>
      </c>
      <c r="K1374" t="s">
        <v>6213</v>
      </c>
      <c r="L1374" s="3">
        <v>41613</v>
      </c>
    </row>
    <row r="1375" spans="1:12" x14ac:dyDescent="0.25">
      <c r="A1375" t="s">
        <v>5945</v>
      </c>
      <c r="B1375" t="s">
        <v>7576</v>
      </c>
      <c r="C1375" t="s">
        <v>3407</v>
      </c>
      <c r="D1375" t="str">
        <f t="shared" si="43"/>
        <v>Margaret Wynn</v>
      </c>
      <c r="E1375" t="s">
        <v>3406</v>
      </c>
      <c r="F1375" t="s">
        <v>500</v>
      </c>
      <c r="G1375" t="s">
        <v>352</v>
      </c>
      <c r="H1375">
        <v>61039</v>
      </c>
      <c r="I1375" t="s">
        <v>15</v>
      </c>
      <c r="J1375" t="str">
        <f t="shared" si="42"/>
        <v>Jamaica IL 61039 USA</v>
      </c>
      <c r="K1375" t="s">
        <v>6213</v>
      </c>
      <c r="L1375" s="3">
        <v>41493</v>
      </c>
    </row>
    <row r="1376" spans="1:12" x14ac:dyDescent="0.25">
      <c r="A1376" t="s">
        <v>5946</v>
      </c>
      <c r="B1376" t="s">
        <v>7577</v>
      </c>
      <c r="C1376" t="s">
        <v>1182</v>
      </c>
      <c r="D1376" t="str">
        <f t="shared" si="43"/>
        <v>Tanya White</v>
      </c>
      <c r="E1376" t="s">
        <v>3650</v>
      </c>
      <c r="F1376" t="s">
        <v>3652</v>
      </c>
      <c r="G1376" t="s">
        <v>352</v>
      </c>
      <c r="H1376">
        <v>60010</v>
      </c>
      <c r="I1376" t="s">
        <v>15</v>
      </c>
      <c r="J1376" t="str">
        <f t="shared" si="42"/>
        <v>Scottsville IL 60010 USA</v>
      </c>
      <c r="K1376" t="s">
        <v>6213</v>
      </c>
      <c r="L1376" s="3">
        <v>41336</v>
      </c>
    </row>
    <row r="1377" spans="1:12" x14ac:dyDescent="0.25">
      <c r="A1377" t="s">
        <v>5947</v>
      </c>
      <c r="B1377" t="s">
        <v>7578</v>
      </c>
      <c r="C1377" t="s">
        <v>3893</v>
      </c>
      <c r="D1377" t="str">
        <f t="shared" si="43"/>
        <v>Danny Moody</v>
      </c>
      <c r="E1377" t="s">
        <v>3892</v>
      </c>
      <c r="F1377" t="s">
        <v>3894</v>
      </c>
      <c r="G1377" t="s">
        <v>107</v>
      </c>
      <c r="H1377">
        <v>80643</v>
      </c>
      <c r="I1377" t="s">
        <v>15</v>
      </c>
      <c r="J1377" t="str">
        <f t="shared" si="42"/>
        <v>Vienna CO 80643 USA</v>
      </c>
      <c r="K1377" t="s">
        <v>6213</v>
      </c>
      <c r="L1377" s="3">
        <v>41615</v>
      </c>
    </row>
    <row r="1378" spans="1:12" x14ac:dyDescent="0.25">
      <c r="A1378" t="s">
        <v>5948</v>
      </c>
      <c r="B1378" t="s">
        <v>7579</v>
      </c>
      <c r="C1378" t="s">
        <v>575</v>
      </c>
      <c r="D1378" t="str">
        <f t="shared" si="43"/>
        <v>Glen Underwood</v>
      </c>
      <c r="E1378" t="s">
        <v>574</v>
      </c>
      <c r="F1378" t="s">
        <v>577</v>
      </c>
      <c r="G1378" t="s">
        <v>14</v>
      </c>
      <c r="H1378">
        <v>21014</v>
      </c>
      <c r="I1378" t="s">
        <v>15</v>
      </c>
      <c r="J1378" t="str">
        <f t="shared" si="42"/>
        <v>Wesson MD 21014 USA</v>
      </c>
      <c r="K1378" t="s">
        <v>6213</v>
      </c>
      <c r="L1378" s="3">
        <v>41704</v>
      </c>
    </row>
    <row r="1379" spans="1:12" x14ac:dyDescent="0.25">
      <c r="A1379" t="s">
        <v>5949</v>
      </c>
      <c r="B1379" t="s">
        <v>7580</v>
      </c>
      <c r="C1379" t="s">
        <v>459</v>
      </c>
      <c r="D1379" t="str">
        <f t="shared" si="43"/>
        <v>José John</v>
      </c>
      <c r="E1379" t="s">
        <v>2071</v>
      </c>
      <c r="F1379" t="s">
        <v>2073</v>
      </c>
      <c r="G1379" t="s">
        <v>371</v>
      </c>
      <c r="H1379">
        <v>33320</v>
      </c>
      <c r="I1379" t="s">
        <v>15</v>
      </c>
      <c r="J1379" t="str">
        <f t="shared" si="42"/>
        <v>Rio Grande FL 33320 USA</v>
      </c>
      <c r="K1379" t="s">
        <v>6213</v>
      </c>
      <c r="L1379" s="3">
        <v>41828</v>
      </c>
    </row>
    <row r="1380" spans="1:12" x14ac:dyDescent="0.25">
      <c r="A1380" t="s">
        <v>5950</v>
      </c>
      <c r="B1380" t="s">
        <v>7581</v>
      </c>
      <c r="C1380" t="s">
        <v>386</v>
      </c>
      <c r="D1380" t="str">
        <f t="shared" si="43"/>
        <v>Joanne Parker</v>
      </c>
      <c r="E1380" t="s">
        <v>385</v>
      </c>
      <c r="F1380" t="s">
        <v>388</v>
      </c>
      <c r="G1380" t="s">
        <v>68</v>
      </c>
      <c r="H1380">
        <v>19090</v>
      </c>
      <c r="I1380" t="s">
        <v>15</v>
      </c>
      <c r="J1380" t="str">
        <f t="shared" si="42"/>
        <v>Toksook Bay PA 19090 USA</v>
      </c>
      <c r="K1380" t="s">
        <v>62</v>
      </c>
      <c r="L1380" s="3">
        <v>41707</v>
      </c>
    </row>
    <row r="1381" spans="1:12" x14ac:dyDescent="0.25">
      <c r="A1381" t="s">
        <v>5951</v>
      </c>
      <c r="B1381" t="s">
        <v>7582</v>
      </c>
      <c r="C1381" t="s">
        <v>283</v>
      </c>
      <c r="D1381" t="str">
        <f t="shared" si="43"/>
        <v>Jamie Campbell</v>
      </c>
      <c r="E1381" t="s">
        <v>4161</v>
      </c>
      <c r="F1381" t="s">
        <v>2491</v>
      </c>
      <c r="G1381" t="s">
        <v>20</v>
      </c>
      <c r="H1381">
        <v>23847</v>
      </c>
      <c r="I1381" t="s">
        <v>15</v>
      </c>
      <c r="J1381" t="str">
        <f t="shared" si="42"/>
        <v>Winthrop VA 23847 USA</v>
      </c>
      <c r="K1381" t="s">
        <v>6213</v>
      </c>
      <c r="L1381" s="3">
        <v>41615</v>
      </c>
    </row>
    <row r="1382" spans="1:12" x14ac:dyDescent="0.25">
      <c r="A1382" t="s">
        <v>5952</v>
      </c>
      <c r="B1382" t="s">
        <v>7583</v>
      </c>
      <c r="C1382" t="s">
        <v>3654</v>
      </c>
      <c r="D1382" t="str">
        <f t="shared" si="43"/>
        <v>Diana Cooke</v>
      </c>
      <c r="E1382" t="s">
        <v>3653</v>
      </c>
      <c r="F1382" t="s">
        <v>3655</v>
      </c>
      <c r="G1382" t="s">
        <v>87</v>
      </c>
      <c r="H1382">
        <v>11940</v>
      </c>
      <c r="I1382" t="s">
        <v>15</v>
      </c>
      <c r="J1382" t="str">
        <f t="shared" si="42"/>
        <v>Davison NY 11940 USA</v>
      </c>
      <c r="K1382" t="s">
        <v>6213</v>
      </c>
      <c r="L1382" s="3">
        <v>41461</v>
      </c>
    </row>
    <row r="1383" spans="1:12" x14ac:dyDescent="0.25">
      <c r="A1383" t="s">
        <v>5953</v>
      </c>
      <c r="B1383" t="s">
        <v>7584</v>
      </c>
      <c r="C1383" t="s">
        <v>2414</v>
      </c>
      <c r="D1383" t="str">
        <f t="shared" si="43"/>
        <v>Henry Serrano</v>
      </c>
      <c r="E1383" t="s">
        <v>2413</v>
      </c>
      <c r="F1383" t="s">
        <v>2415</v>
      </c>
      <c r="G1383" t="s">
        <v>68</v>
      </c>
      <c r="H1383">
        <v>19518</v>
      </c>
      <c r="I1383" t="s">
        <v>15</v>
      </c>
      <c r="J1383" t="str">
        <f t="shared" si="42"/>
        <v>Otsego PA 19518 USA</v>
      </c>
      <c r="K1383" t="s">
        <v>6213</v>
      </c>
      <c r="L1383" s="3">
        <v>41341</v>
      </c>
    </row>
    <row r="1384" spans="1:12" x14ac:dyDescent="0.25">
      <c r="A1384" t="s">
        <v>5954</v>
      </c>
      <c r="B1384" t="s">
        <v>7585</v>
      </c>
      <c r="C1384" t="s">
        <v>1377</v>
      </c>
      <c r="D1384" t="str">
        <f t="shared" si="43"/>
        <v>Raymond Cummings</v>
      </c>
      <c r="E1384" t="s">
        <v>1376</v>
      </c>
      <c r="F1384" t="s">
        <v>134</v>
      </c>
      <c r="G1384" t="s">
        <v>276</v>
      </c>
      <c r="H1384">
        <v>2769</v>
      </c>
      <c r="I1384" t="s">
        <v>15</v>
      </c>
      <c r="J1384" t="str">
        <f t="shared" si="42"/>
        <v>Tacoma MA 2769 USA</v>
      </c>
      <c r="K1384" t="s">
        <v>6213</v>
      </c>
      <c r="L1384" s="3">
        <v>41944</v>
      </c>
    </row>
    <row r="1385" spans="1:12" x14ac:dyDescent="0.25">
      <c r="A1385" t="s">
        <v>5955</v>
      </c>
      <c r="B1385" t="s">
        <v>7586</v>
      </c>
      <c r="C1385" t="s">
        <v>2146</v>
      </c>
      <c r="D1385" t="str">
        <f t="shared" si="43"/>
        <v>Shawn Rios</v>
      </c>
      <c r="E1385" t="s">
        <v>2145</v>
      </c>
      <c r="F1385" t="s">
        <v>2147</v>
      </c>
      <c r="G1385" t="s">
        <v>87</v>
      </c>
      <c r="H1385">
        <v>12815</v>
      </c>
      <c r="I1385" t="s">
        <v>15</v>
      </c>
      <c r="J1385" t="str">
        <f t="shared" si="42"/>
        <v>Chilhowee NY 12815 USA</v>
      </c>
      <c r="K1385" t="s">
        <v>62</v>
      </c>
      <c r="L1385" s="3">
        <v>41460</v>
      </c>
    </row>
    <row r="1386" spans="1:12" x14ac:dyDescent="0.25">
      <c r="A1386" t="s">
        <v>5956</v>
      </c>
      <c r="B1386" t="s">
        <v>7587</v>
      </c>
      <c r="C1386" t="s">
        <v>3574</v>
      </c>
      <c r="D1386" t="str">
        <f t="shared" si="43"/>
        <v>Hilda  Blom</v>
      </c>
      <c r="E1386" t="s">
        <v>3573</v>
      </c>
      <c r="F1386" t="s">
        <v>3419</v>
      </c>
      <c r="G1386" t="s">
        <v>102</v>
      </c>
      <c r="H1386">
        <v>93061</v>
      </c>
      <c r="I1386" t="s">
        <v>15</v>
      </c>
      <c r="J1386" t="str">
        <f t="shared" si="42"/>
        <v>Peoria CA 93061 USA</v>
      </c>
      <c r="K1386" t="s">
        <v>6213</v>
      </c>
      <c r="L1386" s="3">
        <v>41765</v>
      </c>
    </row>
    <row r="1387" spans="1:12" x14ac:dyDescent="0.25">
      <c r="A1387" t="s">
        <v>5957</v>
      </c>
      <c r="B1387" t="s">
        <v>7588</v>
      </c>
      <c r="C1387" t="s">
        <v>2093</v>
      </c>
      <c r="D1387" t="str">
        <f t="shared" si="43"/>
        <v>Max Pearson</v>
      </c>
      <c r="E1387" t="s">
        <v>2092</v>
      </c>
      <c r="F1387" t="s">
        <v>2094</v>
      </c>
      <c r="G1387" t="s">
        <v>320</v>
      </c>
      <c r="H1387">
        <v>68014</v>
      </c>
      <c r="I1387" t="s">
        <v>15</v>
      </c>
      <c r="J1387" t="str">
        <f t="shared" si="42"/>
        <v>Rincon NE 68014 USA</v>
      </c>
      <c r="K1387" t="s">
        <v>6213</v>
      </c>
      <c r="L1387" s="3">
        <v>41795</v>
      </c>
    </row>
    <row r="1388" spans="1:12" x14ac:dyDescent="0.25">
      <c r="A1388" t="s">
        <v>5958</v>
      </c>
      <c r="B1388" t="s">
        <v>7589</v>
      </c>
      <c r="C1388" t="s">
        <v>283</v>
      </c>
      <c r="D1388" t="str">
        <f t="shared" si="43"/>
        <v>Henry Campbell</v>
      </c>
      <c r="E1388" t="s">
        <v>282</v>
      </c>
      <c r="F1388" t="s">
        <v>285</v>
      </c>
      <c r="G1388" t="s">
        <v>82</v>
      </c>
      <c r="H1388">
        <v>36082</v>
      </c>
      <c r="I1388" t="s">
        <v>15</v>
      </c>
      <c r="J1388" t="str">
        <f t="shared" si="42"/>
        <v>Tolar AL 36082 USA</v>
      </c>
      <c r="K1388" t="s">
        <v>62</v>
      </c>
      <c r="L1388" s="3">
        <v>41699</v>
      </c>
    </row>
    <row r="1389" spans="1:12" x14ac:dyDescent="0.25">
      <c r="A1389" t="s">
        <v>5959</v>
      </c>
      <c r="B1389" t="s">
        <v>7590</v>
      </c>
      <c r="C1389" t="s">
        <v>1291</v>
      </c>
      <c r="D1389" t="str">
        <f t="shared" si="43"/>
        <v>Elsie Griffin</v>
      </c>
      <c r="E1389" t="s">
        <v>1290</v>
      </c>
      <c r="F1389" t="s">
        <v>1293</v>
      </c>
      <c r="G1389" t="s">
        <v>68</v>
      </c>
      <c r="H1389">
        <v>17959</v>
      </c>
      <c r="I1389" t="s">
        <v>15</v>
      </c>
      <c r="J1389" t="str">
        <f t="shared" si="42"/>
        <v>Craig PA 17959 USA</v>
      </c>
      <c r="K1389" t="s">
        <v>6213</v>
      </c>
      <c r="L1389" s="3">
        <v>41459</v>
      </c>
    </row>
    <row r="1390" spans="1:12" x14ac:dyDescent="0.25">
      <c r="A1390" t="s">
        <v>5960</v>
      </c>
      <c r="B1390" t="s">
        <v>7591</v>
      </c>
      <c r="C1390" t="s">
        <v>1012</v>
      </c>
      <c r="D1390" t="str">
        <f t="shared" si="43"/>
        <v>Jon Rose</v>
      </c>
      <c r="E1390" t="s">
        <v>1777</v>
      </c>
      <c r="F1390" t="s">
        <v>1778</v>
      </c>
      <c r="G1390" t="s">
        <v>87</v>
      </c>
      <c r="H1390">
        <v>10279</v>
      </c>
      <c r="I1390" t="s">
        <v>15</v>
      </c>
      <c r="J1390" t="str">
        <f t="shared" si="42"/>
        <v>Elkton NY 10279 USA</v>
      </c>
      <c r="K1390" t="s">
        <v>62</v>
      </c>
      <c r="L1390" s="3">
        <v>41373</v>
      </c>
    </row>
    <row r="1391" spans="1:12" x14ac:dyDescent="0.25">
      <c r="A1391" t="s">
        <v>5961</v>
      </c>
      <c r="B1391" t="s">
        <v>7592</v>
      </c>
      <c r="C1391" t="s">
        <v>991</v>
      </c>
      <c r="D1391" t="str">
        <f t="shared" si="43"/>
        <v>Juanita Morris</v>
      </c>
      <c r="E1391" t="s">
        <v>4433</v>
      </c>
      <c r="F1391" t="s">
        <v>4434</v>
      </c>
      <c r="G1391" t="s">
        <v>102</v>
      </c>
      <c r="H1391">
        <v>93534</v>
      </c>
      <c r="I1391" t="s">
        <v>15</v>
      </c>
      <c r="J1391" t="str">
        <f t="shared" si="42"/>
        <v>Coolidge CA 93534 USA</v>
      </c>
      <c r="K1391" t="s">
        <v>6213</v>
      </c>
      <c r="L1391" s="3">
        <v>41338</v>
      </c>
    </row>
    <row r="1392" spans="1:12" x14ac:dyDescent="0.25">
      <c r="A1392" t="s">
        <v>5962</v>
      </c>
      <c r="B1392" t="s">
        <v>7593</v>
      </c>
      <c r="C1392" t="s">
        <v>791</v>
      </c>
      <c r="D1392" t="str">
        <f t="shared" si="43"/>
        <v>Rosemary Murray</v>
      </c>
      <c r="E1392" t="s">
        <v>2129</v>
      </c>
      <c r="F1392" t="s">
        <v>2131</v>
      </c>
      <c r="G1392" t="s">
        <v>116</v>
      </c>
      <c r="H1392">
        <v>41035</v>
      </c>
      <c r="I1392" t="s">
        <v>15</v>
      </c>
      <c r="J1392" t="str">
        <f t="shared" si="42"/>
        <v>Smyrna KY 41035 USA</v>
      </c>
      <c r="K1392" t="s">
        <v>62</v>
      </c>
      <c r="L1392" s="3">
        <v>41336</v>
      </c>
    </row>
    <row r="1393" spans="1:12" x14ac:dyDescent="0.25">
      <c r="A1393" t="s">
        <v>5963</v>
      </c>
      <c r="B1393" t="s">
        <v>7594</v>
      </c>
      <c r="C1393" t="s">
        <v>726</v>
      </c>
      <c r="D1393" t="str">
        <f t="shared" si="43"/>
        <v>Maurice Singleton</v>
      </c>
      <c r="E1393" t="s">
        <v>725</v>
      </c>
      <c r="F1393" t="s">
        <v>728</v>
      </c>
      <c r="G1393" t="s">
        <v>948</v>
      </c>
      <c r="H1393">
        <v>59327</v>
      </c>
      <c r="I1393" t="s">
        <v>15</v>
      </c>
      <c r="J1393" t="str">
        <f t="shared" si="42"/>
        <v>Deane MT 59327 USA</v>
      </c>
      <c r="K1393" t="s">
        <v>6213</v>
      </c>
      <c r="L1393" s="3">
        <v>41463</v>
      </c>
    </row>
    <row r="1394" spans="1:12" x14ac:dyDescent="0.25">
      <c r="A1394" t="s">
        <v>5964</v>
      </c>
      <c r="B1394" t="s">
        <v>7595</v>
      </c>
      <c r="C1394" t="s">
        <v>1455</v>
      </c>
      <c r="D1394" t="str">
        <f t="shared" si="43"/>
        <v>Emily Noel</v>
      </c>
      <c r="E1394" t="s">
        <v>1454</v>
      </c>
      <c r="F1394" t="s">
        <v>1457</v>
      </c>
      <c r="G1394" t="s">
        <v>315</v>
      </c>
      <c r="H1394">
        <v>56091</v>
      </c>
      <c r="I1394" t="s">
        <v>15</v>
      </c>
      <c r="J1394" t="str">
        <f t="shared" si="42"/>
        <v>Esko MN 56091 USA</v>
      </c>
      <c r="K1394" t="s">
        <v>6213</v>
      </c>
      <c r="L1394" s="3">
        <v>41400</v>
      </c>
    </row>
    <row r="1395" spans="1:12" x14ac:dyDescent="0.25">
      <c r="A1395" t="s">
        <v>5965</v>
      </c>
      <c r="B1395" t="s">
        <v>7596</v>
      </c>
      <c r="C1395" t="s">
        <v>571</v>
      </c>
      <c r="D1395" t="str">
        <f t="shared" si="43"/>
        <v>Dave Hoover</v>
      </c>
      <c r="E1395" t="s">
        <v>570</v>
      </c>
      <c r="F1395" t="s">
        <v>573</v>
      </c>
      <c r="G1395" t="s">
        <v>102</v>
      </c>
      <c r="H1395">
        <v>90261</v>
      </c>
      <c r="I1395" t="s">
        <v>15</v>
      </c>
      <c r="J1395" t="str">
        <f t="shared" si="42"/>
        <v>Welch CA 90261 USA</v>
      </c>
      <c r="K1395" t="s">
        <v>6213</v>
      </c>
      <c r="L1395" s="3">
        <v>41610</v>
      </c>
    </row>
    <row r="1396" spans="1:12" x14ac:dyDescent="0.25">
      <c r="A1396" t="s">
        <v>5966</v>
      </c>
      <c r="B1396" t="s">
        <v>7597</v>
      </c>
      <c r="C1396" t="s">
        <v>2393</v>
      </c>
      <c r="D1396" t="str">
        <f t="shared" si="43"/>
        <v>Amanda Burris</v>
      </c>
      <c r="E1396" t="s">
        <v>2392</v>
      </c>
      <c r="F1396" t="s">
        <v>2395</v>
      </c>
      <c r="G1396" t="s">
        <v>433</v>
      </c>
      <c r="H1396">
        <v>38261</v>
      </c>
      <c r="I1396" t="s">
        <v>15</v>
      </c>
      <c r="J1396" t="str">
        <f t="shared" si="42"/>
        <v>Rombauer TN 38261 USA</v>
      </c>
      <c r="K1396" t="s">
        <v>62</v>
      </c>
      <c r="L1396" s="3">
        <v>41829</v>
      </c>
    </row>
    <row r="1397" spans="1:12" x14ac:dyDescent="0.25">
      <c r="A1397" t="s">
        <v>5967</v>
      </c>
      <c r="B1397" t="s">
        <v>7598</v>
      </c>
      <c r="C1397" t="s">
        <v>473</v>
      </c>
      <c r="D1397" t="str">
        <f t="shared" si="43"/>
        <v>Mario Gordon</v>
      </c>
      <c r="E1397" t="s">
        <v>3089</v>
      </c>
      <c r="F1397" t="s">
        <v>3090</v>
      </c>
      <c r="G1397" t="s">
        <v>384</v>
      </c>
      <c r="H1397">
        <v>5657</v>
      </c>
      <c r="I1397" t="s">
        <v>15</v>
      </c>
      <c r="J1397" t="str">
        <f t="shared" si="42"/>
        <v>Springbrook VT 5657 USA</v>
      </c>
      <c r="K1397" t="s">
        <v>6213</v>
      </c>
      <c r="L1397" s="3">
        <v>41822</v>
      </c>
    </row>
    <row r="1398" spans="1:12" x14ac:dyDescent="0.25">
      <c r="A1398" t="s">
        <v>5968</v>
      </c>
      <c r="B1398" t="s">
        <v>7599</v>
      </c>
      <c r="C1398" t="s">
        <v>1500</v>
      </c>
      <c r="D1398" t="str">
        <f t="shared" si="43"/>
        <v>Andrew Atkinson</v>
      </c>
      <c r="E1398" t="s">
        <v>1499</v>
      </c>
      <c r="F1398" t="s">
        <v>1183</v>
      </c>
      <c r="G1398" t="s">
        <v>948</v>
      </c>
      <c r="H1398">
        <v>59826</v>
      </c>
      <c r="I1398" t="s">
        <v>15</v>
      </c>
      <c r="J1398" t="str">
        <f t="shared" si="42"/>
        <v>Baton Rouge MT 59826 USA</v>
      </c>
      <c r="K1398" t="s">
        <v>6213</v>
      </c>
      <c r="L1398" s="3">
        <v>41370</v>
      </c>
    </row>
    <row r="1399" spans="1:12" x14ac:dyDescent="0.25">
      <c r="A1399" t="s">
        <v>5969</v>
      </c>
      <c r="B1399" t="s">
        <v>7600</v>
      </c>
      <c r="C1399" t="s">
        <v>811</v>
      </c>
      <c r="D1399" t="str">
        <f t="shared" si="43"/>
        <v>Dora Turner</v>
      </c>
      <c r="E1399" t="s">
        <v>2898</v>
      </c>
      <c r="F1399" t="s">
        <v>2899</v>
      </c>
      <c r="G1399" t="s">
        <v>30</v>
      </c>
      <c r="H1399">
        <v>97833</v>
      </c>
      <c r="I1399" t="s">
        <v>15</v>
      </c>
      <c r="J1399" t="str">
        <f t="shared" si="42"/>
        <v>Wadley OR 97833 USA</v>
      </c>
      <c r="K1399" t="s">
        <v>6213</v>
      </c>
      <c r="L1399" s="3">
        <v>41672</v>
      </c>
    </row>
    <row r="1400" spans="1:12" x14ac:dyDescent="0.25">
      <c r="A1400" t="s">
        <v>5970</v>
      </c>
      <c r="B1400" t="s">
        <v>7601</v>
      </c>
      <c r="C1400" t="s">
        <v>3974</v>
      </c>
      <c r="D1400" t="str">
        <f t="shared" si="43"/>
        <v>Nicole Sargent</v>
      </c>
      <c r="E1400" t="s">
        <v>3973</v>
      </c>
      <c r="F1400" t="s">
        <v>2239</v>
      </c>
      <c r="G1400" t="s">
        <v>68</v>
      </c>
      <c r="H1400">
        <v>19041</v>
      </c>
      <c r="I1400" t="s">
        <v>15</v>
      </c>
      <c r="J1400" t="str">
        <f t="shared" si="42"/>
        <v>Byers PA 19041 USA</v>
      </c>
      <c r="K1400" t="s">
        <v>6213</v>
      </c>
      <c r="L1400" s="3">
        <v>41457</v>
      </c>
    </row>
    <row r="1401" spans="1:12" x14ac:dyDescent="0.25">
      <c r="A1401" t="s">
        <v>5971</v>
      </c>
      <c r="B1401" t="s">
        <v>7602</v>
      </c>
      <c r="C1401" t="s">
        <v>243</v>
      </c>
      <c r="D1401" t="str">
        <f t="shared" si="43"/>
        <v>Vanessa Fisher</v>
      </c>
      <c r="E1401" t="s">
        <v>2719</v>
      </c>
      <c r="F1401" t="s">
        <v>2721</v>
      </c>
      <c r="G1401" t="s">
        <v>44</v>
      </c>
      <c r="H1401">
        <v>72703</v>
      </c>
      <c r="I1401" t="s">
        <v>15</v>
      </c>
      <c r="J1401" t="str">
        <f t="shared" si="42"/>
        <v>Levelland AR 72703 USA</v>
      </c>
      <c r="K1401" t="s">
        <v>6213</v>
      </c>
      <c r="L1401" s="3">
        <v>41584</v>
      </c>
    </row>
    <row r="1402" spans="1:12" x14ac:dyDescent="0.25">
      <c r="A1402" t="s">
        <v>5972</v>
      </c>
      <c r="B1402" t="s">
        <v>7603</v>
      </c>
      <c r="C1402" t="s">
        <v>1142</v>
      </c>
      <c r="D1402" t="str">
        <f t="shared" si="43"/>
        <v>Emmy  Berggren</v>
      </c>
      <c r="E1402" t="s">
        <v>1141</v>
      </c>
      <c r="F1402" t="s">
        <v>1144</v>
      </c>
      <c r="G1402" t="s">
        <v>315</v>
      </c>
      <c r="H1402">
        <v>55133</v>
      </c>
      <c r="I1402" t="s">
        <v>15</v>
      </c>
      <c r="J1402" t="str">
        <f t="shared" si="42"/>
        <v>Delano MN 55133 USA</v>
      </c>
      <c r="K1402" t="s">
        <v>6213</v>
      </c>
      <c r="L1402" s="3">
        <v>41458</v>
      </c>
    </row>
    <row r="1403" spans="1:12" x14ac:dyDescent="0.25">
      <c r="A1403" t="s">
        <v>5973</v>
      </c>
      <c r="B1403" t="s">
        <v>7604</v>
      </c>
      <c r="C1403" t="s">
        <v>3709</v>
      </c>
      <c r="D1403" t="str">
        <f t="shared" si="43"/>
        <v>Randall Mccullough</v>
      </c>
      <c r="E1403" t="s">
        <v>3708</v>
      </c>
      <c r="F1403" t="s">
        <v>1608</v>
      </c>
      <c r="G1403" t="s">
        <v>25</v>
      </c>
      <c r="H1403">
        <v>43702</v>
      </c>
      <c r="I1403" t="s">
        <v>15</v>
      </c>
      <c r="J1403" t="str">
        <f t="shared" si="42"/>
        <v>Newark OH 43702 USA</v>
      </c>
      <c r="K1403" t="s">
        <v>6213</v>
      </c>
      <c r="L1403" s="3">
        <v>41337</v>
      </c>
    </row>
    <row r="1404" spans="1:12" x14ac:dyDescent="0.25">
      <c r="A1404" t="s">
        <v>5974</v>
      </c>
      <c r="B1404" t="s">
        <v>7605</v>
      </c>
      <c r="C1404" t="s">
        <v>684</v>
      </c>
      <c r="D1404" t="str">
        <f t="shared" si="43"/>
        <v>Pauline Hill</v>
      </c>
      <c r="E1404" t="s">
        <v>3163</v>
      </c>
      <c r="F1404" t="s">
        <v>3164</v>
      </c>
      <c r="G1404" t="s">
        <v>158</v>
      </c>
      <c r="H1404">
        <v>65790</v>
      </c>
      <c r="I1404" t="s">
        <v>15</v>
      </c>
      <c r="J1404" t="str">
        <f t="shared" si="42"/>
        <v>Savannah MO 65790 USA</v>
      </c>
      <c r="K1404" t="s">
        <v>6213</v>
      </c>
      <c r="L1404" s="3">
        <v>41891</v>
      </c>
    </row>
    <row r="1405" spans="1:12" x14ac:dyDescent="0.25">
      <c r="A1405" t="s">
        <v>5975</v>
      </c>
      <c r="B1405" t="s">
        <v>7606</v>
      </c>
      <c r="C1405" t="s">
        <v>3646</v>
      </c>
      <c r="D1405" t="str">
        <f t="shared" si="43"/>
        <v>Ted Oneal</v>
      </c>
      <c r="E1405" t="s">
        <v>3645</v>
      </c>
      <c r="F1405" t="s">
        <v>449</v>
      </c>
      <c r="G1405" t="s">
        <v>315</v>
      </c>
      <c r="H1405">
        <v>55443</v>
      </c>
      <c r="I1405" t="s">
        <v>15</v>
      </c>
      <c r="J1405" t="str">
        <f t="shared" si="42"/>
        <v>Newberry MN 55443 USA</v>
      </c>
      <c r="K1405" t="s">
        <v>6213</v>
      </c>
      <c r="L1405" s="3">
        <v>41340</v>
      </c>
    </row>
    <row r="1406" spans="1:12" x14ac:dyDescent="0.25">
      <c r="A1406" t="s">
        <v>5976</v>
      </c>
      <c r="B1406" t="s">
        <v>7607</v>
      </c>
      <c r="C1406" t="s">
        <v>472</v>
      </c>
      <c r="D1406" t="str">
        <f t="shared" si="43"/>
        <v>Gordon Carson</v>
      </c>
      <c r="E1406" t="s">
        <v>471</v>
      </c>
      <c r="F1406" t="s">
        <v>474</v>
      </c>
      <c r="G1406" t="s">
        <v>20</v>
      </c>
      <c r="H1406">
        <v>22650</v>
      </c>
      <c r="I1406" t="s">
        <v>15</v>
      </c>
      <c r="J1406" t="str">
        <f t="shared" si="42"/>
        <v>Drummond VA 22650 USA</v>
      </c>
      <c r="K1406" t="s">
        <v>6214</v>
      </c>
      <c r="L1406" s="3">
        <v>41340</v>
      </c>
    </row>
    <row r="1407" spans="1:12" x14ac:dyDescent="0.25">
      <c r="A1407" t="s">
        <v>5977</v>
      </c>
      <c r="B1407" t="s">
        <v>7608</v>
      </c>
      <c r="C1407" t="s">
        <v>978</v>
      </c>
      <c r="D1407" t="str">
        <f t="shared" si="43"/>
        <v>Nellie  Gustafsson</v>
      </c>
      <c r="E1407" t="s">
        <v>4155</v>
      </c>
      <c r="F1407" t="s">
        <v>2508</v>
      </c>
      <c r="G1407" t="s">
        <v>371</v>
      </c>
      <c r="H1407">
        <v>33001</v>
      </c>
      <c r="I1407" t="s">
        <v>15</v>
      </c>
      <c r="J1407" t="str">
        <f t="shared" si="42"/>
        <v>Fort Worth FL 33001 USA</v>
      </c>
      <c r="K1407" t="s">
        <v>6213</v>
      </c>
      <c r="L1407" s="3">
        <v>41370</v>
      </c>
    </row>
    <row r="1408" spans="1:12" x14ac:dyDescent="0.25">
      <c r="A1408" t="s">
        <v>5978</v>
      </c>
      <c r="B1408" t="s">
        <v>7609</v>
      </c>
      <c r="C1408" t="s">
        <v>365</v>
      </c>
      <c r="D1408" t="str">
        <f t="shared" si="43"/>
        <v>Linus  Lundberg</v>
      </c>
      <c r="E1408" t="s">
        <v>4482</v>
      </c>
      <c r="F1408" t="s">
        <v>3840</v>
      </c>
      <c r="G1408" t="s">
        <v>102</v>
      </c>
      <c r="H1408">
        <v>95061</v>
      </c>
      <c r="I1408" t="s">
        <v>15</v>
      </c>
      <c r="J1408" t="str">
        <f t="shared" si="42"/>
        <v>Blacksburg CA 95061 USA</v>
      </c>
      <c r="K1408" t="s">
        <v>6213</v>
      </c>
      <c r="L1408" s="3">
        <v>41368</v>
      </c>
    </row>
    <row r="1409" spans="1:12" x14ac:dyDescent="0.25">
      <c r="A1409" t="s">
        <v>5979</v>
      </c>
      <c r="B1409" t="s">
        <v>7610</v>
      </c>
      <c r="C1409" t="s">
        <v>954</v>
      </c>
      <c r="D1409" t="str">
        <f t="shared" si="43"/>
        <v>Roberta Powell</v>
      </c>
      <c r="E1409" t="s">
        <v>2639</v>
      </c>
      <c r="F1409" t="s">
        <v>2297</v>
      </c>
      <c r="G1409" t="s">
        <v>102</v>
      </c>
      <c r="H1409">
        <v>93531</v>
      </c>
      <c r="I1409" t="s">
        <v>15</v>
      </c>
      <c r="J1409" t="str">
        <f t="shared" si="42"/>
        <v>Lancaster CA 93531 USA</v>
      </c>
      <c r="K1409" t="s">
        <v>6213</v>
      </c>
      <c r="L1409" s="3">
        <v>41611</v>
      </c>
    </row>
    <row r="1410" spans="1:12" x14ac:dyDescent="0.25">
      <c r="A1410" t="s">
        <v>5980</v>
      </c>
      <c r="B1410" t="s">
        <v>7611</v>
      </c>
      <c r="C1410" t="s">
        <v>89</v>
      </c>
      <c r="D1410" t="str">
        <f t="shared" si="43"/>
        <v>Thomas Taylor</v>
      </c>
      <c r="E1410" t="s">
        <v>4193</v>
      </c>
      <c r="F1410" t="s">
        <v>4194</v>
      </c>
      <c r="G1410" t="s">
        <v>73</v>
      </c>
      <c r="H1410">
        <v>74546</v>
      </c>
      <c r="I1410" t="s">
        <v>15</v>
      </c>
      <c r="J1410" t="str">
        <f t="shared" si="42"/>
        <v>Ashkum OK 74546 USA</v>
      </c>
      <c r="K1410" t="s">
        <v>62</v>
      </c>
      <c r="L1410" s="3">
        <v>41334</v>
      </c>
    </row>
    <row r="1411" spans="1:12" x14ac:dyDescent="0.25">
      <c r="A1411" t="s">
        <v>5981</v>
      </c>
      <c r="B1411" t="s">
        <v>7612</v>
      </c>
      <c r="C1411" t="s">
        <v>828</v>
      </c>
      <c r="D1411" t="str">
        <f t="shared" si="43"/>
        <v>Kevin Weber</v>
      </c>
      <c r="E1411" t="s">
        <v>827</v>
      </c>
      <c r="F1411" t="s">
        <v>830</v>
      </c>
      <c r="G1411" t="s">
        <v>315</v>
      </c>
      <c r="H1411">
        <v>56039</v>
      </c>
      <c r="I1411" t="s">
        <v>15</v>
      </c>
      <c r="J1411" t="str">
        <f t="shared" ref="J1411:J1474" si="44">F1411&amp;" "&amp;G1411&amp;" "&amp;H1411&amp;" "&amp;I1411</f>
        <v>Aiken MN 56039 USA</v>
      </c>
      <c r="K1411" t="s">
        <v>6213</v>
      </c>
      <c r="L1411" s="3">
        <v>41308</v>
      </c>
    </row>
    <row r="1412" spans="1:12" x14ac:dyDescent="0.25">
      <c r="A1412" t="s">
        <v>5982</v>
      </c>
      <c r="B1412" t="s">
        <v>7613</v>
      </c>
      <c r="C1412" t="s">
        <v>1624</v>
      </c>
      <c r="D1412" t="str">
        <f t="shared" ref="D1412:D1475" si="45">PROPER(A1412)</f>
        <v>Alva  Pettersson</v>
      </c>
      <c r="E1412" t="s">
        <v>1623</v>
      </c>
      <c r="F1412" t="s">
        <v>1626</v>
      </c>
      <c r="G1412" t="s">
        <v>116</v>
      </c>
      <c r="H1412">
        <v>42764</v>
      </c>
      <c r="I1412" t="s">
        <v>15</v>
      </c>
      <c r="J1412" t="str">
        <f t="shared" si="44"/>
        <v>Helvetia KY 42764 USA</v>
      </c>
      <c r="K1412" t="s">
        <v>62</v>
      </c>
      <c r="L1412" s="3">
        <v>41463</v>
      </c>
    </row>
    <row r="1413" spans="1:12" x14ac:dyDescent="0.25">
      <c r="A1413" t="s">
        <v>5983</v>
      </c>
      <c r="B1413" t="s">
        <v>7614</v>
      </c>
      <c r="C1413" t="s">
        <v>2884</v>
      </c>
      <c r="D1413" t="str">
        <f t="shared" si="45"/>
        <v>Kathy Rasmussen</v>
      </c>
      <c r="E1413" t="s">
        <v>2883</v>
      </c>
      <c r="F1413" t="s">
        <v>2885</v>
      </c>
      <c r="G1413" t="s">
        <v>35</v>
      </c>
      <c r="H1413">
        <v>19711</v>
      </c>
      <c r="I1413" t="s">
        <v>15</v>
      </c>
      <c r="J1413" t="str">
        <f t="shared" si="44"/>
        <v>Galveston DE 19711 USA</v>
      </c>
      <c r="K1413" t="s">
        <v>6213</v>
      </c>
      <c r="L1413" s="3">
        <v>41456</v>
      </c>
    </row>
    <row r="1414" spans="1:12" x14ac:dyDescent="0.25">
      <c r="A1414" t="s">
        <v>5984</v>
      </c>
      <c r="B1414" t="s">
        <v>7615</v>
      </c>
      <c r="C1414" t="s">
        <v>56</v>
      </c>
      <c r="D1414" t="str">
        <f t="shared" si="45"/>
        <v>Allison Brown</v>
      </c>
      <c r="E1414" t="s">
        <v>4497</v>
      </c>
      <c r="F1414" t="s">
        <v>2766</v>
      </c>
      <c r="G1414" t="s">
        <v>315</v>
      </c>
      <c r="H1414">
        <v>55811</v>
      </c>
      <c r="I1414" t="s">
        <v>15</v>
      </c>
      <c r="J1414" t="str">
        <f t="shared" si="44"/>
        <v>Bronx MN 55811 USA</v>
      </c>
      <c r="K1414" t="s">
        <v>6213</v>
      </c>
      <c r="L1414" s="3">
        <v>41459</v>
      </c>
    </row>
    <row r="1415" spans="1:12" x14ac:dyDescent="0.25">
      <c r="A1415" t="s">
        <v>5985</v>
      </c>
      <c r="B1415" t="s">
        <v>7616</v>
      </c>
      <c r="C1415" t="s">
        <v>189</v>
      </c>
      <c r="D1415" t="str">
        <f t="shared" si="45"/>
        <v>Alan Noble</v>
      </c>
      <c r="E1415" t="s">
        <v>188</v>
      </c>
      <c r="F1415" t="s">
        <v>191</v>
      </c>
      <c r="G1415" t="s">
        <v>371</v>
      </c>
      <c r="H1415">
        <v>32664</v>
      </c>
      <c r="I1415" t="s">
        <v>15</v>
      </c>
      <c r="J1415" t="str">
        <f t="shared" si="44"/>
        <v>Albany FL 32664 USA</v>
      </c>
      <c r="K1415" t="s">
        <v>62</v>
      </c>
      <c r="L1415" s="3">
        <v>41341</v>
      </c>
    </row>
    <row r="1416" spans="1:12" x14ac:dyDescent="0.25">
      <c r="A1416" t="s">
        <v>5986</v>
      </c>
      <c r="B1416" t="s">
        <v>7617</v>
      </c>
      <c r="C1416" t="s">
        <v>1275</v>
      </c>
      <c r="D1416" t="str">
        <f t="shared" si="45"/>
        <v>Vilda  Åkesson</v>
      </c>
      <c r="E1416" t="s">
        <v>1274</v>
      </c>
      <c r="F1416" t="s">
        <v>1277</v>
      </c>
      <c r="G1416" t="s">
        <v>298</v>
      </c>
      <c r="H1416">
        <v>28327</v>
      </c>
      <c r="I1416" t="s">
        <v>15</v>
      </c>
      <c r="J1416" t="str">
        <f t="shared" si="44"/>
        <v>Schaumburg NC 28327 USA</v>
      </c>
      <c r="K1416" t="s">
        <v>6213</v>
      </c>
      <c r="L1416" s="3">
        <v>41859</v>
      </c>
    </row>
    <row r="1417" spans="1:12" x14ac:dyDescent="0.25">
      <c r="A1417" t="s">
        <v>5987</v>
      </c>
      <c r="B1417" t="s">
        <v>7618</v>
      </c>
      <c r="C1417" t="s">
        <v>1915</v>
      </c>
      <c r="D1417" t="str">
        <f t="shared" si="45"/>
        <v>Ian Hopkins</v>
      </c>
      <c r="E1417" t="s">
        <v>1914</v>
      </c>
      <c r="F1417" t="s">
        <v>1917</v>
      </c>
      <c r="G1417" t="s">
        <v>496</v>
      </c>
      <c r="H1417">
        <v>9501</v>
      </c>
      <c r="I1417" t="s">
        <v>15</v>
      </c>
      <c r="J1417" t="str">
        <f t="shared" si="44"/>
        <v>Lake Elmore AE 9501 USA</v>
      </c>
      <c r="K1417" t="s">
        <v>6213</v>
      </c>
      <c r="L1417" s="3">
        <v>41611</v>
      </c>
    </row>
    <row r="1418" spans="1:12" x14ac:dyDescent="0.25">
      <c r="A1418" t="s">
        <v>5988</v>
      </c>
      <c r="B1418" t="s">
        <v>7619</v>
      </c>
      <c r="C1418" t="s">
        <v>1560</v>
      </c>
      <c r="D1418" t="str">
        <f t="shared" si="45"/>
        <v>Annette Foster</v>
      </c>
      <c r="E1418" t="s">
        <v>1559</v>
      </c>
      <c r="F1418" t="s">
        <v>1562</v>
      </c>
      <c r="G1418" t="s">
        <v>196</v>
      </c>
      <c r="H1418">
        <v>83025</v>
      </c>
      <c r="I1418" t="s">
        <v>15</v>
      </c>
      <c r="J1418" t="str">
        <f t="shared" si="44"/>
        <v>Clarkston WY 83025 USA</v>
      </c>
      <c r="K1418" t="s">
        <v>6213</v>
      </c>
      <c r="L1418" s="3">
        <v>41457</v>
      </c>
    </row>
    <row r="1419" spans="1:12" x14ac:dyDescent="0.25">
      <c r="A1419" t="s">
        <v>5989</v>
      </c>
      <c r="B1419" t="s">
        <v>7620</v>
      </c>
      <c r="C1419" t="s">
        <v>1419</v>
      </c>
      <c r="D1419" t="str">
        <f t="shared" si="45"/>
        <v>Mohammed  Jönsson</v>
      </c>
      <c r="E1419" t="s">
        <v>1418</v>
      </c>
      <c r="F1419" t="s">
        <v>1421</v>
      </c>
      <c r="G1419" t="s">
        <v>87</v>
      </c>
      <c r="H1419">
        <v>10120</v>
      </c>
      <c r="I1419" t="s">
        <v>15</v>
      </c>
      <c r="J1419" t="str">
        <f t="shared" si="44"/>
        <v>Philadelphia NY 10120 USA</v>
      </c>
      <c r="K1419" t="s">
        <v>6213</v>
      </c>
      <c r="L1419" s="3">
        <v>41826</v>
      </c>
    </row>
    <row r="1420" spans="1:12" x14ac:dyDescent="0.25">
      <c r="A1420" t="s">
        <v>5990</v>
      </c>
      <c r="B1420" t="s">
        <v>7621</v>
      </c>
      <c r="C1420" t="s">
        <v>4448</v>
      </c>
      <c r="D1420" t="str">
        <f t="shared" si="45"/>
        <v>Leslie Spence</v>
      </c>
      <c r="E1420" t="s">
        <v>4447</v>
      </c>
      <c r="F1420" t="s">
        <v>1761</v>
      </c>
      <c r="G1420" t="s">
        <v>49</v>
      </c>
      <c r="H1420">
        <v>51247</v>
      </c>
      <c r="I1420" t="s">
        <v>15</v>
      </c>
      <c r="J1420" t="str">
        <f t="shared" si="44"/>
        <v>Norwood IA 51247 USA</v>
      </c>
      <c r="K1420" t="s">
        <v>62</v>
      </c>
      <c r="L1420" s="3">
        <v>41335</v>
      </c>
    </row>
    <row r="1421" spans="1:12" x14ac:dyDescent="0.25">
      <c r="A1421" t="s">
        <v>5991</v>
      </c>
      <c r="B1421" t="s">
        <v>7622</v>
      </c>
      <c r="C1421" t="s">
        <v>971</v>
      </c>
      <c r="D1421" t="str">
        <f t="shared" si="45"/>
        <v>Cornelia  Nordin</v>
      </c>
      <c r="E1421" t="s">
        <v>970</v>
      </c>
      <c r="F1421" t="s">
        <v>973</v>
      </c>
      <c r="G1421" t="s">
        <v>371</v>
      </c>
      <c r="H1421">
        <v>34293</v>
      </c>
      <c r="I1421" t="s">
        <v>15</v>
      </c>
      <c r="J1421" t="str">
        <f t="shared" si="44"/>
        <v>Lakewood FL 34293 USA</v>
      </c>
      <c r="K1421" t="s">
        <v>62</v>
      </c>
      <c r="L1421" s="3">
        <v>41342</v>
      </c>
    </row>
    <row r="1422" spans="1:12" x14ac:dyDescent="0.25">
      <c r="A1422" t="s">
        <v>5992</v>
      </c>
      <c r="B1422" t="s">
        <v>7623</v>
      </c>
      <c r="C1422" t="s">
        <v>2405</v>
      </c>
      <c r="D1422" t="str">
        <f t="shared" si="45"/>
        <v>Filippa  Holmberg</v>
      </c>
      <c r="E1422" t="s">
        <v>2404</v>
      </c>
      <c r="F1422" t="s">
        <v>175</v>
      </c>
      <c r="G1422" t="s">
        <v>107</v>
      </c>
      <c r="H1422">
        <v>80273</v>
      </c>
      <c r="I1422" t="s">
        <v>15</v>
      </c>
      <c r="J1422" t="str">
        <f t="shared" si="44"/>
        <v>Kansas City CO 80273 USA</v>
      </c>
      <c r="K1422" t="s">
        <v>6213</v>
      </c>
      <c r="L1422" s="3">
        <v>41583</v>
      </c>
    </row>
    <row r="1423" spans="1:12" x14ac:dyDescent="0.25">
      <c r="A1423" t="s">
        <v>5993</v>
      </c>
      <c r="B1423" t="s">
        <v>7624</v>
      </c>
      <c r="C1423" t="s">
        <v>865</v>
      </c>
      <c r="D1423" t="str">
        <f t="shared" si="45"/>
        <v>Arnold Garza</v>
      </c>
      <c r="E1423" t="s">
        <v>864</v>
      </c>
      <c r="F1423" t="s">
        <v>867</v>
      </c>
      <c r="G1423" t="s">
        <v>163</v>
      </c>
      <c r="H1423">
        <v>46268</v>
      </c>
      <c r="I1423" t="s">
        <v>15</v>
      </c>
      <c r="J1423" t="str">
        <f t="shared" si="44"/>
        <v>Amherst IN 46268 USA</v>
      </c>
      <c r="K1423" t="s">
        <v>6213</v>
      </c>
      <c r="L1423" s="3">
        <v>41334</v>
      </c>
    </row>
    <row r="1424" spans="1:12" x14ac:dyDescent="0.25">
      <c r="A1424" t="s">
        <v>5994</v>
      </c>
      <c r="B1424" t="s">
        <v>7625</v>
      </c>
      <c r="C1424" t="s">
        <v>811</v>
      </c>
      <c r="D1424" t="str">
        <f t="shared" si="45"/>
        <v>Clara Turner</v>
      </c>
      <c r="E1424" t="s">
        <v>3276</v>
      </c>
      <c r="F1424" t="s">
        <v>3278</v>
      </c>
      <c r="G1424" t="s">
        <v>68</v>
      </c>
      <c r="H1424">
        <v>18601</v>
      </c>
      <c r="I1424" t="s">
        <v>15</v>
      </c>
      <c r="J1424" t="str">
        <f t="shared" si="44"/>
        <v>Wanamingo PA 18601 USA</v>
      </c>
      <c r="K1424" t="s">
        <v>6215</v>
      </c>
      <c r="L1424" s="3">
        <v>41339</v>
      </c>
    </row>
    <row r="1425" spans="1:12" x14ac:dyDescent="0.25">
      <c r="A1425" t="s">
        <v>5995</v>
      </c>
      <c r="B1425" t="s">
        <v>7626</v>
      </c>
      <c r="C1425" t="s">
        <v>844</v>
      </c>
      <c r="D1425" t="str">
        <f t="shared" si="45"/>
        <v>Eva Bell</v>
      </c>
      <c r="E1425" t="s">
        <v>3381</v>
      </c>
      <c r="F1425" t="s">
        <v>3382</v>
      </c>
      <c r="G1425" t="s">
        <v>82</v>
      </c>
      <c r="H1425">
        <v>36603</v>
      </c>
      <c r="I1425" t="s">
        <v>15</v>
      </c>
      <c r="J1425" t="str">
        <f t="shared" si="44"/>
        <v>Sherrill AL 36603 USA</v>
      </c>
      <c r="K1425" t="s">
        <v>6213</v>
      </c>
      <c r="L1425" s="3">
        <v>41854</v>
      </c>
    </row>
    <row r="1426" spans="1:12" x14ac:dyDescent="0.25">
      <c r="A1426" t="s">
        <v>5996</v>
      </c>
      <c r="B1426" t="s">
        <v>7627</v>
      </c>
      <c r="C1426" t="s">
        <v>2191</v>
      </c>
      <c r="D1426" t="str">
        <f t="shared" si="45"/>
        <v>Adam  Nilsson</v>
      </c>
      <c r="E1426" t="s">
        <v>2190</v>
      </c>
      <c r="F1426" t="s">
        <v>2193</v>
      </c>
      <c r="G1426" t="s">
        <v>207</v>
      </c>
      <c r="H1426">
        <v>87823</v>
      </c>
      <c r="I1426" t="s">
        <v>15</v>
      </c>
      <c r="J1426" t="str">
        <f t="shared" si="44"/>
        <v>Turtle Lake NM 87823 USA</v>
      </c>
      <c r="K1426" t="s">
        <v>62</v>
      </c>
      <c r="L1426" s="3">
        <v>41617</v>
      </c>
    </row>
    <row r="1427" spans="1:12" x14ac:dyDescent="0.25">
      <c r="A1427" t="s">
        <v>5997</v>
      </c>
      <c r="B1427" t="s">
        <v>7628</v>
      </c>
      <c r="C1427" t="s">
        <v>1251</v>
      </c>
      <c r="D1427" t="str">
        <f t="shared" si="45"/>
        <v>Oscar Brock</v>
      </c>
      <c r="E1427" t="s">
        <v>1250</v>
      </c>
      <c r="F1427" t="s">
        <v>1253</v>
      </c>
      <c r="G1427" t="s">
        <v>148</v>
      </c>
      <c r="H1427">
        <v>25113</v>
      </c>
      <c r="I1427" t="s">
        <v>15</v>
      </c>
      <c r="J1427" t="str">
        <f t="shared" si="44"/>
        <v>Bowling Green WV 25113 USA</v>
      </c>
      <c r="K1427" t="s">
        <v>6213</v>
      </c>
      <c r="L1427" s="3">
        <v>41371</v>
      </c>
    </row>
    <row r="1428" spans="1:12" x14ac:dyDescent="0.25">
      <c r="A1428" t="s">
        <v>5998</v>
      </c>
      <c r="B1428" t="s">
        <v>7629</v>
      </c>
      <c r="C1428" t="s">
        <v>1823</v>
      </c>
      <c r="D1428" t="str">
        <f t="shared" si="45"/>
        <v>Julio Gallagher</v>
      </c>
      <c r="E1428" t="s">
        <v>1822</v>
      </c>
      <c r="F1428" t="s">
        <v>1824</v>
      </c>
      <c r="G1428" t="s">
        <v>49</v>
      </c>
      <c r="H1428">
        <v>50548</v>
      </c>
      <c r="I1428" t="s">
        <v>15</v>
      </c>
      <c r="J1428" t="str">
        <f t="shared" si="44"/>
        <v>Luxor IA 50548 USA</v>
      </c>
      <c r="K1428" t="s">
        <v>6213</v>
      </c>
      <c r="L1428" s="3">
        <v>41612</v>
      </c>
    </row>
    <row r="1429" spans="1:12" x14ac:dyDescent="0.25">
      <c r="A1429" t="s">
        <v>5999</v>
      </c>
      <c r="B1429" t="s">
        <v>7630</v>
      </c>
      <c r="C1429" t="s">
        <v>1385</v>
      </c>
      <c r="D1429" t="str">
        <f t="shared" si="45"/>
        <v>Lauren Ross</v>
      </c>
      <c r="E1429" t="s">
        <v>3953</v>
      </c>
      <c r="F1429" t="s">
        <v>3954</v>
      </c>
      <c r="G1429" t="s">
        <v>315</v>
      </c>
      <c r="H1429">
        <v>56680</v>
      </c>
      <c r="I1429" t="s">
        <v>15</v>
      </c>
      <c r="J1429" t="str">
        <f t="shared" si="44"/>
        <v>Summerdale MN 56680 USA</v>
      </c>
      <c r="K1429" t="s">
        <v>6213</v>
      </c>
      <c r="L1429" s="3">
        <v>41948</v>
      </c>
    </row>
    <row r="1430" spans="1:12" x14ac:dyDescent="0.25">
      <c r="A1430" t="s">
        <v>6000</v>
      </c>
      <c r="B1430" t="s">
        <v>7631</v>
      </c>
      <c r="C1430" t="s">
        <v>3474</v>
      </c>
      <c r="D1430" t="str">
        <f t="shared" si="45"/>
        <v>Ernest Leach</v>
      </c>
      <c r="E1430" t="s">
        <v>3473</v>
      </c>
      <c r="F1430" t="s">
        <v>3217</v>
      </c>
      <c r="G1430" t="s">
        <v>49</v>
      </c>
      <c r="H1430">
        <v>52163</v>
      </c>
      <c r="I1430" t="s">
        <v>15</v>
      </c>
      <c r="J1430" t="str">
        <f t="shared" si="44"/>
        <v>Mcintosh IA 52163 USA</v>
      </c>
      <c r="K1430" t="s">
        <v>6213</v>
      </c>
      <c r="L1430" s="3">
        <v>41616</v>
      </c>
    </row>
    <row r="1431" spans="1:12" x14ac:dyDescent="0.25">
      <c r="A1431" t="s">
        <v>6001</v>
      </c>
      <c r="B1431" t="s">
        <v>7632</v>
      </c>
      <c r="C1431" t="s">
        <v>1477</v>
      </c>
      <c r="D1431" t="str">
        <f t="shared" si="45"/>
        <v>Joann Coleman</v>
      </c>
      <c r="E1431" t="s">
        <v>2173</v>
      </c>
      <c r="F1431" t="s">
        <v>339</v>
      </c>
      <c r="G1431" t="s">
        <v>315</v>
      </c>
      <c r="H1431">
        <v>56081</v>
      </c>
      <c r="I1431" t="s">
        <v>15</v>
      </c>
      <c r="J1431" t="str">
        <f t="shared" si="44"/>
        <v>San Antonio MN 56081 USA</v>
      </c>
      <c r="K1431" t="s">
        <v>6213</v>
      </c>
      <c r="L1431" s="3">
        <v>41829</v>
      </c>
    </row>
    <row r="1432" spans="1:12" x14ac:dyDescent="0.25">
      <c r="A1432" t="s">
        <v>6002</v>
      </c>
      <c r="B1432" t="s">
        <v>7633</v>
      </c>
      <c r="C1432" t="s">
        <v>3832</v>
      </c>
      <c r="D1432" t="str">
        <f t="shared" si="45"/>
        <v>Sidney Jennings</v>
      </c>
      <c r="E1432" t="s">
        <v>3831</v>
      </c>
      <c r="F1432" t="s">
        <v>2432</v>
      </c>
      <c r="G1432" t="s">
        <v>30</v>
      </c>
      <c r="H1432">
        <v>97532</v>
      </c>
      <c r="I1432" t="s">
        <v>15</v>
      </c>
      <c r="J1432" t="str">
        <f t="shared" si="44"/>
        <v>Jacksonville OR 97532 USA</v>
      </c>
      <c r="K1432" t="s">
        <v>6213</v>
      </c>
      <c r="L1432" s="3">
        <v>41579</v>
      </c>
    </row>
    <row r="1433" spans="1:12" x14ac:dyDescent="0.25">
      <c r="A1433" t="s">
        <v>6003</v>
      </c>
      <c r="B1433" t="s">
        <v>7634</v>
      </c>
      <c r="C1433" t="s">
        <v>2048</v>
      </c>
      <c r="D1433" t="str">
        <f t="shared" si="45"/>
        <v>Marshall Mckinney</v>
      </c>
      <c r="E1433" t="s">
        <v>4319</v>
      </c>
      <c r="F1433" t="s">
        <v>4320</v>
      </c>
      <c r="G1433" t="s">
        <v>371</v>
      </c>
      <c r="H1433">
        <v>33158</v>
      </c>
      <c r="I1433" t="s">
        <v>15</v>
      </c>
      <c r="J1433" t="str">
        <f t="shared" si="44"/>
        <v>De Queen FL 33158 USA</v>
      </c>
      <c r="K1433" t="s">
        <v>6213</v>
      </c>
      <c r="L1433" s="3">
        <v>41488</v>
      </c>
    </row>
    <row r="1434" spans="1:12" x14ac:dyDescent="0.25">
      <c r="A1434" t="s">
        <v>6004</v>
      </c>
      <c r="B1434" t="s">
        <v>7635</v>
      </c>
      <c r="C1434" t="s">
        <v>1385</v>
      </c>
      <c r="D1434" t="str">
        <f t="shared" si="45"/>
        <v>Stacy Ross</v>
      </c>
      <c r="E1434" t="s">
        <v>3692</v>
      </c>
      <c r="F1434" t="s">
        <v>3693</v>
      </c>
      <c r="G1434" t="s">
        <v>121</v>
      </c>
      <c r="H1434">
        <v>75930</v>
      </c>
      <c r="I1434" t="s">
        <v>15</v>
      </c>
      <c r="J1434" t="str">
        <f t="shared" si="44"/>
        <v>Westerville TX 75930 USA</v>
      </c>
      <c r="K1434" t="s">
        <v>6213</v>
      </c>
      <c r="L1434" s="3">
        <v>41705</v>
      </c>
    </row>
    <row r="1435" spans="1:12" x14ac:dyDescent="0.25">
      <c r="A1435" t="s">
        <v>6005</v>
      </c>
      <c r="B1435" t="s">
        <v>7636</v>
      </c>
      <c r="C1435" t="s">
        <v>4473</v>
      </c>
      <c r="D1435" t="str">
        <f t="shared" si="45"/>
        <v>Maurice Ruiz</v>
      </c>
      <c r="E1435" t="s">
        <v>4472</v>
      </c>
      <c r="F1435" t="s">
        <v>4474</v>
      </c>
      <c r="G1435" t="s">
        <v>352</v>
      </c>
      <c r="H1435">
        <v>60664</v>
      </c>
      <c r="I1435" t="s">
        <v>15</v>
      </c>
      <c r="J1435" t="str">
        <f t="shared" si="44"/>
        <v>Haughton IL 60664 USA</v>
      </c>
      <c r="K1435" t="s">
        <v>62</v>
      </c>
      <c r="L1435" s="3">
        <v>41462</v>
      </c>
    </row>
    <row r="1436" spans="1:12" x14ac:dyDescent="0.25">
      <c r="A1436" t="s">
        <v>6006</v>
      </c>
      <c r="B1436" t="s">
        <v>7637</v>
      </c>
      <c r="C1436" t="s">
        <v>1295</v>
      </c>
      <c r="D1436" t="str">
        <f t="shared" si="45"/>
        <v>Lorraine Jenkins</v>
      </c>
      <c r="E1436" t="s">
        <v>1294</v>
      </c>
      <c r="F1436" t="s">
        <v>1297</v>
      </c>
      <c r="G1436" t="s">
        <v>380</v>
      </c>
      <c r="H1436">
        <v>58654</v>
      </c>
      <c r="I1436" t="s">
        <v>15</v>
      </c>
      <c r="J1436" t="str">
        <f t="shared" si="44"/>
        <v>Henning ND 58654 USA</v>
      </c>
      <c r="K1436" t="s">
        <v>6213</v>
      </c>
      <c r="L1436" s="3">
        <v>41457</v>
      </c>
    </row>
    <row r="1437" spans="1:12" x14ac:dyDescent="0.25">
      <c r="A1437" t="s">
        <v>6007</v>
      </c>
      <c r="B1437" t="s">
        <v>7638</v>
      </c>
      <c r="C1437" t="s">
        <v>2203</v>
      </c>
      <c r="D1437" t="str">
        <f t="shared" si="45"/>
        <v>Tammy Gibson</v>
      </c>
      <c r="E1437" t="s">
        <v>2526</v>
      </c>
      <c r="F1437" t="s">
        <v>2527</v>
      </c>
      <c r="G1437" t="s">
        <v>121</v>
      </c>
      <c r="H1437">
        <v>78477</v>
      </c>
      <c r="I1437" t="s">
        <v>15</v>
      </c>
      <c r="J1437" t="str">
        <f t="shared" si="44"/>
        <v>Olton TX 78477 USA</v>
      </c>
      <c r="K1437" t="s">
        <v>6213</v>
      </c>
      <c r="L1437" s="3">
        <v>41462</v>
      </c>
    </row>
    <row r="1438" spans="1:12" x14ac:dyDescent="0.25">
      <c r="A1438" t="s">
        <v>6008</v>
      </c>
      <c r="B1438" t="s">
        <v>7639</v>
      </c>
      <c r="C1438" t="s">
        <v>1266</v>
      </c>
      <c r="D1438" t="str">
        <f t="shared" si="45"/>
        <v>Livia  Björklund</v>
      </c>
      <c r="E1438" t="s">
        <v>1265</v>
      </c>
      <c r="F1438" t="s">
        <v>1268</v>
      </c>
      <c r="G1438" t="s">
        <v>158</v>
      </c>
      <c r="H1438">
        <v>64118</v>
      </c>
      <c r="I1438" t="s">
        <v>15</v>
      </c>
      <c r="J1438" t="str">
        <f t="shared" si="44"/>
        <v>Canyon City MO 64118 USA</v>
      </c>
      <c r="K1438" t="s">
        <v>6213</v>
      </c>
      <c r="L1438" s="3">
        <v>41457</v>
      </c>
    </row>
    <row r="1439" spans="1:12" x14ac:dyDescent="0.25">
      <c r="A1439" t="s">
        <v>6009</v>
      </c>
      <c r="B1439" t="s">
        <v>7640</v>
      </c>
      <c r="C1439" t="s">
        <v>354</v>
      </c>
      <c r="D1439" t="str">
        <f t="shared" si="45"/>
        <v>Justin Cook</v>
      </c>
      <c r="E1439" t="s">
        <v>353</v>
      </c>
      <c r="F1439" t="s">
        <v>356</v>
      </c>
      <c r="G1439" t="s">
        <v>68</v>
      </c>
      <c r="H1439">
        <v>17056</v>
      </c>
      <c r="I1439" t="s">
        <v>15</v>
      </c>
      <c r="J1439" t="str">
        <f t="shared" si="44"/>
        <v>Voca PA 17056 USA</v>
      </c>
      <c r="K1439" t="s">
        <v>62</v>
      </c>
      <c r="L1439" s="3">
        <v>41703</v>
      </c>
    </row>
    <row r="1440" spans="1:12" x14ac:dyDescent="0.25">
      <c r="A1440" t="s">
        <v>6010</v>
      </c>
      <c r="B1440" t="s">
        <v>7641</v>
      </c>
      <c r="C1440" t="s">
        <v>271</v>
      </c>
      <c r="D1440" t="str">
        <f t="shared" si="45"/>
        <v>Colleen Jones</v>
      </c>
      <c r="E1440" t="s">
        <v>1646</v>
      </c>
      <c r="F1440" t="s">
        <v>1648</v>
      </c>
      <c r="G1440" t="s">
        <v>310</v>
      </c>
      <c r="H1440">
        <v>31801</v>
      </c>
      <c r="I1440" t="s">
        <v>15</v>
      </c>
      <c r="J1440" t="str">
        <f t="shared" si="44"/>
        <v>Ewan GA 31801 USA</v>
      </c>
      <c r="K1440" t="s">
        <v>6213</v>
      </c>
      <c r="L1440" s="3">
        <v>41430</v>
      </c>
    </row>
    <row r="1441" spans="1:12" x14ac:dyDescent="0.25">
      <c r="A1441" t="s">
        <v>6011</v>
      </c>
      <c r="B1441" t="s">
        <v>7642</v>
      </c>
      <c r="C1441" t="s">
        <v>1415</v>
      </c>
      <c r="D1441" t="str">
        <f t="shared" si="45"/>
        <v>Jeanette West</v>
      </c>
      <c r="E1441" t="s">
        <v>1483</v>
      </c>
      <c r="F1441" t="s">
        <v>1484</v>
      </c>
      <c r="G1441" t="s">
        <v>20</v>
      </c>
      <c r="H1441">
        <v>24063</v>
      </c>
      <c r="I1441" t="s">
        <v>15</v>
      </c>
      <c r="J1441" t="str">
        <f t="shared" si="44"/>
        <v>Spring Lake VA 24063 USA</v>
      </c>
      <c r="K1441" t="s">
        <v>6213</v>
      </c>
      <c r="L1441" s="3">
        <v>41828</v>
      </c>
    </row>
    <row r="1442" spans="1:12" x14ac:dyDescent="0.25">
      <c r="A1442" t="s">
        <v>6012</v>
      </c>
      <c r="B1442" t="s">
        <v>7643</v>
      </c>
      <c r="C1442" t="s">
        <v>1338</v>
      </c>
      <c r="D1442" t="str">
        <f t="shared" si="45"/>
        <v>Dustin Hendricks</v>
      </c>
      <c r="E1442" t="s">
        <v>1337</v>
      </c>
      <c r="F1442" t="s">
        <v>1340</v>
      </c>
      <c r="G1442" t="s">
        <v>68</v>
      </c>
      <c r="H1442">
        <v>17262</v>
      </c>
      <c r="I1442" t="s">
        <v>15</v>
      </c>
      <c r="J1442" t="str">
        <f t="shared" si="44"/>
        <v>Lake Orion PA 17262 USA</v>
      </c>
      <c r="K1442" t="s">
        <v>6215</v>
      </c>
      <c r="L1442" s="3">
        <v>41338</v>
      </c>
    </row>
    <row r="1443" spans="1:12" x14ac:dyDescent="0.25">
      <c r="A1443" t="s">
        <v>6013</v>
      </c>
      <c r="B1443" t="s">
        <v>7644</v>
      </c>
      <c r="C1443" t="s">
        <v>1150</v>
      </c>
      <c r="D1443" t="str">
        <f t="shared" si="45"/>
        <v>Alberto Curtis</v>
      </c>
      <c r="E1443" t="s">
        <v>4222</v>
      </c>
      <c r="F1443" t="s">
        <v>4223</v>
      </c>
      <c r="G1443" t="s">
        <v>126</v>
      </c>
      <c r="H1443">
        <v>48038</v>
      </c>
      <c r="I1443" t="s">
        <v>15</v>
      </c>
      <c r="J1443" t="str">
        <f t="shared" si="44"/>
        <v>Danielsville MI 48038 USA</v>
      </c>
      <c r="K1443" t="s">
        <v>6213</v>
      </c>
      <c r="L1443" s="3">
        <v>41460</v>
      </c>
    </row>
    <row r="1444" spans="1:12" x14ac:dyDescent="0.25">
      <c r="A1444" t="s">
        <v>6014</v>
      </c>
      <c r="B1444" t="s">
        <v>7645</v>
      </c>
      <c r="C1444" t="s">
        <v>345</v>
      </c>
      <c r="D1444" t="str">
        <f t="shared" si="45"/>
        <v>Tage  Bengtsson</v>
      </c>
      <c r="E1444" t="s">
        <v>3086</v>
      </c>
      <c r="F1444" t="s">
        <v>3088</v>
      </c>
      <c r="G1444" t="s">
        <v>948</v>
      </c>
      <c r="H1444">
        <v>59845</v>
      </c>
      <c r="I1444" t="s">
        <v>224</v>
      </c>
      <c r="J1444" t="str">
        <f t="shared" si="44"/>
        <v>Elsinore MT 59845 DEA</v>
      </c>
      <c r="K1444" t="s">
        <v>6213</v>
      </c>
      <c r="L1444" s="3">
        <v>41368</v>
      </c>
    </row>
    <row r="1445" spans="1:12" x14ac:dyDescent="0.25">
      <c r="A1445" t="s">
        <v>6015</v>
      </c>
      <c r="B1445" t="s">
        <v>7646</v>
      </c>
      <c r="C1445" t="s">
        <v>443</v>
      </c>
      <c r="D1445" t="str">
        <f t="shared" si="45"/>
        <v>Alicia Sanchez</v>
      </c>
      <c r="E1445" t="s">
        <v>1945</v>
      </c>
      <c r="F1445" t="s">
        <v>1946</v>
      </c>
      <c r="G1445" t="s">
        <v>257</v>
      </c>
      <c r="H1445">
        <v>70607</v>
      </c>
      <c r="I1445" t="s">
        <v>15</v>
      </c>
      <c r="J1445" t="str">
        <f t="shared" si="44"/>
        <v>Louisburg LA 70607 USA</v>
      </c>
      <c r="K1445" t="s">
        <v>6214</v>
      </c>
      <c r="L1445" s="3">
        <v>41338</v>
      </c>
    </row>
    <row r="1446" spans="1:12" x14ac:dyDescent="0.25">
      <c r="A1446" t="s">
        <v>6016</v>
      </c>
      <c r="B1446" t="s">
        <v>7647</v>
      </c>
      <c r="C1446" t="s">
        <v>312</v>
      </c>
      <c r="D1446" t="str">
        <f t="shared" si="45"/>
        <v>Eileen Sullivan</v>
      </c>
      <c r="E1446" t="s">
        <v>3165</v>
      </c>
      <c r="F1446" t="s">
        <v>3166</v>
      </c>
      <c r="G1446" t="s">
        <v>433</v>
      </c>
      <c r="H1446">
        <v>37724</v>
      </c>
      <c r="I1446" t="s">
        <v>15</v>
      </c>
      <c r="J1446" t="str">
        <f t="shared" si="44"/>
        <v>Kingston TN 37724 USA</v>
      </c>
      <c r="K1446" t="s">
        <v>6213</v>
      </c>
      <c r="L1446" s="3">
        <v>41614</v>
      </c>
    </row>
    <row r="1447" spans="1:12" x14ac:dyDescent="0.25">
      <c r="A1447" t="s">
        <v>6017</v>
      </c>
      <c r="B1447" t="s">
        <v>7648</v>
      </c>
      <c r="C1447" t="s">
        <v>1585</v>
      </c>
      <c r="D1447" t="str">
        <f t="shared" si="45"/>
        <v>Gertrude Woods</v>
      </c>
      <c r="E1447" t="s">
        <v>3895</v>
      </c>
      <c r="F1447" t="s">
        <v>1421</v>
      </c>
      <c r="G1447" t="s">
        <v>126</v>
      </c>
      <c r="H1447">
        <v>48862</v>
      </c>
      <c r="I1447" t="s">
        <v>15</v>
      </c>
      <c r="J1447" t="str">
        <f t="shared" si="44"/>
        <v>Philadelphia MI 48862 USA</v>
      </c>
      <c r="K1447" t="s">
        <v>62</v>
      </c>
      <c r="L1447" s="3">
        <v>41738</v>
      </c>
    </row>
    <row r="1448" spans="1:12" x14ac:dyDescent="0.25">
      <c r="A1448" t="s">
        <v>6018</v>
      </c>
      <c r="B1448" t="s">
        <v>7649</v>
      </c>
      <c r="C1448" t="s">
        <v>1441</v>
      </c>
      <c r="D1448" t="str">
        <f t="shared" si="45"/>
        <v>Leo  Lindberg</v>
      </c>
      <c r="E1448" t="s">
        <v>2454</v>
      </c>
      <c r="F1448" t="s">
        <v>2455</v>
      </c>
      <c r="G1448" t="s">
        <v>276</v>
      </c>
      <c r="H1448">
        <v>1463</v>
      </c>
      <c r="I1448" t="s">
        <v>15</v>
      </c>
      <c r="J1448" t="str">
        <f t="shared" si="44"/>
        <v>Hercules MA 1463 USA</v>
      </c>
      <c r="K1448" t="s">
        <v>6215</v>
      </c>
      <c r="L1448" s="3">
        <v>41339</v>
      </c>
    </row>
    <row r="1449" spans="1:12" x14ac:dyDescent="0.25">
      <c r="A1449" t="s">
        <v>6019</v>
      </c>
      <c r="B1449" t="s">
        <v>7650</v>
      </c>
      <c r="C1449" t="s">
        <v>2339</v>
      </c>
      <c r="D1449" t="str">
        <f t="shared" si="45"/>
        <v>Mildred England</v>
      </c>
      <c r="E1449" t="s">
        <v>2338</v>
      </c>
      <c r="F1449" t="s">
        <v>2340</v>
      </c>
      <c r="G1449" t="s">
        <v>102</v>
      </c>
      <c r="H1449">
        <v>93215</v>
      </c>
      <c r="I1449" t="s">
        <v>15</v>
      </c>
      <c r="J1449" t="str">
        <f t="shared" si="44"/>
        <v>Southampton CA 93215 USA</v>
      </c>
      <c r="K1449" t="s">
        <v>6213</v>
      </c>
      <c r="L1449" s="3">
        <v>41824</v>
      </c>
    </row>
    <row r="1450" spans="1:12" x14ac:dyDescent="0.25">
      <c r="A1450" t="s">
        <v>6020</v>
      </c>
      <c r="B1450" t="s">
        <v>7651</v>
      </c>
      <c r="C1450" t="s">
        <v>600</v>
      </c>
      <c r="D1450" t="str">
        <f t="shared" si="45"/>
        <v>Juanita Green</v>
      </c>
      <c r="E1450" t="s">
        <v>2023</v>
      </c>
      <c r="F1450" t="s">
        <v>1421</v>
      </c>
      <c r="G1450" t="s">
        <v>578</v>
      </c>
      <c r="H1450">
        <v>39501</v>
      </c>
      <c r="I1450" t="s">
        <v>15</v>
      </c>
      <c r="J1450" t="str">
        <f t="shared" si="44"/>
        <v>Philadelphia MS 39501 USA</v>
      </c>
      <c r="K1450" t="s">
        <v>6213</v>
      </c>
      <c r="L1450" s="3">
        <v>41732</v>
      </c>
    </row>
    <row r="1451" spans="1:12" x14ac:dyDescent="0.25">
      <c r="A1451" t="s">
        <v>6021</v>
      </c>
      <c r="B1451" t="s">
        <v>7652</v>
      </c>
      <c r="C1451" t="s">
        <v>418</v>
      </c>
      <c r="D1451" t="str">
        <f t="shared" si="45"/>
        <v>Chen Hang</v>
      </c>
      <c r="E1451" t="s">
        <v>417</v>
      </c>
      <c r="F1451" t="s">
        <v>420</v>
      </c>
      <c r="G1451" t="s">
        <v>1303</v>
      </c>
      <c r="H1451">
        <v>96683</v>
      </c>
      <c r="I1451" t="s">
        <v>15</v>
      </c>
      <c r="J1451" t="str">
        <f t="shared" si="44"/>
        <v>Charlotte AP 96683 USA</v>
      </c>
      <c r="K1451" t="s">
        <v>62</v>
      </c>
      <c r="L1451" s="3">
        <v>41458</v>
      </c>
    </row>
    <row r="1452" spans="1:12" x14ac:dyDescent="0.25">
      <c r="A1452" t="s">
        <v>6022</v>
      </c>
      <c r="B1452" t="s">
        <v>7653</v>
      </c>
      <c r="C1452" t="s">
        <v>1787</v>
      </c>
      <c r="D1452" t="str">
        <f t="shared" si="45"/>
        <v>Ricky Best</v>
      </c>
      <c r="E1452" t="s">
        <v>1786</v>
      </c>
      <c r="F1452" t="s">
        <v>1789</v>
      </c>
      <c r="G1452" t="s">
        <v>352</v>
      </c>
      <c r="H1452">
        <v>60934</v>
      </c>
      <c r="I1452" t="s">
        <v>15</v>
      </c>
      <c r="J1452" t="str">
        <f t="shared" si="44"/>
        <v>Coker Creek IL 60934 USA</v>
      </c>
      <c r="K1452" t="s">
        <v>6213</v>
      </c>
      <c r="L1452" s="3">
        <v>41339</v>
      </c>
    </row>
    <row r="1453" spans="1:12" x14ac:dyDescent="0.25">
      <c r="A1453" t="s">
        <v>6023</v>
      </c>
      <c r="B1453" t="s">
        <v>7654</v>
      </c>
      <c r="C1453" t="s">
        <v>1022</v>
      </c>
      <c r="D1453" t="str">
        <f t="shared" si="45"/>
        <v>Theodore Brady</v>
      </c>
      <c r="E1453" t="s">
        <v>1021</v>
      </c>
      <c r="F1453" t="s">
        <v>1023</v>
      </c>
      <c r="G1453" t="s">
        <v>148</v>
      </c>
      <c r="H1453">
        <v>24857</v>
      </c>
      <c r="I1453" t="s">
        <v>15</v>
      </c>
      <c r="J1453" t="str">
        <f t="shared" si="44"/>
        <v>Brookfield WV 24857 USA</v>
      </c>
      <c r="K1453" t="s">
        <v>6213</v>
      </c>
      <c r="L1453" s="3">
        <v>41456</v>
      </c>
    </row>
    <row r="1454" spans="1:12" x14ac:dyDescent="0.25">
      <c r="A1454" t="s">
        <v>6024</v>
      </c>
      <c r="B1454" t="s">
        <v>7655</v>
      </c>
      <c r="C1454" t="s">
        <v>2864</v>
      </c>
      <c r="D1454" t="str">
        <f t="shared" si="45"/>
        <v>Vicki Marshall</v>
      </c>
      <c r="E1454" t="s">
        <v>4408</v>
      </c>
      <c r="F1454" t="s">
        <v>4409</v>
      </c>
      <c r="G1454" t="s">
        <v>102</v>
      </c>
      <c r="H1454">
        <v>94301</v>
      </c>
      <c r="I1454" t="s">
        <v>3906</v>
      </c>
      <c r="J1454" t="str">
        <f t="shared" si="44"/>
        <v>Lake City CA 94301 GBA</v>
      </c>
      <c r="K1454" t="s">
        <v>6213</v>
      </c>
      <c r="L1454" s="3">
        <v>41614</v>
      </c>
    </row>
    <row r="1455" spans="1:12" x14ac:dyDescent="0.25">
      <c r="A1455" t="s">
        <v>6025</v>
      </c>
      <c r="B1455" t="s">
        <v>7656</v>
      </c>
      <c r="C1455" t="s">
        <v>1968</v>
      </c>
      <c r="D1455" t="str">
        <f t="shared" si="45"/>
        <v>Malte  Johansson</v>
      </c>
      <c r="E1455" t="s">
        <v>4049</v>
      </c>
      <c r="F1455" t="s">
        <v>4051</v>
      </c>
      <c r="G1455" t="s">
        <v>352</v>
      </c>
      <c r="H1455">
        <v>60132</v>
      </c>
      <c r="I1455" t="s">
        <v>15</v>
      </c>
      <c r="J1455" t="str">
        <f t="shared" si="44"/>
        <v>Rehoboth IL 60132 USA</v>
      </c>
      <c r="K1455" t="s">
        <v>6213</v>
      </c>
      <c r="L1455" s="3">
        <v>41761</v>
      </c>
    </row>
    <row r="1456" spans="1:12" x14ac:dyDescent="0.25">
      <c r="A1456" t="s">
        <v>6026</v>
      </c>
      <c r="B1456" t="s">
        <v>7657</v>
      </c>
      <c r="C1456" t="s">
        <v>283</v>
      </c>
      <c r="D1456" t="str">
        <f t="shared" si="45"/>
        <v>Marjorie Campbell</v>
      </c>
      <c r="E1456" t="s">
        <v>1479</v>
      </c>
      <c r="F1456" t="s">
        <v>631</v>
      </c>
      <c r="G1456" t="s">
        <v>54</v>
      </c>
      <c r="H1456">
        <v>3883</v>
      </c>
      <c r="I1456" t="s">
        <v>15</v>
      </c>
      <c r="J1456" t="str">
        <f t="shared" si="44"/>
        <v>Atlanta NH 3883 USA</v>
      </c>
      <c r="K1456" t="s">
        <v>6213</v>
      </c>
      <c r="L1456" s="3">
        <v>41340</v>
      </c>
    </row>
    <row r="1457" spans="1:12" x14ac:dyDescent="0.25">
      <c r="A1457" t="s">
        <v>6027</v>
      </c>
      <c r="B1457" t="s">
        <v>7658</v>
      </c>
      <c r="C1457" t="s">
        <v>2471</v>
      </c>
      <c r="D1457" t="str">
        <f t="shared" si="45"/>
        <v>Jorge Olson</v>
      </c>
      <c r="E1457" t="s">
        <v>2470</v>
      </c>
      <c r="F1457" t="s">
        <v>2472</v>
      </c>
      <c r="G1457" t="s">
        <v>126</v>
      </c>
      <c r="H1457">
        <v>48662</v>
      </c>
      <c r="I1457" t="s">
        <v>15</v>
      </c>
      <c r="J1457" t="str">
        <f t="shared" si="44"/>
        <v>Mill Creek MI 48662 USA</v>
      </c>
      <c r="K1457" t="s">
        <v>62</v>
      </c>
      <c r="L1457" s="3">
        <v>41336</v>
      </c>
    </row>
    <row r="1458" spans="1:12" x14ac:dyDescent="0.25">
      <c r="A1458" t="s">
        <v>6028</v>
      </c>
      <c r="B1458" t="s">
        <v>7659</v>
      </c>
      <c r="C1458" t="s">
        <v>592</v>
      </c>
      <c r="D1458" t="str">
        <f t="shared" si="45"/>
        <v>Audrey Butler</v>
      </c>
      <c r="E1458" t="s">
        <v>2859</v>
      </c>
      <c r="F1458" t="s">
        <v>2861</v>
      </c>
      <c r="G1458" t="s">
        <v>158</v>
      </c>
      <c r="H1458">
        <v>65646</v>
      </c>
      <c r="I1458" t="s">
        <v>15</v>
      </c>
      <c r="J1458" t="str">
        <f t="shared" si="44"/>
        <v>Tillar MO 65646 USA</v>
      </c>
      <c r="K1458" t="s">
        <v>62</v>
      </c>
      <c r="L1458" s="3">
        <v>41338</v>
      </c>
    </row>
    <row r="1459" spans="1:12" x14ac:dyDescent="0.25">
      <c r="A1459" t="s">
        <v>6029</v>
      </c>
      <c r="B1459" t="s">
        <v>7660</v>
      </c>
      <c r="C1459" t="s">
        <v>1165</v>
      </c>
      <c r="D1459" t="str">
        <f t="shared" si="45"/>
        <v>Kimberly Howard</v>
      </c>
      <c r="E1459" t="s">
        <v>1164</v>
      </c>
      <c r="F1459" t="s">
        <v>1167</v>
      </c>
      <c r="G1459" t="s">
        <v>87</v>
      </c>
      <c r="H1459">
        <v>14174</v>
      </c>
      <c r="I1459" t="s">
        <v>15</v>
      </c>
      <c r="J1459" t="str">
        <f t="shared" si="44"/>
        <v>Columbus Junction NY 14174 USA</v>
      </c>
      <c r="K1459" t="s">
        <v>6213</v>
      </c>
      <c r="L1459" s="3">
        <v>41367</v>
      </c>
    </row>
    <row r="1460" spans="1:12" x14ac:dyDescent="0.25">
      <c r="A1460" t="s">
        <v>6030</v>
      </c>
      <c r="B1460" t="s">
        <v>7661</v>
      </c>
      <c r="C1460" t="s">
        <v>1968</v>
      </c>
      <c r="D1460" t="str">
        <f t="shared" si="45"/>
        <v>Hedvig  Johansson</v>
      </c>
      <c r="E1460" t="s">
        <v>2531</v>
      </c>
      <c r="F1460" t="s">
        <v>441</v>
      </c>
      <c r="G1460" t="s">
        <v>315</v>
      </c>
      <c r="H1460">
        <v>56682</v>
      </c>
      <c r="I1460" t="s">
        <v>15</v>
      </c>
      <c r="J1460" t="str">
        <f t="shared" si="44"/>
        <v>Houston MN 56682 USA</v>
      </c>
      <c r="K1460" t="s">
        <v>6213</v>
      </c>
      <c r="L1460" s="3">
        <v>41520</v>
      </c>
    </row>
    <row r="1461" spans="1:12" x14ac:dyDescent="0.25">
      <c r="A1461" t="s">
        <v>6031</v>
      </c>
      <c r="B1461" t="s">
        <v>7662</v>
      </c>
      <c r="C1461" t="s">
        <v>435</v>
      </c>
      <c r="D1461" t="str">
        <f t="shared" si="45"/>
        <v>Brett Schmidt</v>
      </c>
      <c r="E1461" t="s">
        <v>434</v>
      </c>
      <c r="F1461" t="s">
        <v>437</v>
      </c>
      <c r="G1461" t="s">
        <v>207</v>
      </c>
      <c r="H1461">
        <v>87940</v>
      </c>
      <c r="I1461" t="s">
        <v>15</v>
      </c>
      <c r="J1461" t="str">
        <f t="shared" si="44"/>
        <v>Snyder NM 87940 USA</v>
      </c>
      <c r="K1461" t="s">
        <v>6213</v>
      </c>
      <c r="L1461" s="3">
        <v>41855</v>
      </c>
    </row>
    <row r="1462" spans="1:12" x14ac:dyDescent="0.25">
      <c r="A1462" t="s">
        <v>6032</v>
      </c>
      <c r="B1462" t="s">
        <v>7663</v>
      </c>
      <c r="C1462" t="s">
        <v>391</v>
      </c>
      <c r="D1462" t="str">
        <f t="shared" si="45"/>
        <v>Roberto Cain</v>
      </c>
      <c r="E1462" t="s">
        <v>390</v>
      </c>
      <c r="F1462" t="s">
        <v>393</v>
      </c>
      <c r="G1462" t="s">
        <v>352</v>
      </c>
      <c r="H1462">
        <v>61412</v>
      </c>
      <c r="I1462" t="s">
        <v>15</v>
      </c>
      <c r="J1462" t="str">
        <f t="shared" si="44"/>
        <v>Norfolk IL 61412 USA</v>
      </c>
      <c r="K1462" t="s">
        <v>6213</v>
      </c>
      <c r="L1462" s="3">
        <v>41335</v>
      </c>
    </row>
    <row r="1463" spans="1:12" x14ac:dyDescent="0.25">
      <c r="A1463" t="s">
        <v>6033</v>
      </c>
      <c r="B1463" t="s">
        <v>7664</v>
      </c>
      <c r="C1463" t="s">
        <v>563</v>
      </c>
      <c r="D1463" t="str">
        <f t="shared" si="45"/>
        <v>Melinda Garcia</v>
      </c>
      <c r="E1463" t="s">
        <v>4565</v>
      </c>
      <c r="F1463" t="s">
        <v>703</v>
      </c>
      <c r="G1463" t="s">
        <v>153</v>
      </c>
      <c r="H1463">
        <v>4257</v>
      </c>
      <c r="I1463" t="s">
        <v>15</v>
      </c>
      <c r="J1463" t="str">
        <f t="shared" si="44"/>
        <v>Apache Junction ME 4257 USA</v>
      </c>
      <c r="K1463" t="s">
        <v>6213</v>
      </c>
      <c r="L1463" s="3">
        <v>41336</v>
      </c>
    </row>
    <row r="1464" spans="1:12" x14ac:dyDescent="0.25">
      <c r="A1464" t="s">
        <v>6034</v>
      </c>
      <c r="B1464" t="s">
        <v>7665</v>
      </c>
      <c r="C1464" t="s">
        <v>1709</v>
      </c>
      <c r="D1464" t="str">
        <f t="shared" si="45"/>
        <v>Jesus Waters</v>
      </c>
      <c r="E1464" t="s">
        <v>1708</v>
      </c>
      <c r="F1464" t="s">
        <v>1710</v>
      </c>
      <c r="G1464" t="s">
        <v>102</v>
      </c>
      <c r="H1464">
        <v>95127</v>
      </c>
      <c r="I1464" t="s">
        <v>15</v>
      </c>
      <c r="J1464" t="str">
        <f t="shared" si="44"/>
        <v>Colebrook CA 95127 USA</v>
      </c>
      <c r="K1464" t="s">
        <v>6213</v>
      </c>
      <c r="L1464" s="3">
        <v>41365</v>
      </c>
    </row>
    <row r="1465" spans="1:12" x14ac:dyDescent="0.25">
      <c r="A1465" t="s">
        <v>6035</v>
      </c>
      <c r="B1465" t="s">
        <v>7666</v>
      </c>
      <c r="C1465" t="s">
        <v>150</v>
      </c>
      <c r="D1465" t="str">
        <f t="shared" si="45"/>
        <v>Connie Davis</v>
      </c>
      <c r="E1465" t="s">
        <v>1592</v>
      </c>
      <c r="F1465" t="s">
        <v>1593</v>
      </c>
      <c r="G1465" t="s">
        <v>320</v>
      </c>
      <c r="H1465">
        <v>68739</v>
      </c>
      <c r="I1465" t="s">
        <v>15</v>
      </c>
      <c r="J1465" t="str">
        <f t="shared" si="44"/>
        <v>Rebuck NE 68739 USA</v>
      </c>
      <c r="K1465" t="s">
        <v>6213</v>
      </c>
      <c r="L1465" s="3">
        <v>41767</v>
      </c>
    </row>
    <row r="1466" spans="1:12" x14ac:dyDescent="0.25">
      <c r="A1466" t="s">
        <v>6036</v>
      </c>
      <c r="B1466" t="s">
        <v>7667</v>
      </c>
      <c r="C1466" t="s">
        <v>844</v>
      </c>
      <c r="D1466" t="str">
        <f t="shared" si="45"/>
        <v>Donna Bell</v>
      </c>
      <c r="E1466" t="s">
        <v>1050</v>
      </c>
      <c r="F1466" t="s">
        <v>1052</v>
      </c>
      <c r="G1466" t="s">
        <v>20</v>
      </c>
      <c r="H1466">
        <v>23075</v>
      </c>
      <c r="I1466" t="s">
        <v>15</v>
      </c>
      <c r="J1466" t="str">
        <f t="shared" si="44"/>
        <v>Union Center VA 23075 USA</v>
      </c>
      <c r="K1466" t="s">
        <v>6213</v>
      </c>
      <c r="L1466" s="3">
        <v>41705</v>
      </c>
    </row>
    <row r="1467" spans="1:12" x14ac:dyDescent="0.25">
      <c r="A1467" t="s">
        <v>6037</v>
      </c>
      <c r="B1467" t="s">
        <v>7668</v>
      </c>
      <c r="C1467" t="s">
        <v>2864</v>
      </c>
      <c r="D1467" t="str">
        <f t="shared" si="45"/>
        <v>Travis Marshall</v>
      </c>
      <c r="E1467" t="s">
        <v>4036</v>
      </c>
      <c r="F1467" t="s">
        <v>4037</v>
      </c>
      <c r="G1467" t="s">
        <v>371</v>
      </c>
      <c r="H1467">
        <v>32619</v>
      </c>
      <c r="I1467" t="s">
        <v>15</v>
      </c>
      <c r="J1467" t="str">
        <f t="shared" si="44"/>
        <v>Maryville FL 32619 USA</v>
      </c>
      <c r="K1467" t="s">
        <v>6213</v>
      </c>
      <c r="L1467" s="3">
        <v>41610</v>
      </c>
    </row>
    <row r="1468" spans="1:12" x14ac:dyDescent="0.25">
      <c r="A1468" t="s">
        <v>6038</v>
      </c>
      <c r="B1468" t="s">
        <v>7669</v>
      </c>
      <c r="C1468" t="s">
        <v>109</v>
      </c>
      <c r="D1468" t="str">
        <f t="shared" si="45"/>
        <v>Jesse Flores</v>
      </c>
      <c r="E1468" t="s">
        <v>3293</v>
      </c>
      <c r="F1468" t="s">
        <v>3294</v>
      </c>
      <c r="G1468" t="s">
        <v>68</v>
      </c>
      <c r="H1468">
        <v>15488</v>
      </c>
      <c r="I1468" t="s">
        <v>15</v>
      </c>
      <c r="J1468" t="str">
        <f t="shared" si="44"/>
        <v>Davis Wharf PA 15488 USA</v>
      </c>
      <c r="K1468" t="s">
        <v>6213</v>
      </c>
      <c r="L1468" s="3">
        <v>41495</v>
      </c>
    </row>
    <row r="1469" spans="1:12" x14ac:dyDescent="0.25">
      <c r="A1469" t="s">
        <v>6039</v>
      </c>
      <c r="B1469" t="s">
        <v>7670</v>
      </c>
      <c r="C1469" t="s">
        <v>3524</v>
      </c>
      <c r="D1469" t="str">
        <f t="shared" si="45"/>
        <v>Jerry Preston</v>
      </c>
      <c r="E1469" t="s">
        <v>3523</v>
      </c>
      <c r="F1469" t="s">
        <v>3525</v>
      </c>
      <c r="G1469" t="s">
        <v>475</v>
      </c>
      <c r="H1469">
        <v>54410</v>
      </c>
      <c r="I1469" t="s">
        <v>15</v>
      </c>
      <c r="J1469" t="str">
        <f t="shared" si="44"/>
        <v>Moultonborough WI 54410 USA</v>
      </c>
      <c r="K1469" t="s">
        <v>62</v>
      </c>
      <c r="L1469" s="3">
        <v>41340</v>
      </c>
    </row>
    <row r="1470" spans="1:12" x14ac:dyDescent="0.25">
      <c r="A1470" t="s">
        <v>6040</v>
      </c>
      <c r="B1470" t="s">
        <v>7671</v>
      </c>
      <c r="C1470" t="s">
        <v>684</v>
      </c>
      <c r="D1470" t="str">
        <f t="shared" si="45"/>
        <v>Mabel Hill</v>
      </c>
      <c r="E1470" t="s">
        <v>2309</v>
      </c>
      <c r="F1470" t="s">
        <v>2080</v>
      </c>
      <c r="G1470" t="s">
        <v>126</v>
      </c>
      <c r="H1470">
        <v>49657</v>
      </c>
      <c r="I1470" t="s">
        <v>15</v>
      </c>
      <c r="J1470" t="str">
        <f t="shared" si="44"/>
        <v>Burlington MI 49657 USA</v>
      </c>
      <c r="K1470" t="s">
        <v>62</v>
      </c>
      <c r="L1470" s="3">
        <v>41463</v>
      </c>
    </row>
    <row r="1471" spans="1:12" x14ac:dyDescent="0.25">
      <c r="A1471" t="s">
        <v>6041</v>
      </c>
      <c r="B1471" t="s">
        <v>7672</v>
      </c>
      <c r="C1471" t="s">
        <v>4191</v>
      </c>
      <c r="D1471" t="str">
        <f t="shared" si="45"/>
        <v>Glen Terrell</v>
      </c>
      <c r="E1471" t="s">
        <v>4190</v>
      </c>
      <c r="F1471" t="s">
        <v>4192</v>
      </c>
      <c r="G1471" t="s">
        <v>158</v>
      </c>
      <c r="H1471">
        <v>63158</v>
      </c>
      <c r="I1471" t="s">
        <v>15</v>
      </c>
      <c r="J1471" t="str">
        <f t="shared" si="44"/>
        <v>Catano MO 63158 USA</v>
      </c>
      <c r="K1471" t="s">
        <v>6213</v>
      </c>
      <c r="L1471" s="3">
        <v>41458</v>
      </c>
    </row>
    <row r="1472" spans="1:12" x14ac:dyDescent="0.25">
      <c r="A1472" t="s">
        <v>6042</v>
      </c>
      <c r="B1472" t="s">
        <v>7673</v>
      </c>
      <c r="C1472" t="s">
        <v>419</v>
      </c>
      <c r="D1472" t="str">
        <f t="shared" si="45"/>
        <v>Jeff Chen</v>
      </c>
      <c r="E1472" t="s">
        <v>2634</v>
      </c>
      <c r="F1472" t="s">
        <v>2635</v>
      </c>
      <c r="G1472" t="s">
        <v>107</v>
      </c>
      <c r="H1472">
        <v>81027</v>
      </c>
      <c r="I1472" t="s">
        <v>15</v>
      </c>
      <c r="J1472" t="str">
        <f t="shared" si="44"/>
        <v>Raleigh CO 81027 USA</v>
      </c>
      <c r="K1472" t="s">
        <v>6213</v>
      </c>
      <c r="L1472" s="3">
        <v>41737</v>
      </c>
    </row>
    <row r="1473" spans="1:12" x14ac:dyDescent="0.25">
      <c r="A1473" t="s">
        <v>6043</v>
      </c>
      <c r="B1473" t="s">
        <v>7674</v>
      </c>
      <c r="C1473" t="s">
        <v>4367</v>
      </c>
      <c r="D1473" t="str">
        <f t="shared" si="45"/>
        <v>Floyd Huff</v>
      </c>
      <c r="E1473" t="s">
        <v>4366</v>
      </c>
      <c r="F1473" t="s">
        <v>4368</v>
      </c>
      <c r="G1473" t="s">
        <v>310</v>
      </c>
      <c r="H1473">
        <v>30668</v>
      </c>
      <c r="I1473" t="s">
        <v>15</v>
      </c>
      <c r="J1473" t="str">
        <f t="shared" si="44"/>
        <v>De Leon Springs GA 30668 USA</v>
      </c>
      <c r="K1473" t="s">
        <v>6213</v>
      </c>
      <c r="L1473" s="3">
        <v>41340</v>
      </c>
    </row>
    <row r="1474" spans="1:12" x14ac:dyDescent="0.25">
      <c r="A1474" t="s">
        <v>6044</v>
      </c>
      <c r="B1474" t="s">
        <v>7675</v>
      </c>
      <c r="C1474" t="s">
        <v>2451</v>
      </c>
      <c r="D1474" t="str">
        <f t="shared" si="45"/>
        <v>Danny Rivers</v>
      </c>
      <c r="E1474" t="s">
        <v>2450</v>
      </c>
      <c r="F1474" t="s">
        <v>2453</v>
      </c>
      <c r="G1474" t="s">
        <v>87</v>
      </c>
      <c r="H1474">
        <v>14781</v>
      </c>
      <c r="I1474" t="s">
        <v>15</v>
      </c>
      <c r="J1474" t="str">
        <f t="shared" si="44"/>
        <v>Deerfield NY 14781 USA</v>
      </c>
      <c r="K1474" t="s">
        <v>62</v>
      </c>
      <c r="L1474" s="3">
        <v>41523</v>
      </c>
    </row>
    <row r="1475" spans="1:12" x14ac:dyDescent="0.25">
      <c r="A1475" t="s">
        <v>6045</v>
      </c>
      <c r="B1475" t="s">
        <v>7676</v>
      </c>
      <c r="C1475" t="s">
        <v>200</v>
      </c>
      <c r="D1475" t="str">
        <f t="shared" si="45"/>
        <v>Elmer Hodge</v>
      </c>
      <c r="E1475" t="s">
        <v>199</v>
      </c>
      <c r="F1475" t="s">
        <v>202</v>
      </c>
      <c r="G1475" t="s">
        <v>310</v>
      </c>
      <c r="H1475">
        <v>31758</v>
      </c>
      <c r="I1475" t="s">
        <v>15</v>
      </c>
      <c r="J1475" t="str">
        <f t="shared" ref="J1475:J1538" si="46">F1475&amp;" "&amp;G1475&amp;" "&amp;H1475&amp;" "&amp;I1475</f>
        <v>Los Angeles GA 31758 USA</v>
      </c>
      <c r="K1475" t="s">
        <v>6213</v>
      </c>
      <c r="L1475" s="3">
        <v>41609</v>
      </c>
    </row>
    <row r="1476" spans="1:12" x14ac:dyDescent="0.25">
      <c r="A1476" t="s">
        <v>6046</v>
      </c>
      <c r="B1476" t="s">
        <v>7677</v>
      </c>
      <c r="C1476" t="s">
        <v>722</v>
      </c>
      <c r="D1476" t="str">
        <f t="shared" ref="D1476:D1539" si="47">PROPER(A1476)</f>
        <v>Shawn Simmons</v>
      </c>
      <c r="E1476" t="s">
        <v>2079</v>
      </c>
      <c r="F1476" t="s">
        <v>2080</v>
      </c>
      <c r="G1476" t="s">
        <v>281</v>
      </c>
      <c r="H1476">
        <v>66119</v>
      </c>
      <c r="I1476" t="s">
        <v>15</v>
      </c>
      <c r="J1476" t="str">
        <f t="shared" si="46"/>
        <v>Burlington KS 66119 USA</v>
      </c>
      <c r="K1476" t="s">
        <v>6213</v>
      </c>
      <c r="L1476" s="3">
        <v>41458</v>
      </c>
    </row>
    <row r="1477" spans="1:12" x14ac:dyDescent="0.25">
      <c r="A1477" t="s">
        <v>6047</v>
      </c>
      <c r="B1477" t="s">
        <v>7678</v>
      </c>
      <c r="C1477" t="s">
        <v>70</v>
      </c>
      <c r="D1477" t="str">
        <f t="shared" si="47"/>
        <v>Julia Miller</v>
      </c>
      <c r="E1477" t="s">
        <v>2352</v>
      </c>
      <c r="F1477" t="s">
        <v>134</v>
      </c>
      <c r="G1477" t="s">
        <v>310</v>
      </c>
      <c r="H1477">
        <v>31141</v>
      </c>
      <c r="I1477" t="s">
        <v>15</v>
      </c>
      <c r="J1477" t="str">
        <f t="shared" si="46"/>
        <v>Tacoma GA 31141 USA</v>
      </c>
      <c r="K1477" t="s">
        <v>6213</v>
      </c>
      <c r="L1477" s="3">
        <v>41945</v>
      </c>
    </row>
    <row r="1478" spans="1:12" x14ac:dyDescent="0.25">
      <c r="A1478" t="s">
        <v>6048</v>
      </c>
      <c r="B1478" t="s">
        <v>7679</v>
      </c>
      <c r="C1478" t="s">
        <v>2187</v>
      </c>
      <c r="D1478" t="str">
        <f t="shared" si="47"/>
        <v>Lee Freeman</v>
      </c>
      <c r="E1478" t="s">
        <v>3195</v>
      </c>
      <c r="F1478" t="s">
        <v>3196</v>
      </c>
      <c r="G1478" t="s">
        <v>158</v>
      </c>
      <c r="H1478">
        <v>65063</v>
      </c>
      <c r="I1478" t="s">
        <v>15</v>
      </c>
      <c r="J1478" t="str">
        <f t="shared" si="46"/>
        <v>Clarington MO 65063 USA</v>
      </c>
      <c r="K1478" t="s">
        <v>62</v>
      </c>
      <c r="L1478" s="3">
        <v>41456</v>
      </c>
    </row>
    <row r="1479" spans="1:12" x14ac:dyDescent="0.25">
      <c r="A1479" t="s">
        <v>6049</v>
      </c>
      <c r="B1479" t="s">
        <v>7680</v>
      </c>
      <c r="C1479" t="s">
        <v>964</v>
      </c>
      <c r="D1479" t="str">
        <f t="shared" si="47"/>
        <v>Leon  Jansson</v>
      </c>
      <c r="E1479" t="s">
        <v>963</v>
      </c>
      <c r="F1479" t="s">
        <v>966</v>
      </c>
      <c r="G1479" t="s">
        <v>102</v>
      </c>
      <c r="H1479">
        <v>93252</v>
      </c>
      <c r="I1479" t="s">
        <v>15</v>
      </c>
      <c r="J1479" t="str">
        <f t="shared" si="46"/>
        <v>Willow Grove CA 93252 USA</v>
      </c>
      <c r="K1479" t="s">
        <v>6213</v>
      </c>
      <c r="L1479" s="3">
        <v>41614</v>
      </c>
    </row>
    <row r="1480" spans="1:12" x14ac:dyDescent="0.25">
      <c r="A1480" t="s">
        <v>6050</v>
      </c>
      <c r="B1480" t="s">
        <v>7681</v>
      </c>
      <c r="C1480" t="s">
        <v>1182</v>
      </c>
      <c r="D1480" t="str">
        <f t="shared" si="47"/>
        <v>Grace White</v>
      </c>
      <c r="E1480" t="s">
        <v>2236</v>
      </c>
      <c r="F1480" t="s">
        <v>594</v>
      </c>
      <c r="G1480" t="s">
        <v>102</v>
      </c>
      <c r="H1480">
        <v>92649</v>
      </c>
      <c r="I1480" t="s">
        <v>15</v>
      </c>
      <c r="J1480" t="str">
        <f t="shared" si="46"/>
        <v>Troy CA 92649 USA</v>
      </c>
      <c r="K1480" t="s">
        <v>6213</v>
      </c>
      <c r="L1480" s="3">
        <v>41703</v>
      </c>
    </row>
    <row r="1481" spans="1:12" x14ac:dyDescent="0.25">
      <c r="A1481" t="s">
        <v>6051</v>
      </c>
      <c r="B1481" t="s">
        <v>7682</v>
      </c>
      <c r="C1481" t="s">
        <v>1324</v>
      </c>
      <c r="D1481" t="str">
        <f t="shared" si="47"/>
        <v>Natalie Anderson</v>
      </c>
      <c r="E1481" t="s">
        <v>2416</v>
      </c>
      <c r="F1481" t="s">
        <v>2418</v>
      </c>
      <c r="G1481" t="s">
        <v>207</v>
      </c>
      <c r="H1481">
        <v>87154</v>
      </c>
      <c r="I1481" t="s">
        <v>15</v>
      </c>
      <c r="J1481" t="str">
        <f t="shared" si="46"/>
        <v>Landers NM 87154 USA</v>
      </c>
      <c r="K1481" t="s">
        <v>6213</v>
      </c>
      <c r="L1481" s="3">
        <v>41587</v>
      </c>
    </row>
    <row r="1482" spans="1:12" x14ac:dyDescent="0.25">
      <c r="A1482" t="s">
        <v>6052</v>
      </c>
      <c r="B1482" t="s">
        <v>7683</v>
      </c>
      <c r="C1482" t="s">
        <v>477</v>
      </c>
      <c r="D1482" t="str">
        <f t="shared" si="47"/>
        <v>Jimmie Dyer</v>
      </c>
      <c r="E1482" t="s">
        <v>476</v>
      </c>
      <c r="F1482" t="s">
        <v>479</v>
      </c>
      <c r="G1482" t="s">
        <v>1073</v>
      </c>
      <c r="H1482">
        <v>56920</v>
      </c>
      <c r="I1482" t="s">
        <v>15</v>
      </c>
      <c r="J1482" t="str">
        <f t="shared" si="46"/>
        <v>Crawford DC 56920 USA</v>
      </c>
      <c r="K1482" t="s">
        <v>6213</v>
      </c>
      <c r="L1482" s="3">
        <v>41461</v>
      </c>
    </row>
    <row r="1483" spans="1:12" x14ac:dyDescent="0.25">
      <c r="A1483" t="s">
        <v>6053</v>
      </c>
      <c r="B1483" t="s">
        <v>7684</v>
      </c>
      <c r="C1483" t="s">
        <v>914</v>
      </c>
      <c r="D1483" t="str">
        <f t="shared" si="47"/>
        <v>Rosa King</v>
      </c>
      <c r="E1483" t="s">
        <v>2879</v>
      </c>
      <c r="F1483" t="s">
        <v>2880</v>
      </c>
      <c r="G1483" t="s">
        <v>20</v>
      </c>
      <c r="H1483">
        <v>24599</v>
      </c>
      <c r="I1483" t="s">
        <v>15</v>
      </c>
      <c r="J1483" t="str">
        <f t="shared" si="46"/>
        <v>Kure Beach VA 24599 USA</v>
      </c>
      <c r="K1483" t="s">
        <v>6213</v>
      </c>
      <c r="L1483" s="3">
        <v>41342</v>
      </c>
    </row>
    <row r="1484" spans="1:12" x14ac:dyDescent="0.25">
      <c r="A1484" t="s">
        <v>6054</v>
      </c>
      <c r="B1484" t="s">
        <v>7685</v>
      </c>
      <c r="C1484" t="s">
        <v>451</v>
      </c>
      <c r="D1484" t="str">
        <f t="shared" si="47"/>
        <v>Nathalie  Claesson</v>
      </c>
      <c r="E1484" t="s">
        <v>450</v>
      </c>
      <c r="F1484" t="s">
        <v>453</v>
      </c>
      <c r="G1484" t="s">
        <v>116</v>
      </c>
      <c r="H1484">
        <v>41255</v>
      </c>
      <c r="I1484" t="s">
        <v>15</v>
      </c>
      <c r="J1484" t="str">
        <f t="shared" si="46"/>
        <v>Des Moines KY 41255 USA</v>
      </c>
      <c r="K1484" t="s">
        <v>6213</v>
      </c>
      <c r="L1484" s="3">
        <v>41460</v>
      </c>
    </row>
    <row r="1485" spans="1:12" x14ac:dyDescent="0.25">
      <c r="A1485" t="s">
        <v>6055</v>
      </c>
      <c r="B1485" t="s">
        <v>7686</v>
      </c>
      <c r="C1485" t="s">
        <v>2513</v>
      </c>
      <c r="D1485" t="str">
        <f t="shared" si="47"/>
        <v>Alan Hodges</v>
      </c>
      <c r="E1485" t="s">
        <v>2512</v>
      </c>
      <c r="F1485" t="s">
        <v>2514</v>
      </c>
      <c r="G1485" t="s">
        <v>158</v>
      </c>
      <c r="H1485">
        <v>64680</v>
      </c>
      <c r="I1485" t="s">
        <v>15</v>
      </c>
      <c r="J1485" t="str">
        <f t="shared" si="46"/>
        <v>Plentywood MO 64680 USA</v>
      </c>
      <c r="K1485" t="s">
        <v>6213</v>
      </c>
      <c r="L1485" s="3">
        <v>41794</v>
      </c>
    </row>
    <row r="1486" spans="1:12" x14ac:dyDescent="0.25">
      <c r="A1486" t="s">
        <v>6056</v>
      </c>
      <c r="B1486" t="s">
        <v>7687</v>
      </c>
      <c r="C1486" t="s">
        <v>4325</v>
      </c>
      <c r="D1486" t="str">
        <f t="shared" si="47"/>
        <v>Frank Wilkinson</v>
      </c>
      <c r="E1486" t="s">
        <v>4324</v>
      </c>
      <c r="F1486" t="s">
        <v>4326</v>
      </c>
      <c r="G1486" t="s">
        <v>281</v>
      </c>
      <c r="H1486">
        <v>66870</v>
      </c>
      <c r="I1486" t="s">
        <v>15</v>
      </c>
      <c r="J1486" t="str">
        <f t="shared" si="46"/>
        <v>Waverly KS 66870 USA</v>
      </c>
      <c r="K1486" t="s">
        <v>6213</v>
      </c>
      <c r="L1486" s="3">
        <v>41706</v>
      </c>
    </row>
    <row r="1487" spans="1:12" x14ac:dyDescent="0.25">
      <c r="A1487" t="s">
        <v>6057</v>
      </c>
      <c r="B1487" t="s">
        <v>7688</v>
      </c>
      <c r="C1487" t="s">
        <v>3132</v>
      </c>
      <c r="D1487" t="str">
        <f t="shared" si="47"/>
        <v>Glen Armstrong</v>
      </c>
      <c r="E1487" t="s">
        <v>3131</v>
      </c>
      <c r="F1487" t="s">
        <v>2888</v>
      </c>
      <c r="G1487" t="s">
        <v>73</v>
      </c>
      <c r="H1487">
        <v>74570</v>
      </c>
      <c r="I1487" t="s">
        <v>15</v>
      </c>
      <c r="J1487" t="str">
        <f t="shared" si="46"/>
        <v>Las Cruces OK 74570 USA</v>
      </c>
      <c r="K1487" t="s">
        <v>6213</v>
      </c>
      <c r="L1487" s="3">
        <v>41611</v>
      </c>
    </row>
    <row r="1488" spans="1:12" x14ac:dyDescent="0.25">
      <c r="A1488" t="s">
        <v>6058</v>
      </c>
      <c r="B1488" t="s">
        <v>7689</v>
      </c>
      <c r="C1488" t="s">
        <v>498</v>
      </c>
      <c r="D1488" t="str">
        <f t="shared" si="47"/>
        <v>Gladys Clark</v>
      </c>
      <c r="E1488" t="s">
        <v>1574</v>
      </c>
      <c r="F1488" t="s">
        <v>1576</v>
      </c>
      <c r="G1488" t="s">
        <v>121</v>
      </c>
      <c r="H1488">
        <v>78591</v>
      </c>
      <c r="I1488" t="s">
        <v>15</v>
      </c>
      <c r="J1488" t="str">
        <f t="shared" si="46"/>
        <v>Glasgow TX 78591 USA</v>
      </c>
      <c r="K1488" t="s">
        <v>6213</v>
      </c>
      <c r="L1488" s="3">
        <v>41457</v>
      </c>
    </row>
    <row r="1489" spans="1:12" x14ac:dyDescent="0.25">
      <c r="A1489" t="s">
        <v>6059</v>
      </c>
      <c r="B1489" t="s">
        <v>7690</v>
      </c>
      <c r="C1489" t="s">
        <v>342</v>
      </c>
      <c r="D1489" t="str">
        <f t="shared" si="47"/>
        <v>Javier Charles</v>
      </c>
      <c r="E1489" t="s">
        <v>1621</v>
      </c>
      <c r="F1489" t="s">
        <v>1622</v>
      </c>
      <c r="G1489" t="s">
        <v>475</v>
      </c>
      <c r="H1489">
        <v>54623</v>
      </c>
      <c r="I1489" t="s">
        <v>15</v>
      </c>
      <c r="J1489" t="str">
        <f t="shared" si="46"/>
        <v>Van Buren WI 54623 USA</v>
      </c>
      <c r="K1489" t="s">
        <v>62</v>
      </c>
      <c r="L1489" s="3">
        <v>41337</v>
      </c>
    </row>
    <row r="1490" spans="1:12" x14ac:dyDescent="0.25">
      <c r="A1490" t="s">
        <v>6060</v>
      </c>
      <c r="B1490" t="s">
        <v>7691</v>
      </c>
      <c r="C1490" t="s">
        <v>2344</v>
      </c>
      <c r="D1490" t="str">
        <f t="shared" si="47"/>
        <v>Lori Oneil</v>
      </c>
      <c r="E1490" t="s">
        <v>2343</v>
      </c>
      <c r="F1490" t="s">
        <v>2346</v>
      </c>
      <c r="G1490" t="s">
        <v>163</v>
      </c>
      <c r="H1490">
        <v>47987</v>
      </c>
      <c r="I1490" t="s">
        <v>15</v>
      </c>
      <c r="J1490" t="str">
        <f t="shared" si="46"/>
        <v>Second Mesa IN 47987 USA</v>
      </c>
      <c r="K1490" t="s">
        <v>6213</v>
      </c>
      <c r="L1490" s="3">
        <v>41855</v>
      </c>
    </row>
    <row r="1491" spans="1:12" x14ac:dyDescent="0.25">
      <c r="A1491" t="s">
        <v>6061</v>
      </c>
      <c r="B1491" t="s">
        <v>7692</v>
      </c>
      <c r="C1491" t="s">
        <v>3048</v>
      </c>
      <c r="D1491" t="str">
        <f t="shared" si="47"/>
        <v>Jack Mcclure</v>
      </c>
      <c r="E1491" t="s">
        <v>3047</v>
      </c>
      <c r="F1491" t="s">
        <v>3049</v>
      </c>
      <c r="G1491" t="s">
        <v>352</v>
      </c>
      <c r="H1491">
        <v>62012</v>
      </c>
      <c r="I1491" t="s">
        <v>15</v>
      </c>
      <c r="J1491" t="str">
        <f t="shared" si="46"/>
        <v>Granger IL 62012 USA</v>
      </c>
      <c r="K1491" t="s">
        <v>6213</v>
      </c>
      <c r="L1491" s="3">
        <v>41459</v>
      </c>
    </row>
    <row r="1492" spans="1:12" x14ac:dyDescent="0.25">
      <c r="A1492" t="s">
        <v>6062</v>
      </c>
      <c r="B1492" t="s">
        <v>7693</v>
      </c>
      <c r="C1492" t="s">
        <v>1370</v>
      </c>
      <c r="D1492" t="str">
        <f t="shared" si="47"/>
        <v>Jason Lee</v>
      </c>
      <c r="E1492" t="s">
        <v>3581</v>
      </c>
      <c r="F1492" t="s">
        <v>3582</v>
      </c>
      <c r="G1492" t="s">
        <v>281</v>
      </c>
      <c r="H1492">
        <v>67402</v>
      </c>
      <c r="I1492" t="s">
        <v>15</v>
      </c>
      <c r="J1492" t="str">
        <f t="shared" si="46"/>
        <v>Huntington Beach KS 67402 USA</v>
      </c>
      <c r="K1492" t="s">
        <v>6213</v>
      </c>
      <c r="L1492" s="3">
        <v>41526</v>
      </c>
    </row>
    <row r="1493" spans="1:12" x14ac:dyDescent="0.25">
      <c r="A1493" t="s">
        <v>6063</v>
      </c>
      <c r="B1493" t="s">
        <v>7694</v>
      </c>
      <c r="C1493" t="s">
        <v>1585</v>
      </c>
      <c r="D1493" t="str">
        <f t="shared" si="47"/>
        <v>Loretta Woods</v>
      </c>
      <c r="E1493" t="s">
        <v>2739</v>
      </c>
      <c r="F1493" t="s">
        <v>2740</v>
      </c>
      <c r="G1493" t="s">
        <v>107</v>
      </c>
      <c r="H1493">
        <v>81301</v>
      </c>
      <c r="I1493" t="s">
        <v>15</v>
      </c>
      <c r="J1493" t="str">
        <f t="shared" si="46"/>
        <v>Alpha CO 81301 USA</v>
      </c>
      <c r="K1493" t="s">
        <v>62</v>
      </c>
      <c r="L1493" s="3">
        <v>41342</v>
      </c>
    </row>
    <row r="1494" spans="1:12" x14ac:dyDescent="0.25">
      <c r="A1494" t="s">
        <v>6064</v>
      </c>
      <c r="B1494" t="s">
        <v>7695</v>
      </c>
      <c r="C1494" t="s">
        <v>1595</v>
      </c>
      <c r="D1494" t="str">
        <f t="shared" si="47"/>
        <v>Chris Alexander</v>
      </c>
      <c r="E1494" t="s">
        <v>1594</v>
      </c>
      <c r="F1494" t="s">
        <v>1597</v>
      </c>
      <c r="G1494" t="s">
        <v>281</v>
      </c>
      <c r="H1494">
        <v>67653</v>
      </c>
      <c r="I1494" t="s">
        <v>15</v>
      </c>
      <c r="J1494" t="str">
        <f t="shared" si="46"/>
        <v>Miami KS 67653 USA</v>
      </c>
      <c r="K1494" t="s">
        <v>62</v>
      </c>
      <c r="L1494" s="3">
        <v>41336</v>
      </c>
    </row>
    <row r="1495" spans="1:12" x14ac:dyDescent="0.25">
      <c r="A1495" t="s">
        <v>6065</v>
      </c>
      <c r="B1495" t="s">
        <v>7696</v>
      </c>
      <c r="C1495" t="s">
        <v>3191</v>
      </c>
      <c r="D1495" t="str">
        <f t="shared" si="47"/>
        <v>Hedda  Åström</v>
      </c>
      <c r="E1495" t="s">
        <v>3190</v>
      </c>
      <c r="F1495" t="s">
        <v>1432</v>
      </c>
      <c r="G1495" t="s">
        <v>25</v>
      </c>
      <c r="H1495">
        <v>45157</v>
      </c>
      <c r="I1495" t="s">
        <v>15</v>
      </c>
      <c r="J1495" t="str">
        <f t="shared" si="46"/>
        <v>Regina OH 45157 USA</v>
      </c>
      <c r="K1495" t="s">
        <v>6213</v>
      </c>
      <c r="L1495" s="3">
        <v>41795</v>
      </c>
    </row>
    <row r="1496" spans="1:12" x14ac:dyDescent="0.25">
      <c r="A1496" t="s">
        <v>6066</v>
      </c>
      <c r="B1496" t="s">
        <v>7697</v>
      </c>
      <c r="C1496" t="s">
        <v>204</v>
      </c>
      <c r="D1496" t="str">
        <f t="shared" si="47"/>
        <v>Neil Fuller</v>
      </c>
      <c r="E1496" t="s">
        <v>203</v>
      </c>
      <c r="F1496" t="s">
        <v>206</v>
      </c>
      <c r="G1496" t="s">
        <v>281</v>
      </c>
      <c r="H1496">
        <v>66554</v>
      </c>
      <c r="I1496" t="s">
        <v>15</v>
      </c>
      <c r="J1496" t="str">
        <f t="shared" si="46"/>
        <v>Lemitar KS 66554 USA</v>
      </c>
      <c r="K1496" t="s">
        <v>62</v>
      </c>
      <c r="L1496" s="3">
        <v>41611</v>
      </c>
    </row>
    <row r="1497" spans="1:12" x14ac:dyDescent="0.25">
      <c r="A1497" t="s">
        <v>6067</v>
      </c>
      <c r="B1497" t="s">
        <v>7698</v>
      </c>
      <c r="C1497" t="s">
        <v>1666</v>
      </c>
      <c r="D1497" t="str">
        <f t="shared" si="47"/>
        <v>Ben Suarez</v>
      </c>
      <c r="E1497" t="s">
        <v>1665</v>
      </c>
      <c r="F1497" t="s">
        <v>1668</v>
      </c>
      <c r="G1497" t="s">
        <v>276</v>
      </c>
      <c r="H1497">
        <v>1826</v>
      </c>
      <c r="I1497" t="s">
        <v>15</v>
      </c>
      <c r="J1497" t="str">
        <f t="shared" si="46"/>
        <v>Jackman MA 1826 USA</v>
      </c>
      <c r="K1497" t="s">
        <v>62</v>
      </c>
      <c r="L1497" s="3">
        <v>41585</v>
      </c>
    </row>
    <row r="1498" spans="1:12" x14ac:dyDescent="0.25">
      <c r="A1498" t="s">
        <v>6068</v>
      </c>
      <c r="B1498" t="s">
        <v>7699</v>
      </c>
      <c r="C1498" t="s">
        <v>914</v>
      </c>
      <c r="D1498" t="str">
        <f t="shared" si="47"/>
        <v>Terry King</v>
      </c>
      <c r="E1498" t="s">
        <v>4109</v>
      </c>
      <c r="F1498" t="s">
        <v>4110</v>
      </c>
      <c r="G1498" t="s">
        <v>126</v>
      </c>
      <c r="H1498">
        <v>49660</v>
      </c>
      <c r="I1498" t="s">
        <v>15</v>
      </c>
      <c r="J1498" t="str">
        <f t="shared" si="46"/>
        <v>Seaview MI 49660 USA</v>
      </c>
      <c r="K1498" t="s">
        <v>6213</v>
      </c>
      <c r="L1498" s="3">
        <v>41854</v>
      </c>
    </row>
    <row r="1499" spans="1:12" x14ac:dyDescent="0.25">
      <c r="A1499" t="s">
        <v>6069</v>
      </c>
      <c r="B1499" t="s">
        <v>7700</v>
      </c>
      <c r="C1499" t="s">
        <v>531</v>
      </c>
      <c r="D1499" t="str">
        <f t="shared" si="47"/>
        <v>Antonio Cobb</v>
      </c>
      <c r="E1499" t="s">
        <v>530</v>
      </c>
      <c r="F1499" t="s">
        <v>533</v>
      </c>
      <c r="G1499" t="s">
        <v>433</v>
      </c>
      <c r="H1499">
        <v>38111</v>
      </c>
      <c r="I1499" t="s">
        <v>15</v>
      </c>
      <c r="J1499" t="str">
        <f t="shared" si="46"/>
        <v>Arlington TN 38111 USA</v>
      </c>
      <c r="K1499" t="s">
        <v>62</v>
      </c>
      <c r="L1499" s="3">
        <v>41427</v>
      </c>
    </row>
    <row r="1500" spans="1:12" x14ac:dyDescent="0.25">
      <c r="A1500" t="s">
        <v>6070</v>
      </c>
      <c r="B1500" t="s">
        <v>7701</v>
      </c>
      <c r="C1500" t="s">
        <v>4386</v>
      </c>
      <c r="D1500" t="str">
        <f t="shared" si="47"/>
        <v>Alex Bass</v>
      </c>
      <c r="E1500" t="s">
        <v>4385</v>
      </c>
      <c r="F1500" t="s">
        <v>958</v>
      </c>
      <c r="G1500" t="s">
        <v>121</v>
      </c>
      <c r="H1500">
        <v>75488</v>
      </c>
      <c r="I1500" t="s">
        <v>15</v>
      </c>
      <c r="J1500" t="str">
        <f t="shared" si="46"/>
        <v>Conway TX 75488 USA</v>
      </c>
      <c r="K1500" t="s">
        <v>6213</v>
      </c>
      <c r="L1500" s="3">
        <v>41521</v>
      </c>
    </row>
    <row r="1501" spans="1:12" x14ac:dyDescent="0.25">
      <c r="A1501" t="s">
        <v>6071</v>
      </c>
      <c r="B1501" t="s">
        <v>7702</v>
      </c>
      <c r="C1501" t="s">
        <v>3455</v>
      </c>
      <c r="D1501" t="str">
        <f t="shared" si="47"/>
        <v>Christian Bradford</v>
      </c>
      <c r="E1501" t="s">
        <v>3454</v>
      </c>
      <c r="F1501" t="s">
        <v>3456</v>
      </c>
      <c r="G1501" t="s">
        <v>68</v>
      </c>
      <c r="H1501">
        <v>17233</v>
      </c>
      <c r="I1501" t="s">
        <v>15</v>
      </c>
      <c r="J1501" t="str">
        <f t="shared" si="46"/>
        <v>Shallotte PA 17233 USA</v>
      </c>
      <c r="K1501" t="s">
        <v>6213</v>
      </c>
      <c r="L1501" s="3">
        <v>41857</v>
      </c>
    </row>
    <row r="1502" spans="1:12" x14ac:dyDescent="0.25">
      <c r="A1502" t="s">
        <v>6072</v>
      </c>
      <c r="B1502" t="s">
        <v>7703</v>
      </c>
      <c r="C1502" t="s">
        <v>430</v>
      </c>
      <c r="D1502" t="str">
        <f t="shared" si="47"/>
        <v>Marion Wood</v>
      </c>
      <c r="E1502" t="s">
        <v>3240</v>
      </c>
      <c r="F1502" t="s">
        <v>3241</v>
      </c>
      <c r="G1502" t="s">
        <v>207</v>
      </c>
      <c r="H1502">
        <v>87184</v>
      </c>
      <c r="I1502" t="s">
        <v>15</v>
      </c>
      <c r="J1502" t="str">
        <f t="shared" si="46"/>
        <v>Henrico NM 87184 USA</v>
      </c>
      <c r="K1502" t="s">
        <v>62</v>
      </c>
      <c r="L1502" s="3">
        <v>41458</v>
      </c>
    </row>
    <row r="1503" spans="1:12" x14ac:dyDescent="0.25">
      <c r="A1503" t="s">
        <v>6073</v>
      </c>
      <c r="B1503" t="s">
        <v>7704</v>
      </c>
      <c r="C1503" t="s">
        <v>3775</v>
      </c>
      <c r="D1503" t="str">
        <f t="shared" si="47"/>
        <v>Norma Langley</v>
      </c>
      <c r="E1503" t="s">
        <v>3774</v>
      </c>
      <c r="F1503" t="s">
        <v>3776</v>
      </c>
      <c r="G1503" t="s">
        <v>371</v>
      </c>
      <c r="H1503">
        <v>33931</v>
      </c>
      <c r="I1503" t="s">
        <v>15</v>
      </c>
      <c r="J1503" t="str">
        <f t="shared" si="46"/>
        <v>Fenton FL 33931 USA</v>
      </c>
      <c r="K1503" t="s">
        <v>6213</v>
      </c>
      <c r="L1503" s="3">
        <v>41403</v>
      </c>
    </row>
    <row r="1504" spans="1:12" x14ac:dyDescent="0.25">
      <c r="A1504" t="s">
        <v>6074</v>
      </c>
      <c r="B1504" t="s">
        <v>7705</v>
      </c>
      <c r="C1504" t="s">
        <v>1286</v>
      </c>
      <c r="D1504" t="str">
        <f t="shared" si="47"/>
        <v>Jared Kirk</v>
      </c>
      <c r="E1504" t="s">
        <v>1285</v>
      </c>
      <c r="F1504" t="s">
        <v>960</v>
      </c>
      <c r="G1504" t="s">
        <v>163</v>
      </c>
      <c r="H1504">
        <v>47190</v>
      </c>
      <c r="I1504" t="s">
        <v>15</v>
      </c>
      <c r="J1504" t="str">
        <f t="shared" si="46"/>
        <v>Sacramento IN 47190 USA</v>
      </c>
      <c r="K1504" t="s">
        <v>6213</v>
      </c>
      <c r="L1504" s="3">
        <v>41821</v>
      </c>
    </row>
    <row r="1505" spans="1:12" x14ac:dyDescent="0.25">
      <c r="A1505" t="s">
        <v>6075</v>
      </c>
      <c r="B1505" t="s">
        <v>7706</v>
      </c>
      <c r="C1505" t="s">
        <v>3283</v>
      </c>
      <c r="D1505" t="str">
        <f t="shared" si="47"/>
        <v>Jose Wolfe</v>
      </c>
      <c r="E1505" t="s">
        <v>3282</v>
      </c>
      <c r="F1505" t="s">
        <v>1244</v>
      </c>
      <c r="G1505" t="s">
        <v>389</v>
      </c>
      <c r="H1505">
        <v>99637</v>
      </c>
      <c r="I1505" t="s">
        <v>15</v>
      </c>
      <c r="J1505" t="str">
        <f t="shared" si="46"/>
        <v>Sioux Falls AK 99637 USA</v>
      </c>
      <c r="K1505" t="s">
        <v>62</v>
      </c>
      <c r="L1505" s="3">
        <v>41823</v>
      </c>
    </row>
    <row r="1506" spans="1:12" x14ac:dyDescent="0.25">
      <c r="A1506" t="s">
        <v>6076</v>
      </c>
      <c r="B1506" t="s">
        <v>7707</v>
      </c>
      <c r="C1506" t="s">
        <v>2490</v>
      </c>
      <c r="D1506" t="str">
        <f t="shared" si="47"/>
        <v>Neil Osborn</v>
      </c>
      <c r="E1506" t="s">
        <v>2489</v>
      </c>
      <c r="F1506" t="s">
        <v>2491</v>
      </c>
      <c r="G1506" t="s">
        <v>229</v>
      </c>
      <c r="H1506">
        <v>29903</v>
      </c>
      <c r="I1506" t="s">
        <v>15</v>
      </c>
      <c r="J1506" t="str">
        <f t="shared" si="46"/>
        <v>Winthrop SC 29903 USA</v>
      </c>
      <c r="K1506" t="s">
        <v>6213</v>
      </c>
      <c r="L1506" s="3">
        <v>41702</v>
      </c>
    </row>
    <row r="1507" spans="1:12" x14ac:dyDescent="0.25">
      <c r="A1507" t="s">
        <v>6077</v>
      </c>
      <c r="B1507" t="s">
        <v>7708</v>
      </c>
      <c r="C1507" t="s">
        <v>405</v>
      </c>
      <c r="D1507" t="str">
        <f t="shared" si="47"/>
        <v>Mathew Bruce</v>
      </c>
      <c r="E1507" t="s">
        <v>3541</v>
      </c>
      <c r="F1507" t="s">
        <v>3542</v>
      </c>
      <c r="G1507" t="s">
        <v>92</v>
      </c>
      <c r="H1507">
        <v>57438</v>
      </c>
      <c r="I1507" t="s">
        <v>15</v>
      </c>
      <c r="J1507" t="str">
        <f t="shared" si="46"/>
        <v>Bussey SD 57438 USA</v>
      </c>
      <c r="K1507" t="s">
        <v>6213</v>
      </c>
      <c r="L1507" s="3">
        <v>41459</v>
      </c>
    </row>
    <row r="1508" spans="1:12" x14ac:dyDescent="0.25">
      <c r="A1508" t="s">
        <v>6078</v>
      </c>
      <c r="B1508" t="s">
        <v>7709</v>
      </c>
      <c r="C1508" t="s">
        <v>3640</v>
      </c>
      <c r="D1508" t="str">
        <f t="shared" si="47"/>
        <v>Matthew Guerra</v>
      </c>
      <c r="E1508" t="s">
        <v>3639</v>
      </c>
      <c r="F1508" t="s">
        <v>3641</v>
      </c>
      <c r="G1508" t="s">
        <v>14</v>
      </c>
      <c r="H1508">
        <v>21716</v>
      </c>
      <c r="I1508" t="s">
        <v>15</v>
      </c>
      <c r="J1508" t="str">
        <f t="shared" si="46"/>
        <v>Hannibal MD 21716 USA</v>
      </c>
      <c r="K1508" t="s">
        <v>62</v>
      </c>
      <c r="L1508" s="3">
        <v>41457</v>
      </c>
    </row>
    <row r="1509" spans="1:12" x14ac:dyDescent="0.25">
      <c r="A1509" t="s">
        <v>6079</v>
      </c>
      <c r="B1509" t="s">
        <v>7710</v>
      </c>
      <c r="C1509" t="s">
        <v>3730</v>
      </c>
      <c r="D1509" t="str">
        <f t="shared" si="47"/>
        <v>Jessica Emerson</v>
      </c>
      <c r="E1509" t="s">
        <v>3729</v>
      </c>
      <c r="F1509" t="s">
        <v>1146</v>
      </c>
      <c r="G1509" t="s">
        <v>298</v>
      </c>
      <c r="H1509">
        <v>27404</v>
      </c>
      <c r="I1509" t="s">
        <v>15</v>
      </c>
      <c r="J1509" t="str">
        <f t="shared" si="46"/>
        <v>Bailey NC 27404 USA</v>
      </c>
      <c r="K1509" t="s">
        <v>6213</v>
      </c>
      <c r="L1509" s="3">
        <v>41341</v>
      </c>
    </row>
    <row r="1510" spans="1:12" x14ac:dyDescent="0.25">
      <c r="A1510" t="s">
        <v>6080</v>
      </c>
      <c r="B1510" t="s">
        <v>7711</v>
      </c>
      <c r="C1510" t="s">
        <v>386</v>
      </c>
      <c r="D1510" t="str">
        <f t="shared" si="47"/>
        <v>Carl Parker</v>
      </c>
      <c r="E1510" t="s">
        <v>3078</v>
      </c>
      <c r="F1510" t="s">
        <v>3079</v>
      </c>
      <c r="G1510" t="s">
        <v>371</v>
      </c>
      <c r="H1510">
        <v>33976</v>
      </c>
      <c r="I1510" t="s">
        <v>15</v>
      </c>
      <c r="J1510" t="str">
        <f t="shared" si="46"/>
        <v>Antonito FL 33976 USA</v>
      </c>
      <c r="K1510" t="s">
        <v>6213</v>
      </c>
      <c r="L1510" s="3">
        <v>41336</v>
      </c>
    </row>
    <row r="1511" spans="1:12" x14ac:dyDescent="0.25">
      <c r="A1511" t="s">
        <v>6081</v>
      </c>
      <c r="B1511" t="s">
        <v>7712</v>
      </c>
      <c r="C1511" t="s">
        <v>4243</v>
      </c>
      <c r="D1511" t="str">
        <f t="shared" si="47"/>
        <v>Manuel Sheppard</v>
      </c>
      <c r="E1511" t="s">
        <v>4242</v>
      </c>
      <c r="F1511" t="s">
        <v>500</v>
      </c>
      <c r="G1511" t="s">
        <v>315</v>
      </c>
      <c r="H1511">
        <v>55554</v>
      </c>
      <c r="I1511" t="s">
        <v>15</v>
      </c>
      <c r="J1511" t="str">
        <f t="shared" si="46"/>
        <v>Jamaica MN 55554 USA</v>
      </c>
      <c r="K1511" t="s">
        <v>62</v>
      </c>
      <c r="L1511" s="3">
        <v>41522</v>
      </c>
    </row>
    <row r="1512" spans="1:12" x14ac:dyDescent="0.25">
      <c r="A1512" t="s">
        <v>6082</v>
      </c>
      <c r="B1512" t="s">
        <v>7713</v>
      </c>
      <c r="C1512" t="s">
        <v>2362</v>
      </c>
      <c r="D1512" t="str">
        <f t="shared" si="47"/>
        <v>Martin Velasquez</v>
      </c>
      <c r="E1512" t="s">
        <v>2361</v>
      </c>
      <c r="F1512" t="s">
        <v>2363</v>
      </c>
      <c r="G1512" t="s">
        <v>900</v>
      </c>
      <c r="H1512">
        <v>601</v>
      </c>
      <c r="I1512" t="s">
        <v>15</v>
      </c>
      <c r="J1512" t="str">
        <f t="shared" si="46"/>
        <v>Wilcox PR 601 USA</v>
      </c>
      <c r="K1512" t="s">
        <v>6213</v>
      </c>
      <c r="L1512" s="3">
        <v>41701</v>
      </c>
    </row>
    <row r="1513" spans="1:12" x14ac:dyDescent="0.25">
      <c r="A1513" t="s">
        <v>6083</v>
      </c>
      <c r="B1513" t="s">
        <v>7714</v>
      </c>
      <c r="C1513" t="s">
        <v>701</v>
      </c>
      <c r="D1513" t="str">
        <f t="shared" si="47"/>
        <v>Benjamin Ward</v>
      </c>
      <c r="E1513" t="s">
        <v>3097</v>
      </c>
      <c r="F1513" t="s">
        <v>3098</v>
      </c>
      <c r="G1513" t="s">
        <v>229</v>
      </c>
      <c r="H1513">
        <v>29168</v>
      </c>
      <c r="I1513" t="s">
        <v>15</v>
      </c>
      <c r="J1513" t="str">
        <f t="shared" si="46"/>
        <v>San Leandro SC 29168 USA</v>
      </c>
      <c r="K1513" t="s">
        <v>6213</v>
      </c>
      <c r="L1513" s="3">
        <v>41886</v>
      </c>
    </row>
    <row r="1514" spans="1:12" x14ac:dyDescent="0.25">
      <c r="A1514" t="s">
        <v>6084</v>
      </c>
      <c r="B1514" t="s">
        <v>7715</v>
      </c>
      <c r="C1514" t="s">
        <v>2802</v>
      </c>
      <c r="D1514" t="str">
        <f t="shared" si="47"/>
        <v>Rene Cline</v>
      </c>
      <c r="E1514" t="s">
        <v>2801</v>
      </c>
      <c r="F1514" t="s">
        <v>2803</v>
      </c>
      <c r="G1514" t="s">
        <v>82</v>
      </c>
      <c r="H1514">
        <v>36320</v>
      </c>
      <c r="I1514" t="s">
        <v>15</v>
      </c>
      <c r="J1514" t="str">
        <f t="shared" si="46"/>
        <v>Lucama AL 36320 USA</v>
      </c>
      <c r="K1514" t="s">
        <v>6213</v>
      </c>
      <c r="L1514" s="3">
        <v>41585</v>
      </c>
    </row>
    <row r="1515" spans="1:12" x14ac:dyDescent="0.25">
      <c r="A1515" t="s">
        <v>6085</v>
      </c>
      <c r="B1515" t="s">
        <v>7716</v>
      </c>
      <c r="C1515" t="s">
        <v>1235</v>
      </c>
      <c r="D1515" t="str">
        <f t="shared" si="47"/>
        <v>Jerome Norton</v>
      </c>
      <c r="E1515" t="s">
        <v>1234</v>
      </c>
      <c r="F1515" t="s">
        <v>1237</v>
      </c>
      <c r="G1515" t="s">
        <v>25</v>
      </c>
      <c r="H1515">
        <v>45334</v>
      </c>
      <c r="I1515" t="s">
        <v>15</v>
      </c>
      <c r="J1515" t="str">
        <f t="shared" si="46"/>
        <v>Reno OH 45334 USA</v>
      </c>
      <c r="K1515" t="s">
        <v>6213</v>
      </c>
      <c r="L1515" s="3">
        <v>41731</v>
      </c>
    </row>
    <row r="1516" spans="1:12" x14ac:dyDescent="0.25">
      <c r="A1516" t="s">
        <v>6086</v>
      </c>
      <c r="B1516" t="s">
        <v>7717</v>
      </c>
      <c r="C1516" t="s">
        <v>287</v>
      </c>
      <c r="D1516" t="str">
        <f t="shared" si="47"/>
        <v>Joann Cox</v>
      </c>
      <c r="E1516" t="s">
        <v>4465</v>
      </c>
      <c r="F1516" t="s">
        <v>4466</v>
      </c>
      <c r="G1516" t="s">
        <v>276</v>
      </c>
      <c r="H1516">
        <v>1030</v>
      </c>
      <c r="I1516" t="s">
        <v>15</v>
      </c>
      <c r="J1516" t="str">
        <f t="shared" si="46"/>
        <v>Massena MA 1030 USA</v>
      </c>
      <c r="K1516" t="s">
        <v>6213</v>
      </c>
      <c r="L1516" s="3">
        <v>41610</v>
      </c>
    </row>
    <row r="1517" spans="1:12" x14ac:dyDescent="0.25">
      <c r="A1517" t="s">
        <v>6087</v>
      </c>
      <c r="B1517" t="s">
        <v>7718</v>
      </c>
      <c r="C1517" t="s">
        <v>3673</v>
      </c>
      <c r="D1517" t="str">
        <f t="shared" si="47"/>
        <v>Julia Boyle</v>
      </c>
      <c r="E1517" t="s">
        <v>3672</v>
      </c>
      <c r="F1517" t="s">
        <v>3674</v>
      </c>
      <c r="G1517" t="s">
        <v>371</v>
      </c>
      <c r="H1517">
        <v>32560</v>
      </c>
      <c r="I1517" t="s">
        <v>15</v>
      </c>
      <c r="J1517" t="str">
        <f t="shared" si="46"/>
        <v>Belzoni FL 32560 USA</v>
      </c>
      <c r="K1517" t="s">
        <v>6213</v>
      </c>
      <c r="L1517" s="3">
        <v>41365</v>
      </c>
    </row>
    <row r="1518" spans="1:12" x14ac:dyDescent="0.25">
      <c r="A1518" t="s">
        <v>6088</v>
      </c>
      <c r="B1518" t="s">
        <v>7719</v>
      </c>
      <c r="C1518" t="s">
        <v>2756</v>
      </c>
      <c r="D1518" t="str">
        <f t="shared" si="47"/>
        <v>Marion Chambers</v>
      </c>
      <c r="E1518" t="s">
        <v>2755</v>
      </c>
      <c r="F1518" t="s">
        <v>2757</v>
      </c>
      <c r="G1518" t="s">
        <v>433</v>
      </c>
      <c r="H1518">
        <v>38111</v>
      </c>
      <c r="I1518" t="s">
        <v>15</v>
      </c>
      <c r="J1518" t="str">
        <f t="shared" si="46"/>
        <v>Arbon TN 38111 USA</v>
      </c>
      <c r="K1518" t="s">
        <v>6213</v>
      </c>
      <c r="L1518" s="3">
        <v>41428</v>
      </c>
    </row>
    <row r="1519" spans="1:12" x14ac:dyDescent="0.25">
      <c r="A1519" t="s">
        <v>6089</v>
      </c>
      <c r="B1519" t="s">
        <v>7720</v>
      </c>
      <c r="C1519" t="s">
        <v>10</v>
      </c>
      <c r="D1519" t="str">
        <f t="shared" si="47"/>
        <v>Marjorie Young</v>
      </c>
      <c r="E1519" t="s">
        <v>461</v>
      </c>
      <c r="F1519" t="s">
        <v>463</v>
      </c>
      <c r="G1519" t="s">
        <v>371</v>
      </c>
      <c r="H1519">
        <v>32082</v>
      </c>
      <c r="I1519" t="s">
        <v>15</v>
      </c>
      <c r="J1519" t="str">
        <f t="shared" si="46"/>
        <v>Dunbar FL 32082 USA</v>
      </c>
      <c r="K1519" t="s">
        <v>6213</v>
      </c>
      <c r="L1519" s="3">
        <v>41456</v>
      </c>
    </row>
    <row r="1520" spans="1:12" x14ac:dyDescent="0.25">
      <c r="A1520" t="s">
        <v>6090</v>
      </c>
      <c r="B1520" t="s">
        <v>7721</v>
      </c>
      <c r="C1520" t="s">
        <v>1302</v>
      </c>
      <c r="D1520" t="str">
        <f t="shared" si="47"/>
        <v>Andy Jarvis</v>
      </c>
      <c r="E1520" t="s">
        <v>1301</v>
      </c>
      <c r="F1520" t="s">
        <v>1124</v>
      </c>
      <c r="G1520" t="s">
        <v>116</v>
      </c>
      <c r="H1520">
        <v>41054</v>
      </c>
      <c r="I1520" t="s">
        <v>15</v>
      </c>
      <c r="J1520" t="str">
        <f t="shared" si="46"/>
        <v>Apo KY 41054 USA</v>
      </c>
      <c r="K1520" t="s">
        <v>6213</v>
      </c>
      <c r="L1520" s="3">
        <v>41403</v>
      </c>
    </row>
    <row r="1521" spans="1:12" x14ac:dyDescent="0.25">
      <c r="A1521" t="s">
        <v>6091</v>
      </c>
      <c r="B1521" t="s">
        <v>7722</v>
      </c>
      <c r="C1521" t="s">
        <v>3077</v>
      </c>
      <c r="D1521" t="str">
        <f t="shared" si="47"/>
        <v>Kurt Medina</v>
      </c>
      <c r="E1521" t="s">
        <v>3481</v>
      </c>
      <c r="F1521" t="s">
        <v>1395</v>
      </c>
      <c r="G1521" t="s">
        <v>87</v>
      </c>
      <c r="H1521">
        <v>14546</v>
      </c>
      <c r="I1521" t="s">
        <v>15</v>
      </c>
      <c r="J1521" t="str">
        <f t="shared" si="46"/>
        <v>Simpson NY 14546 USA</v>
      </c>
      <c r="K1521" t="s">
        <v>6213</v>
      </c>
      <c r="L1521" s="3">
        <v>41829</v>
      </c>
    </row>
    <row r="1522" spans="1:12" x14ac:dyDescent="0.25">
      <c r="A1522" t="s">
        <v>6092</v>
      </c>
      <c r="B1522" t="s">
        <v>7723</v>
      </c>
      <c r="C1522" t="s">
        <v>580</v>
      </c>
      <c r="D1522" t="str">
        <f t="shared" si="47"/>
        <v>Teresa Kidd</v>
      </c>
      <c r="E1522" t="s">
        <v>579</v>
      </c>
      <c r="F1522" t="s">
        <v>582</v>
      </c>
      <c r="G1522" t="s">
        <v>68</v>
      </c>
      <c r="H1522">
        <v>18601</v>
      </c>
      <c r="I1522" t="s">
        <v>15</v>
      </c>
      <c r="J1522" t="str">
        <f t="shared" si="46"/>
        <v>Masontown PA 18601 USA</v>
      </c>
      <c r="K1522" t="s">
        <v>6213</v>
      </c>
      <c r="L1522" s="3">
        <v>41339</v>
      </c>
    </row>
    <row r="1523" spans="1:12" x14ac:dyDescent="0.25">
      <c r="A1523" t="s">
        <v>6093</v>
      </c>
      <c r="B1523" t="s">
        <v>7724</v>
      </c>
      <c r="C1523" t="s">
        <v>764</v>
      </c>
      <c r="D1523" t="str">
        <f t="shared" si="47"/>
        <v>April Perez</v>
      </c>
      <c r="E1523" t="s">
        <v>763</v>
      </c>
      <c r="F1523" t="s">
        <v>766</v>
      </c>
      <c r="G1523" t="s">
        <v>25</v>
      </c>
      <c r="H1523">
        <v>43076</v>
      </c>
      <c r="I1523" t="s">
        <v>15</v>
      </c>
      <c r="J1523" t="str">
        <f t="shared" si="46"/>
        <v>Glendale OH 43076 USA</v>
      </c>
      <c r="K1523" t="s">
        <v>6213</v>
      </c>
      <c r="L1523" s="3">
        <v>41458</v>
      </c>
    </row>
    <row r="1524" spans="1:12" x14ac:dyDescent="0.25">
      <c r="A1524" t="s">
        <v>6094</v>
      </c>
      <c r="B1524" t="s">
        <v>7725</v>
      </c>
      <c r="C1524" t="s">
        <v>3772</v>
      </c>
      <c r="D1524" t="str">
        <f t="shared" si="47"/>
        <v>Chester Case</v>
      </c>
      <c r="E1524" t="s">
        <v>3771</v>
      </c>
      <c r="F1524" t="s">
        <v>3773</v>
      </c>
      <c r="G1524" t="s">
        <v>121</v>
      </c>
      <c r="H1524">
        <v>78041</v>
      </c>
      <c r="I1524" t="s">
        <v>15</v>
      </c>
      <c r="J1524" t="str">
        <f t="shared" si="46"/>
        <v>Keenesburg TX 78041 USA</v>
      </c>
      <c r="K1524" t="s">
        <v>6213</v>
      </c>
      <c r="L1524" s="3">
        <v>41494</v>
      </c>
    </row>
    <row r="1525" spans="1:12" x14ac:dyDescent="0.25">
      <c r="A1525" t="s">
        <v>6095</v>
      </c>
      <c r="B1525" t="s">
        <v>7726</v>
      </c>
      <c r="C1525" t="s">
        <v>2321</v>
      </c>
      <c r="D1525" t="str">
        <f t="shared" si="47"/>
        <v>Luis Pugh</v>
      </c>
      <c r="E1525" t="s">
        <v>2320</v>
      </c>
      <c r="F1525" t="s">
        <v>2322</v>
      </c>
      <c r="G1525" t="s">
        <v>116</v>
      </c>
      <c r="H1525">
        <v>41604</v>
      </c>
      <c r="I1525" t="s">
        <v>15</v>
      </c>
      <c r="J1525" t="str">
        <f t="shared" si="46"/>
        <v>Mobile KY 41604 USA</v>
      </c>
      <c r="K1525" t="s">
        <v>6213</v>
      </c>
      <c r="L1525" s="3">
        <v>41339</v>
      </c>
    </row>
    <row r="1526" spans="1:12" x14ac:dyDescent="0.25">
      <c r="A1526" t="s">
        <v>6096</v>
      </c>
      <c r="B1526" t="s">
        <v>7727</v>
      </c>
      <c r="C1526" t="s">
        <v>2476</v>
      </c>
      <c r="D1526" t="str">
        <f t="shared" si="47"/>
        <v>Duane Banks</v>
      </c>
      <c r="E1526" t="s">
        <v>2475</v>
      </c>
      <c r="F1526" t="s">
        <v>2477</v>
      </c>
      <c r="G1526" t="s">
        <v>87</v>
      </c>
      <c r="H1526">
        <v>11499</v>
      </c>
      <c r="I1526" t="s">
        <v>15</v>
      </c>
      <c r="J1526" t="str">
        <f t="shared" si="46"/>
        <v>Valley Forge NY 11499 USA</v>
      </c>
      <c r="K1526" t="s">
        <v>6213</v>
      </c>
      <c r="L1526" s="3">
        <v>41707</v>
      </c>
    </row>
    <row r="1527" spans="1:12" x14ac:dyDescent="0.25">
      <c r="A1527" t="s">
        <v>6097</v>
      </c>
      <c r="B1527" t="s">
        <v>7728</v>
      </c>
      <c r="C1527" t="s">
        <v>672</v>
      </c>
      <c r="D1527" t="str">
        <f t="shared" si="47"/>
        <v>Isabella  Berglund</v>
      </c>
      <c r="E1527" t="s">
        <v>671</v>
      </c>
      <c r="F1527" t="s">
        <v>674</v>
      </c>
      <c r="G1527" t="s">
        <v>121</v>
      </c>
      <c r="H1527">
        <v>77286</v>
      </c>
      <c r="I1527" t="s">
        <v>15</v>
      </c>
      <c r="J1527" t="str">
        <f t="shared" si="46"/>
        <v>Mexico TX 77286 USA</v>
      </c>
      <c r="K1527" t="s">
        <v>6213</v>
      </c>
      <c r="L1527" s="3">
        <v>41342</v>
      </c>
    </row>
    <row r="1528" spans="1:12" x14ac:dyDescent="0.25">
      <c r="A1528" t="s">
        <v>6098</v>
      </c>
      <c r="B1528" t="s">
        <v>7729</v>
      </c>
      <c r="C1528" t="s">
        <v>1044</v>
      </c>
      <c r="D1528" t="str">
        <f t="shared" si="47"/>
        <v>Melanie Wallace</v>
      </c>
      <c r="E1528" t="s">
        <v>4195</v>
      </c>
      <c r="F1528" t="s">
        <v>1601</v>
      </c>
      <c r="G1528" t="s">
        <v>20</v>
      </c>
      <c r="H1528">
        <v>23426</v>
      </c>
      <c r="I1528" t="s">
        <v>15</v>
      </c>
      <c r="J1528" t="str">
        <f t="shared" si="46"/>
        <v>Wausau VA 23426 USA</v>
      </c>
      <c r="K1528" t="s">
        <v>6213</v>
      </c>
      <c r="L1528" s="3">
        <v>41706</v>
      </c>
    </row>
    <row r="1529" spans="1:12" x14ac:dyDescent="0.25">
      <c r="A1529" t="s">
        <v>6099</v>
      </c>
      <c r="B1529" t="s">
        <v>7730</v>
      </c>
      <c r="C1529" t="s">
        <v>287</v>
      </c>
      <c r="D1529" t="str">
        <f t="shared" si="47"/>
        <v>Sarah Cox</v>
      </c>
      <c r="E1529" t="s">
        <v>2886</v>
      </c>
      <c r="F1529" t="s">
        <v>2888</v>
      </c>
      <c r="G1529" t="s">
        <v>315</v>
      </c>
      <c r="H1529">
        <v>55925</v>
      </c>
      <c r="I1529" t="s">
        <v>15</v>
      </c>
      <c r="J1529" t="str">
        <f t="shared" si="46"/>
        <v>Las Cruces MN 55925 USA</v>
      </c>
      <c r="K1529" t="s">
        <v>62</v>
      </c>
      <c r="L1529" s="3">
        <v>41342</v>
      </c>
    </row>
    <row r="1530" spans="1:12" x14ac:dyDescent="0.25">
      <c r="A1530" t="s">
        <v>6100</v>
      </c>
      <c r="B1530" t="s">
        <v>7731</v>
      </c>
      <c r="C1530" t="s">
        <v>1415</v>
      </c>
      <c r="D1530" t="str">
        <f t="shared" si="47"/>
        <v>Nicole West</v>
      </c>
      <c r="E1530" t="s">
        <v>1964</v>
      </c>
      <c r="F1530" t="s">
        <v>1966</v>
      </c>
      <c r="G1530" t="s">
        <v>73</v>
      </c>
      <c r="H1530">
        <v>74867</v>
      </c>
      <c r="I1530" t="s">
        <v>15</v>
      </c>
      <c r="J1530" t="str">
        <f t="shared" si="46"/>
        <v>Haines OK 74867 USA</v>
      </c>
      <c r="K1530" t="s">
        <v>6213</v>
      </c>
      <c r="L1530" s="3">
        <v>41456</v>
      </c>
    </row>
    <row r="1531" spans="1:12" x14ac:dyDescent="0.25">
      <c r="A1531" t="s">
        <v>6101</v>
      </c>
      <c r="B1531" t="s">
        <v>7732</v>
      </c>
      <c r="C1531" t="s">
        <v>3444</v>
      </c>
      <c r="D1531" t="str">
        <f t="shared" si="47"/>
        <v>Tommy Mays</v>
      </c>
      <c r="E1531" t="s">
        <v>3443</v>
      </c>
      <c r="F1531" t="s">
        <v>3445</v>
      </c>
      <c r="G1531" t="s">
        <v>475</v>
      </c>
      <c r="H1531">
        <v>54926</v>
      </c>
      <c r="I1531" t="s">
        <v>15</v>
      </c>
      <c r="J1531" t="str">
        <f t="shared" si="46"/>
        <v>Oklahoma City WI 54926 USA</v>
      </c>
      <c r="K1531" t="s">
        <v>6213</v>
      </c>
      <c r="L1531" s="3">
        <v>41463</v>
      </c>
    </row>
    <row r="1532" spans="1:12" x14ac:dyDescent="0.25">
      <c r="A1532" t="s">
        <v>6102</v>
      </c>
      <c r="B1532" t="s">
        <v>7733</v>
      </c>
      <c r="C1532" t="s">
        <v>145</v>
      </c>
      <c r="D1532" t="str">
        <f t="shared" si="47"/>
        <v>Maxine Wright</v>
      </c>
      <c r="E1532" t="s">
        <v>144</v>
      </c>
      <c r="F1532" t="s">
        <v>147</v>
      </c>
      <c r="G1532" t="s">
        <v>315</v>
      </c>
      <c r="H1532">
        <v>56143</v>
      </c>
      <c r="I1532" t="s">
        <v>15</v>
      </c>
      <c r="J1532" t="str">
        <f t="shared" si="46"/>
        <v>Pullman MN 56143 USA</v>
      </c>
      <c r="K1532" t="s">
        <v>6213</v>
      </c>
      <c r="L1532" s="3">
        <v>41730</v>
      </c>
    </row>
    <row r="1533" spans="1:12" x14ac:dyDescent="0.25">
      <c r="A1533" t="s">
        <v>6103</v>
      </c>
      <c r="B1533" t="s">
        <v>7734</v>
      </c>
      <c r="C1533" t="s">
        <v>4163</v>
      </c>
      <c r="D1533" t="str">
        <f t="shared" si="47"/>
        <v>Frederick Hicks</v>
      </c>
      <c r="E1533" t="s">
        <v>4162</v>
      </c>
      <c r="F1533" t="s">
        <v>4164</v>
      </c>
      <c r="G1533" t="s">
        <v>102</v>
      </c>
      <c r="H1533">
        <v>90846</v>
      </c>
      <c r="I1533" t="s">
        <v>15</v>
      </c>
      <c r="J1533" t="str">
        <f t="shared" si="46"/>
        <v>Balaton CA 90846 USA</v>
      </c>
      <c r="K1533" t="s">
        <v>6213</v>
      </c>
      <c r="L1533" s="3">
        <v>41335</v>
      </c>
    </row>
    <row r="1534" spans="1:12" x14ac:dyDescent="0.25">
      <c r="A1534" t="s">
        <v>6104</v>
      </c>
      <c r="B1534" t="s">
        <v>7735</v>
      </c>
      <c r="C1534" t="s">
        <v>1701</v>
      </c>
      <c r="D1534" t="str">
        <f t="shared" si="47"/>
        <v>Cheryl Hayes</v>
      </c>
      <c r="E1534" t="s">
        <v>3396</v>
      </c>
      <c r="F1534" t="s">
        <v>2911</v>
      </c>
      <c r="G1534" t="s">
        <v>54</v>
      </c>
      <c r="H1534">
        <v>3036</v>
      </c>
      <c r="I1534" t="s">
        <v>15</v>
      </c>
      <c r="J1534" t="str">
        <f t="shared" si="46"/>
        <v>Corpus Christi NH 3036 USA</v>
      </c>
      <c r="K1534" t="s">
        <v>6213</v>
      </c>
      <c r="L1534" s="3">
        <v>41340</v>
      </c>
    </row>
    <row r="1535" spans="1:12" x14ac:dyDescent="0.25">
      <c r="A1535" t="s">
        <v>6105</v>
      </c>
      <c r="B1535" t="s">
        <v>7736</v>
      </c>
      <c r="C1535" t="s">
        <v>1263</v>
      </c>
      <c r="D1535" t="str">
        <f t="shared" si="47"/>
        <v>Bernard French</v>
      </c>
      <c r="E1535" t="s">
        <v>1262</v>
      </c>
      <c r="F1535" t="s">
        <v>1264</v>
      </c>
      <c r="G1535" t="s">
        <v>433</v>
      </c>
      <c r="H1535">
        <v>38002</v>
      </c>
      <c r="I1535" t="s">
        <v>15</v>
      </c>
      <c r="J1535" t="str">
        <f t="shared" si="46"/>
        <v>Roaring Springs TN 38002 USA</v>
      </c>
      <c r="K1535" t="s">
        <v>6213</v>
      </c>
      <c r="L1535" s="3">
        <v>41823</v>
      </c>
    </row>
    <row r="1536" spans="1:12" x14ac:dyDescent="0.25">
      <c r="A1536" t="s">
        <v>6106</v>
      </c>
      <c r="B1536" t="s">
        <v>7737</v>
      </c>
      <c r="C1536" t="s">
        <v>1272</v>
      </c>
      <c r="D1536" t="str">
        <f t="shared" si="47"/>
        <v>Troy Solomon</v>
      </c>
      <c r="E1536" t="s">
        <v>1271</v>
      </c>
      <c r="F1536" t="s">
        <v>1273</v>
      </c>
      <c r="G1536" t="s">
        <v>68</v>
      </c>
      <c r="H1536">
        <v>17406</v>
      </c>
      <c r="I1536" t="s">
        <v>15</v>
      </c>
      <c r="J1536" t="str">
        <f t="shared" si="46"/>
        <v>Brookings PA 17406 USA</v>
      </c>
      <c r="K1536" t="s">
        <v>6213</v>
      </c>
      <c r="L1536" s="3">
        <v>41460</v>
      </c>
    </row>
    <row r="1537" spans="1:12" x14ac:dyDescent="0.25">
      <c r="A1537" t="s">
        <v>6107</v>
      </c>
      <c r="B1537" t="s">
        <v>7738</v>
      </c>
      <c r="C1537" t="s">
        <v>2044</v>
      </c>
      <c r="D1537" t="str">
        <f t="shared" si="47"/>
        <v>Eddie Klein</v>
      </c>
      <c r="E1537" t="s">
        <v>2043</v>
      </c>
      <c r="F1537" t="s">
        <v>2045</v>
      </c>
      <c r="G1537" t="s">
        <v>25</v>
      </c>
      <c r="H1537">
        <v>45382</v>
      </c>
      <c r="I1537" t="s">
        <v>15</v>
      </c>
      <c r="J1537" t="str">
        <f t="shared" si="46"/>
        <v>Rising Sun OH 45382 USA</v>
      </c>
      <c r="K1537" t="s">
        <v>6213</v>
      </c>
      <c r="L1537" s="3">
        <v>41795</v>
      </c>
    </row>
    <row r="1538" spans="1:12" x14ac:dyDescent="0.25">
      <c r="A1538" t="s">
        <v>6108</v>
      </c>
      <c r="B1538" t="s">
        <v>7739</v>
      </c>
      <c r="C1538" t="s">
        <v>3391</v>
      </c>
      <c r="D1538" t="str">
        <f t="shared" si="47"/>
        <v>Märta  Pålsson</v>
      </c>
      <c r="E1538" t="s">
        <v>3390</v>
      </c>
      <c r="F1538" t="s">
        <v>3393</v>
      </c>
      <c r="G1538" t="s">
        <v>68</v>
      </c>
      <c r="H1538">
        <v>18615</v>
      </c>
      <c r="I1538" t="s">
        <v>15</v>
      </c>
      <c r="J1538" t="str">
        <f t="shared" si="46"/>
        <v>Camp Point PA 18615 USA</v>
      </c>
      <c r="K1538" t="s">
        <v>6213</v>
      </c>
      <c r="L1538" s="3">
        <v>41461</v>
      </c>
    </row>
    <row r="1539" spans="1:12" x14ac:dyDescent="0.25">
      <c r="A1539" t="s">
        <v>6109</v>
      </c>
      <c r="B1539" t="s">
        <v>7740</v>
      </c>
      <c r="C1539" t="s">
        <v>411</v>
      </c>
      <c r="D1539" t="str">
        <f t="shared" si="47"/>
        <v>Christine Perry</v>
      </c>
      <c r="E1539" t="s">
        <v>603</v>
      </c>
      <c r="F1539" t="s">
        <v>605</v>
      </c>
      <c r="G1539" t="s">
        <v>126</v>
      </c>
      <c r="H1539">
        <v>49082</v>
      </c>
      <c r="I1539" t="s">
        <v>15</v>
      </c>
      <c r="J1539" t="str">
        <f t="shared" ref="J1539:J1602" si="48">F1539&amp;" "&amp;G1539&amp;" "&amp;H1539&amp;" "&amp;I1539</f>
        <v>Priddy MI 49082 USA</v>
      </c>
      <c r="K1539" t="s">
        <v>62</v>
      </c>
      <c r="L1539" s="3">
        <v>41760</v>
      </c>
    </row>
    <row r="1540" spans="1:12" x14ac:dyDescent="0.25">
      <c r="A1540" t="s">
        <v>6110</v>
      </c>
      <c r="B1540" t="s">
        <v>7741</v>
      </c>
      <c r="C1540" t="s">
        <v>1205</v>
      </c>
      <c r="D1540" t="str">
        <f t="shared" ref="D1540:D1603" si="49">PROPER(A1540)</f>
        <v>Clayton Carlson</v>
      </c>
      <c r="E1540" t="s">
        <v>1204</v>
      </c>
      <c r="F1540" t="s">
        <v>1206</v>
      </c>
      <c r="G1540" t="s">
        <v>257</v>
      </c>
      <c r="H1540">
        <v>70055</v>
      </c>
      <c r="I1540" t="s">
        <v>15</v>
      </c>
      <c r="J1540" t="str">
        <f t="shared" si="48"/>
        <v>Bald Knob LA 70055 USA</v>
      </c>
      <c r="K1540" t="s">
        <v>6213</v>
      </c>
      <c r="L1540" s="3">
        <v>41336</v>
      </c>
    </row>
    <row r="1541" spans="1:12" x14ac:dyDescent="0.25">
      <c r="A1541" t="s">
        <v>6111</v>
      </c>
      <c r="B1541" t="s">
        <v>7742</v>
      </c>
      <c r="C1541" t="s">
        <v>168</v>
      </c>
      <c r="D1541" t="str">
        <f t="shared" si="49"/>
        <v>Yolanda Cole</v>
      </c>
      <c r="E1541" t="s">
        <v>167</v>
      </c>
      <c r="F1541" t="s">
        <v>170</v>
      </c>
      <c r="G1541" t="s">
        <v>276</v>
      </c>
      <c r="H1541">
        <v>1133</v>
      </c>
      <c r="I1541" t="s">
        <v>15</v>
      </c>
      <c r="J1541" t="str">
        <f t="shared" si="48"/>
        <v>Malad City MA 1133 USA</v>
      </c>
      <c r="K1541" t="s">
        <v>6213</v>
      </c>
      <c r="L1541" s="3">
        <v>41306</v>
      </c>
    </row>
    <row r="1542" spans="1:12" x14ac:dyDescent="0.25">
      <c r="A1542" t="s">
        <v>6112</v>
      </c>
      <c r="B1542" t="s">
        <v>7743</v>
      </c>
      <c r="C1542" t="s">
        <v>3064</v>
      </c>
      <c r="D1542" t="str">
        <f t="shared" si="49"/>
        <v>Jaime Wade</v>
      </c>
      <c r="E1542" t="s">
        <v>4491</v>
      </c>
      <c r="F1542" t="s">
        <v>4492</v>
      </c>
      <c r="G1542" t="s">
        <v>281</v>
      </c>
      <c r="H1542">
        <v>66401</v>
      </c>
      <c r="I1542" t="s">
        <v>15</v>
      </c>
      <c r="J1542" t="str">
        <f t="shared" si="48"/>
        <v>Kremlin KS 66401 USA</v>
      </c>
      <c r="K1542" t="s">
        <v>62</v>
      </c>
      <c r="L1542" s="3">
        <v>41336</v>
      </c>
    </row>
    <row r="1543" spans="1:12" x14ac:dyDescent="0.25">
      <c r="A1543" t="s">
        <v>6113</v>
      </c>
      <c r="B1543" t="s">
        <v>7744</v>
      </c>
      <c r="C1543" t="s">
        <v>3909</v>
      </c>
      <c r="D1543" t="str">
        <f t="shared" si="49"/>
        <v>Dustin Carroll</v>
      </c>
      <c r="E1543" t="s">
        <v>4098</v>
      </c>
      <c r="F1543" t="s">
        <v>4099</v>
      </c>
      <c r="G1543" t="s">
        <v>102</v>
      </c>
      <c r="H1543">
        <v>95138</v>
      </c>
      <c r="I1543" t="s">
        <v>15</v>
      </c>
      <c r="J1543" t="str">
        <f t="shared" si="48"/>
        <v>Harleton CA 95138 USA</v>
      </c>
      <c r="K1543" t="s">
        <v>6213</v>
      </c>
      <c r="L1543" s="3">
        <v>41464</v>
      </c>
    </row>
    <row r="1544" spans="1:12" x14ac:dyDescent="0.25">
      <c r="A1544" t="s">
        <v>6114</v>
      </c>
      <c r="B1544" t="s">
        <v>7745</v>
      </c>
      <c r="C1544" t="s">
        <v>760</v>
      </c>
      <c r="D1544" t="str">
        <f t="shared" si="49"/>
        <v>Eleanor Evans</v>
      </c>
      <c r="E1544" t="s">
        <v>4224</v>
      </c>
      <c r="F1544" t="s">
        <v>4226</v>
      </c>
      <c r="G1544" t="s">
        <v>121</v>
      </c>
      <c r="H1544">
        <v>76147</v>
      </c>
      <c r="I1544" t="s">
        <v>15</v>
      </c>
      <c r="J1544" t="str">
        <f t="shared" si="48"/>
        <v>Spring Church TX 76147 USA</v>
      </c>
      <c r="K1544" t="s">
        <v>6213</v>
      </c>
      <c r="L1544" s="3">
        <v>41825</v>
      </c>
    </row>
    <row r="1545" spans="1:12" x14ac:dyDescent="0.25">
      <c r="A1545" t="s">
        <v>6115</v>
      </c>
      <c r="B1545" t="s">
        <v>7746</v>
      </c>
      <c r="C1545" t="s">
        <v>3563</v>
      </c>
      <c r="D1545" t="str">
        <f t="shared" si="49"/>
        <v>Frida  Strömberg</v>
      </c>
      <c r="E1545" t="s">
        <v>3562</v>
      </c>
      <c r="F1545" t="s">
        <v>631</v>
      </c>
      <c r="G1545" t="s">
        <v>433</v>
      </c>
      <c r="H1545">
        <v>38111</v>
      </c>
      <c r="I1545" t="s">
        <v>15</v>
      </c>
      <c r="J1545" t="str">
        <f t="shared" si="48"/>
        <v>Atlanta TN 38111 USA</v>
      </c>
      <c r="K1545" t="s">
        <v>6213</v>
      </c>
      <c r="L1545" s="3">
        <v>41341</v>
      </c>
    </row>
    <row r="1546" spans="1:12" x14ac:dyDescent="0.25">
      <c r="A1546" t="s">
        <v>6116</v>
      </c>
      <c r="B1546" t="s">
        <v>7747</v>
      </c>
      <c r="C1546" t="s">
        <v>1028</v>
      </c>
      <c r="D1546" t="str">
        <f t="shared" si="49"/>
        <v>Jack  Jonsson</v>
      </c>
      <c r="E1546" t="s">
        <v>2917</v>
      </c>
      <c r="F1546" t="s">
        <v>2150</v>
      </c>
      <c r="G1546" t="s">
        <v>25</v>
      </c>
      <c r="H1546">
        <v>43086</v>
      </c>
      <c r="I1546" t="s">
        <v>15</v>
      </c>
      <c r="J1546" t="str">
        <f t="shared" si="48"/>
        <v>Stockton OH 43086 USA</v>
      </c>
      <c r="K1546" t="s">
        <v>6213</v>
      </c>
      <c r="L1546" s="3">
        <v>41952</v>
      </c>
    </row>
    <row r="1547" spans="1:12" x14ac:dyDescent="0.25">
      <c r="A1547" t="s">
        <v>6117</v>
      </c>
      <c r="B1547" t="s">
        <v>7748</v>
      </c>
      <c r="C1547" t="s">
        <v>1564</v>
      </c>
      <c r="D1547" t="str">
        <f t="shared" si="49"/>
        <v>Nathan Paul</v>
      </c>
      <c r="E1547" t="s">
        <v>1563</v>
      </c>
      <c r="F1547" t="s">
        <v>1566</v>
      </c>
      <c r="G1547" t="s">
        <v>107</v>
      </c>
      <c r="H1547">
        <v>81046</v>
      </c>
      <c r="I1547" t="s">
        <v>15</v>
      </c>
      <c r="J1547" t="str">
        <f t="shared" si="48"/>
        <v>Lanesboro CO 81046 USA</v>
      </c>
      <c r="K1547" t="s">
        <v>6213</v>
      </c>
      <c r="L1547" s="3">
        <v>41311</v>
      </c>
    </row>
    <row r="1548" spans="1:12" x14ac:dyDescent="0.25">
      <c r="A1548" t="s">
        <v>6118</v>
      </c>
      <c r="B1548" t="s">
        <v>7749</v>
      </c>
      <c r="C1548" t="s">
        <v>65</v>
      </c>
      <c r="D1548" t="str">
        <f t="shared" si="49"/>
        <v>Agnes Thomas</v>
      </c>
      <c r="E1548" t="s">
        <v>4357</v>
      </c>
      <c r="F1548" t="s">
        <v>4358</v>
      </c>
      <c r="G1548" t="s">
        <v>298</v>
      </c>
      <c r="H1548">
        <v>28642</v>
      </c>
      <c r="I1548" t="s">
        <v>15</v>
      </c>
      <c r="J1548" t="str">
        <f t="shared" si="48"/>
        <v>Fremont NC 28642 USA</v>
      </c>
      <c r="K1548" t="s">
        <v>6213</v>
      </c>
      <c r="L1548" s="3">
        <v>41429</v>
      </c>
    </row>
    <row r="1549" spans="1:12" x14ac:dyDescent="0.25">
      <c r="A1549" t="s">
        <v>6119</v>
      </c>
      <c r="B1549" t="s">
        <v>7750</v>
      </c>
      <c r="C1549" t="s">
        <v>2137</v>
      </c>
      <c r="D1549" t="str">
        <f t="shared" si="49"/>
        <v>Antonio Bauer</v>
      </c>
      <c r="E1549" t="s">
        <v>2136</v>
      </c>
      <c r="F1549" t="s">
        <v>2138</v>
      </c>
      <c r="G1549" t="s">
        <v>97</v>
      </c>
      <c r="H1549">
        <v>8625</v>
      </c>
      <c r="I1549" t="s">
        <v>15</v>
      </c>
      <c r="J1549" t="str">
        <f t="shared" si="48"/>
        <v>Wichita Falls NJ 8625 USA</v>
      </c>
      <c r="K1549" t="s">
        <v>6213</v>
      </c>
      <c r="L1549" s="3">
        <v>41707</v>
      </c>
    </row>
    <row r="1550" spans="1:12" x14ac:dyDescent="0.25">
      <c r="A1550" t="s">
        <v>6120</v>
      </c>
      <c r="B1550" t="s">
        <v>7751</v>
      </c>
      <c r="C1550" t="s">
        <v>3622</v>
      </c>
      <c r="D1550" t="str">
        <f t="shared" si="49"/>
        <v>Michael Dorsey</v>
      </c>
      <c r="E1550" t="s">
        <v>3621</v>
      </c>
      <c r="F1550" t="s">
        <v>3623</v>
      </c>
      <c r="G1550" t="s">
        <v>121</v>
      </c>
      <c r="H1550">
        <v>75035</v>
      </c>
      <c r="I1550" t="s">
        <v>15</v>
      </c>
      <c r="J1550" t="str">
        <f t="shared" si="48"/>
        <v>Deep River TX 75035 USA</v>
      </c>
      <c r="K1550" t="s">
        <v>6213</v>
      </c>
      <c r="L1550" s="3">
        <v>41521</v>
      </c>
    </row>
    <row r="1551" spans="1:12" x14ac:dyDescent="0.25">
      <c r="A1551" t="s">
        <v>6121</v>
      </c>
      <c r="B1551" t="s">
        <v>7752</v>
      </c>
      <c r="C1551" t="s">
        <v>662</v>
      </c>
      <c r="D1551" t="str">
        <f t="shared" si="49"/>
        <v>Elaine Phillips</v>
      </c>
      <c r="E1551" t="s">
        <v>4338</v>
      </c>
      <c r="F1551" t="s">
        <v>3445</v>
      </c>
      <c r="G1551" t="s">
        <v>92</v>
      </c>
      <c r="H1551">
        <v>57198</v>
      </c>
      <c r="I1551" t="s">
        <v>15</v>
      </c>
      <c r="J1551" t="str">
        <f t="shared" si="48"/>
        <v>Oklahoma City SD 57198 USA</v>
      </c>
      <c r="K1551" t="s">
        <v>6213</v>
      </c>
      <c r="L1551" s="3">
        <v>41457</v>
      </c>
    </row>
    <row r="1552" spans="1:12" x14ac:dyDescent="0.25">
      <c r="A1552" t="s">
        <v>6122</v>
      </c>
      <c r="B1552" t="s">
        <v>7753</v>
      </c>
      <c r="C1552" t="s">
        <v>3217</v>
      </c>
      <c r="D1552" t="str">
        <f t="shared" si="49"/>
        <v>Don Mcintosh</v>
      </c>
      <c r="E1552" t="s">
        <v>3216</v>
      </c>
      <c r="F1552" t="s">
        <v>3218</v>
      </c>
      <c r="G1552" t="s">
        <v>82</v>
      </c>
      <c r="H1552">
        <v>36375</v>
      </c>
      <c r="I1552" t="s">
        <v>15</v>
      </c>
      <c r="J1552" t="str">
        <f t="shared" si="48"/>
        <v>Saint Augustine AL 36375 USA</v>
      </c>
      <c r="K1552" t="s">
        <v>6213</v>
      </c>
      <c r="L1552" s="3">
        <v>41827</v>
      </c>
    </row>
    <row r="1553" spans="1:12" x14ac:dyDescent="0.25">
      <c r="A1553" t="s">
        <v>6123</v>
      </c>
      <c r="B1553" t="s">
        <v>7754</v>
      </c>
      <c r="C1553" t="s">
        <v>326</v>
      </c>
      <c r="D1553" t="str">
        <f t="shared" si="49"/>
        <v>Jeremy Price</v>
      </c>
      <c r="E1553" t="s">
        <v>2683</v>
      </c>
      <c r="F1553" t="s">
        <v>2684</v>
      </c>
      <c r="G1553" t="s">
        <v>54</v>
      </c>
      <c r="H1553">
        <v>3812</v>
      </c>
      <c r="I1553" t="s">
        <v>15</v>
      </c>
      <c r="J1553" t="str">
        <f t="shared" si="48"/>
        <v>Blue Creek NH 3812 USA</v>
      </c>
      <c r="K1553" t="s">
        <v>6214</v>
      </c>
      <c r="L1553" s="3">
        <v>41369</v>
      </c>
    </row>
    <row r="1554" spans="1:12" x14ac:dyDescent="0.25">
      <c r="A1554" t="s">
        <v>6124</v>
      </c>
      <c r="B1554" t="s">
        <v>7755</v>
      </c>
      <c r="C1554" t="s">
        <v>4427</v>
      </c>
      <c r="D1554" t="str">
        <f t="shared" si="49"/>
        <v>Leroy Brennan</v>
      </c>
      <c r="E1554" t="s">
        <v>4426</v>
      </c>
      <c r="F1554" t="s">
        <v>4428</v>
      </c>
      <c r="G1554" t="s">
        <v>82</v>
      </c>
      <c r="H1554">
        <v>36280</v>
      </c>
      <c r="I1554" t="s">
        <v>15</v>
      </c>
      <c r="J1554" t="str">
        <f t="shared" si="48"/>
        <v>Mackeyville AL 36280 USA</v>
      </c>
      <c r="K1554" t="s">
        <v>6213</v>
      </c>
      <c r="L1554" s="3">
        <v>41579</v>
      </c>
    </row>
    <row r="1555" spans="1:12" x14ac:dyDescent="0.25">
      <c r="A1555" t="s">
        <v>6125</v>
      </c>
      <c r="B1555" t="s">
        <v>7756</v>
      </c>
      <c r="C1555" t="s">
        <v>37</v>
      </c>
      <c r="D1555" t="str">
        <f t="shared" si="49"/>
        <v>Jimmy Diaz</v>
      </c>
      <c r="E1555" t="s">
        <v>36</v>
      </c>
      <c r="F1555" t="s">
        <v>39</v>
      </c>
      <c r="G1555" t="s">
        <v>68</v>
      </c>
      <c r="H1555">
        <v>16142</v>
      </c>
      <c r="I1555" t="s">
        <v>15</v>
      </c>
      <c r="J1555" t="str">
        <f t="shared" si="48"/>
        <v>Clarksburg PA 16142 USA</v>
      </c>
      <c r="K1555" t="s">
        <v>62</v>
      </c>
      <c r="L1555" s="3">
        <v>41457</v>
      </c>
    </row>
    <row r="1556" spans="1:12" x14ac:dyDescent="0.25">
      <c r="A1556" t="s">
        <v>6126</v>
      </c>
      <c r="B1556" t="s">
        <v>7757</v>
      </c>
      <c r="C1556" t="s">
        <v>4220</v>
      </c>
      <c r="D1556" t="str">
        <f t="shared" si="49"/>
        <v>Victor Browning</v>
      </c>
      <c r="E1556" t="s">
        <v>4219</v>
      </c>
      <c r="F1556" t="s">
        <v>4221</v>
      </c>
      <c r="G1556" t="s">
        <v>433</v>
      </c>
      <c r="H1556">
        <v>38111</v>
      </c>
      <c r="I1556" t="s">
        <v>15</v>
      </c>
      <c r="J1556" t="str">
        <f t="shared" si="48"/>
        <v>Pineville TN 38111 USA</v>
      </c>
      <c r="K1556" t="s">
        <v>6213</v>
      </c>
      <c r="L1556" s="3">
        <v>41341</v>
      </c>
    </row>
    <row r="1557" spans="1:12" x14ac:dyDescent="0.25">
      <c r="A1557" t="s">
        <v>6127</v>
      </c>
      <c r="B1557" t="s">
        <v>7758</v>
      </c>
      <c r="C1557" t="s">
        <v>3038</v>
      </c>
      <c r="D1557" t="str">
        <f t="shared" si="49"/>
        <v>Jimmy Flowers</v>
      </c>
      <c r="E1557" t="s">
        <v>3037</v>
      </c>
      <c r="F1557" t="s">
        <v>2042</v>
      </c>
      <c r="G1557" t="s">
        <v>68</v>
      </c>
      <c r="H1557">
        <v>17238</v>
      </c>
      <c r="I1557" t="s">
        <v>15</v>
      </c>
      <c r="J1557" t="str">
        <f t="shared" si="48"/>
        <v>Newport PA 17238 USA</v>
      </c>
      <c r="K1557" t="s">
        <v>6213</v>
      </c>
      <c r="L1557" s="3">
        <v>41335</v>
      </c>
    </row>
    <row r="1558" spans="1:12" x14ac:dyDescent="0.25">
      <c r="A1558" t="s">
        <v>6128</v>
      </c>
      <c r="B1558" t="s">
        <v>7759</v>
      </c>
      <c r="C1558" t="s">
        <v>1894</v>
      </c>
      <c r="D1558" t="str">
        <f t="shared" si="49"/>
        <v>Emily Thompson</v>
      </c>
      <c r="E1558" t="s">
        <v>1893</v>
      </c>
      <c r="F1558" t="s">
        <v>1895</v>
      </c>
      <c r="G1558" t="s">
        <v>315</v>
      </c>
      <c r="H1558">
        <v>55377</v>
      </c>
      <c r="I1558" t="s">
        <v>15</v>
      </c>
      <c r="J1558" t="str">
        <f t="shared" si="48"/>
        <v>Sanford MN 55377 USA</v>
      </c>
      <c r="K1558" t="s">
        <v>6213</v>
      </c>
      <c r="L1558" s="3">
        <v>41342</v>
      </c>
    </row>
    <row r="1559" spans="1:12" x14ac:dyDescent="0.25">
      <c r="A1559" t="s">
        <v>6129</v>
      </c>
      <c r="B1559" t="s">
        <v>7760</v>
      </c>
      <c r="C1559" t="s">
        <v>408</v>
      </c>
      <c r="D1559" t="str">
        <f t="shared" si="49"/>
        <v>Neil Kirby</v>
      </c>
      <c r="E1559" t="s">
        <v>407</v>
      </c>
      <c r="F1559" t="s">
        <v>409</v>
      </c>
      <c r="G1559" t="s">
        <v>68</v>
      </c>
      <c r="H1559">
        <v>19482</v>
      </c>
      <c r="I1559" t="s">
        <v>15</v>
      </c>
      <c r="J1559" t="str">
        <f t="shared" si="48"/>
        <v>Virgil PA 19482 USA</v>
      </c>
      <c r="K1559" t="s">
        <v>6213</v>
      </c>
      <c r="L1559" s="3">
        <v>41671</v>
      </c>
    </row>
    <row r="1560" spans="1:12" x14ac:dyDescent="0.25">
      <c r="A1560" t="s">
        <v>6130</v>
      </c>
      <c r="B1560" t="s">
        <v>7761</v>
      </c>
      <c r="C1560" t="s">
        <v>1520</v>
      </c>
      <c r="D1560" t="str">
        <f t="shared" si="49"/>
        <v>Tilde  Gunnarsson</v>
      </c>
      <c r="E1560" t="s">
        <v>1519</v>
      </c>
      <c r="F1560" t="s">
        <v>1522</v>
      </c>
      <c r="G1560" t="s">
        <v>315</v>
      </c>
      <c r="H1560">
        <v>55983</v>
      </c>
      <c r="I1560" t="s">
        <v>15</v>
      </c>
      <c r="J1560" t="str">
        <f t="shared" si="48"/>
        <v>Stacy MN 55983 USA</v>
      </c>
      <c r="K1560" t="s">
        <v>6213</v>
      </c>
      <c r="L1560" s="3">
        <v>41917</v>
      </c>
    </row>
    <row r="1561" spans="1:12" x14ac:dyDescent="0.25">
      <c r="A1561" t="s">
        <v>6131</v>
      </c>
      <c r="B1561" t="s">
        <v>7762</v>
      </c>
      <c r="C1561" t="s">
        <v>3042</v>
      </c>
      <c r="D1561" t="str">
        <f t="shared" si="49"/>
        <v>Ernest Goodman</v>
      </c>
      <c r="E1561" t="s">
        <v>3041</v>
      </c>
      <c r="F1561" t="s">
        <v>3043</v>
      </c>
      <c r="G1561" t="s">
        <v>281</v>
      </c>
      <c r="H1561">
        <v>66210</v>
      </c>
      <c r="I1561" t="s">
        <v>15</v>
      </c>
      <c r="J1561" t="str">
        <f t="shared" si="48"/>
        <v>Laneview KS 66210 USA</v>
      </c>
      <c r="K1561" t="s">
        <v>62</v>
      </c>
      <c r="L1561" s="3">
        <v>41614</v>
      </c>
    </row>
    <row r="1562" spans="1:12" x14ac:dyDescent="0.25">
      <c r="A1562" t="s">
        <v>6132</v>
      </c>
      <c r="B1562" t="s">
        <v>7763</v>
      </c>
      <c r="C1562" t="s">
        <v>3938</v>
      </c>
      <c r="D1562" t="str">
        <f t="shared" si="49"/>
        <v>Franklin Meyer</v>
      </c>
      <c r="E1562" t="s">
        <v>3937</v>
      </c>
      <c r="F1562" t="s">
        <v>3939</v>
      </c>
      <c r="G1562" t="s">
        <v>20</v>
      </c>
      <c r="H1562">
        <v>23512</v>
      </c>
      <c r="I1562" t="s">
        <v>15</v>
      </c>
      <c r="J1562" t="str">
        <f t="shared" si="48"/>
        <v>Lawndale VA 23512 USA</v>
      </c>
      <c r="K1562" t="s">
        <v>6213</v>
      </c>
      <c r="L1562" s="3">
        <v>41314</v>
      </c>
    </row>
    <row r="1563" spans="1:12" x14ac:dyDescent="0.25">
      <c r="A1563" t="s">
        <v>6133</v>
      </c>
      <c r="B1563" t="s">
        <v>7764</v>
      </c>
      <c r="C1563" t="s">
        <v>2449</v>
      </c>
      <c r="D1563" t="str">
        <f t="shared" si="49"/>
        <v>Ramon Bridges</v>
      </c>
      <c r="E1563" t="s">
        <v>2448</v>
      </c>
      <c r="F1563" t="s">
        <v>2104</v>
      </c>
      <c r="G1563" t="s">
        <v>30</v>
      </c>
      <c r="H1563">
        <v>97856</v>
      </c>
      <c r="I1563" t="s">
        <v>15</v>
      </c>
      <c r="J1563" t="str">
        <f t="shared" si="48"/>
        <v>Nashville OR 97856 USA</v>
      </c>
      <c r="K1563" t="s">
        <v>6213</v>
      </c>
      <c r="L1563" s="3">
        <v>41334</v>
      </c>
    </row>
    <row r="1564" spans="1:12" x14ac:dyDescent="0.25">
      <c r="A1564" t="s">
        <v>6134</v>
      </c>
      <c r="B1564" t="s">
        <v>7765</v>
      </c>
      <c r="C1564" t="s">
        <v>995</v>
      </c>
      <c r="D1564" t="str">
        <f t="shared" si="49"/>
        <v>Ronald Keller</v>
      </c>
      <c r="E1564" t="s">
        <v>994</v>
      </c>
      <c r="F1564" t="s">
        <v>997</v>
      </c>
      <c r="G1564" t="s">
        <v>102</v>
      </c>
      <c r="H1564">
        <v>93303</v>
      </c>
      <c r="I1564" t="s">
        <v>15</v>
      </c>
      <c r="J1564" t="str">
        <f t="shared" si="48"/>
        <v>Kenner CA 93303 USA</v>
      </c>
      <c r="K1564" t="s">
        <v>6213</v>
      </c>
      <c r="L1564" s="3">
        <v>41519</v>
      </c>
    </row>
    <row r="1565" spans="1:12" x14ac:dyDescent="0.25">
      <c r="A1565" t="s">
        <v>6135</v>
      </c>
      <c r="B1565" t="s">
        <v>7766</v>
      </c>
      <c r="C1565" t="s">
        <v>3901</v>
      </c>
      <c r="D1565" t="str">
        <f t="shared" si="49"/>
        <v>Gabriel Rosario</v>
      </c>
      <c r="E1565" t="s">
        <v>3900</v>
      </c>
      <c r="F1565" t="s">
        <v>3902</v>
      </c>
      <c r="G1565" t="s">
        <v>371</v>
      </c>
      <c r="H1565">
        <v>32778</v>
      </c>
      <c r="I1565" t="s">
        <v>15</v>
      </c>
      <c r="J1565" t="str">
        <f t="shared" si="48"/>
        <v>Bel Air FL 32778 USA</v>
      </c>
      <c r="K1565" t="s">
        <v>6213</v>
      </c>
      <c r="L1565" s="3">
        <v>41365</v>
      </c>
    </row>
    <row r="1566" spans="1:12" x14ac:dyDescent="0.25">
      <c r="A1566" t="s">
        <v>6136</v>
      </c>
      <c r="B1566" t="s">
        <v>7767</v>
      </c>
      <c r="C1566" t="s">
        <v>160</v>
      </c>
      <c r="D1566" t="str">
        <f t="shared" si="49"/>
        <v>Elaine Allen</v>
      </c>
      <c r="E1566" t="s">
        <v>4012</v>
      </c>
      <c r="F1566" t="s">
        <v>4014</v>
      </c>
      <c r="G1566" t="s">
        <v>433</v>
      </c>
      <c r="H1566">
        <v>37055</v>
      </c>
      <c r="I1566" t="s">
        <v>15</v>
      </c>
      <c r="J1566" t="str">
        <f t="shared" si="48"/>
        <v>Haxtun TN 37055 USA</v>
      </c>
      <c r="K1566" t="s">
        <v>62</v>
      </c>
      <c r="L1566" s="3">
        <v>41461</v>
      </c>
    </row>
    <row r="1567" spans="1:12" x14ac:dyDescent="0.25">
      <c r="A1567" t="s">
        <v>6137</v>
      </c>
      <c r="B1567" t="s">
        <v>7768</v>
      </c>
      <c r="C1567" t="s">
        <v>1411</v>
      </c>
      <c r="D1567" t="str">
        <f t="shared" si="49"/>
        <v>Esther Collins</v>
      </c>
      <c r="E1567" t="s">
        <v>3763</v>
      </c>
      <c r="F1567" t="s">
        <v>3764</v>
      </c>
      <c r="G1567" t="s">
        <v>73</v>
      </c>
      <c r="H1567">
        <v>74428</v>
      </c>
      <c r="I1567" t="s">
        <v>15</v>
      </c>
      <c r="J1567" t="str">
        <f t="shared" si="48"/>
        <v>Mission OK 74428 USA</v>
      </c>
      <c r="K1567" t="s">
        <v>6213</v>
      </c>
      <c r="L1567" s="3">
        <v>41342</v>
      </c>
    </row>
    <row r="1568" spans="1:12" x14ac:dyDescent="0.25">
      <c r="A1568" t="s">
        <v>6138</v>
      </c>
      <c r="B1568" t="s">
        <v>7769</v>
      </c>
      <c r="C1568" t="s">
        <v>769</v>
      </c>
      <c r="D1568" t="str">
        <f t="shared" si="49"/>
        <v>Clyde Bryan</v>
      </c>
      <c r="E1568" t="s">
        <v>2088</v>
      </c>
      <c r="F1568" t="s">
        <v>2089</v>
      </c>
      <c r="G1568" t="s">
        <v>102</v>
      </c>
      <c r="H1568">
        <v>95388</v>
      </c>
      <c r="I1568" t="s">
        <v>15</v>
      </c>
      <c r="J1568" t="str">
        <f t="shared" si="48"/>
        <v>Meshoppen CA 95388 USA</v>
      </c>
      <c r="K1568" t="s">
        <v>6213</v>
      </c>
      <c r="L1568" s="3">
        <v>41342</v>
      </c>
    </row>
    <row r="1569" spans="1:12" x14ac:dyDescent="0.25">
      <c r="A1569" t="s">
        <v>6139</v>
      </c>
      <c r="B1569" t="s">
        <v>7770</v>
      </c>
      <c r="C1569" t="s">
        <v>1270</v>
      </c>
      <c r="D1569" t="str">
        <f t="shared" si="49"/>
        <v>Alicia  Lundgren</v>
      </c>
      <c r="E1569" t="s">
        <v>1269</v>
      </c>
      <c r="F1569" t="s">
        <v>420</v>
      </c>
      <c r="G1569" t="s">
        <v>126</v>
      </c>
      <c r="H1569">
        <v>49508</v>
      </c>
      <c r="I1569" t="s">
        <v>15</v>
      </c>
      <c r="J1569" t="str">
        <f t="shared" si="48"/>
        <v>Charlotte MI 49508 USA</v>
      </c>
      <c r="K1569" t="s">
        <v>6213</v>
      </c>
      <c r="L1569" s="3">
        <v>41428</v>
      </c>
    </row>
    <row r="1570" spans="1:12" x14ac:dyDescent="0.25">
      <c r="A1570" t="s">
        <v>6140</v>
      </c>
      <c r="B1570" t="s">
        <v>7771</v>
      </c>
      <c r="C1570" t="s">
        <v>411</v>
      </c>
      <c r="D1570" t="str">
        <f t="shared" si="49"/>
        <v>Victor Perry</v>
      </c>
      <c r="E1570" t="s">
        <v>3319</v>
      </c>
      <c r="F1570" t="s">
        <v>3321</v>
      </c>
      <c r="G1570" t="s">
        <v>126</v>
      </c>
      <c r="H1570">
        <v>49061</v>
      </c>
      <c r="I1570" t="s">
        <v>15</v>
      </c>
      <c r="J1570" t="str">
        <f t="shared" si="48"/>
        <v>Ocracoke MI 49061 USA</v>
      </c>
      <c r="K1570" t="s">
        <v>6213</v>
      </c>
      <c r="L1570" s="3">
        <v>41463</v>
      </c>
    </row>
    <row r="1571" spans="1:12" x14ac:dyDescent="0.25">
      <c r="A1571" t="s">
        <v>6141</v>
      </c>
      <c r="B1571" t="s">
        <v>7772</v>
      </c>
      <c r="C1571" t="s">
        <v>1402</v>
      </c>
      <c r="D1571" t="str">
        <f t="shared" si="49"/>
        <v>Love  Andersson</v>
      </c>
      <c r="E1571" t="s">
        <v>4458</v>
      </c>
      <c r="F1571" t="s">
        <v>1400</v>
      </c>
      <c r="G1571" t="s">
        <v>496</v>
      </c>
      <c r="H1571">
        <v>9394</v>
      </c>
      <c r="I1571" t="s">
        <v>15</v>
      </c>
      <c r="J1571" t="str">
        <f t="shared" si="48"/>
        <v>Salem AE 9394 USA</v>
      </c>
      <c r="K1571" t="s">
        <v>6213</v>
      </c>
      <c r="L1571" s="3">
        <v>41828</v>
      </c>
    </row>
    <row r="1572" spans="1:12" x14ac:dyDescent="0.25">
      <c r="A1572" t="s">
        <v>6142</v>
      </c>
      <c r="B1572" t="s">
        <v>7773</v>
      </c>
      <c r="C1572" t="s">
        <v>4060</v>
      </c>
      <c r="D1572" t="str">
        <f t="shared" si="49"/>
        <v>Kimberly Slater</v>
      </c>
      <c r="E1572" t="s">
        <v>4059</v>
      </c>
      <c r="F1572" t="s">
        <v>1124</v>
      </c>
      <c r="G1572" t="s">
        <v>68</v>
      </c>
      <c r="H1572">
        <v>17262</v>
      </c>
      <c r="I1572" t="s">
        <v>15</v>
      </c>
      <c r="J1572" t="str">
        <f t="shared" si="48"/>
        <v>Apo PA 17262 USA</v>
      </c>
      <c r="K1572" t="s">
        <v>6213</v>
      </c>
      <c r="L1572" s="3">
        <v>41426</v>
      </c>
    </row>
    <row r="1573" spans="1:12" x14ac:dyDescent="0.25">
      <c r="A1573" t="s">
        <v>6143</v>
      </c>
      <c r="B1573" t="s">
        <v>7774</v>
      </c>
      <c r="C1573" t="s">
        <v>3812</v>
      </c>
      <c r="D1573" t="str">
        <f t="shared" si="49"/>
        <v>Jesus Giles</v>
      </c>
      <c r="E1573" t="s">
        <v>3811</v>
      </c>
      <c r="F1573" t="s">
        <v>3813</v>
      </c>
      <c r="G1573" t="s">
        <v>276</v>
      </c>
      <c r="H1573">
        <v>2635</v>
      </c>
      <c r="I1573" t="s">
        <v>15</v>
      </c>
      <c r="J1573" t="str">
        <f t="shared" si="48"/>
        <v>Brentwood MA 2635 USA</v>
      </c>
      <c r="K1573" t="s">
        <v>6213</v>
      </c>
      <c r="L1573" s="3">
        <v>41373</v>
      </c>
    </row>
    <row r="1574" spans="1:12" x14ac:dyDescent="0.25">
      <c r="A1574" t="s">
        <v>6144</v>
      </c>
      <c r="B1574" t="s">
        <v>7775</v>
      </c>
      <c r="C1574" t="s">
        <v>564</v>
      </c>
      <c r="D1574" t="str">
        <f t="shared" si="49"/>
        <v>Jamie Kim</v>
      </c>
      <c r="E1574" t="s">
        <v>3206</v>
      </c>
      <c r="F1574" t="s">
        <v>3207</v>
      </c>
      <c r="G1574" t="s">
        <v>68</v>
      </c>
      <c r="H1574">
        <v>18038</v>
      </c>
      <c r="I1574" t="s">
        <v>15</v>
      </c>
      <c r="J1574" t="str">
        <f t="shared" si="48"/>
        <v>Sumner PA 18038 USA</v>
      </c>
      <c r="K1574" t="s">
        <v>62</v>
      </c>
      <c r="L1574" s="3">
        <v>41949</v>
      </c>
    </row>
    <row r="1575" spans="1:12" x14ac:dyDescent="0.25">
      <c r="A1575" t="s">
        <v>6145</v>
      </c>
      <c r="B1575" t="s">
        <v>7776</v>
      </c>
      <c r="C1575" t="s">
        <v>756</v>
      </c>
      <c r="D1575" t="str">
        <f t="shared" si="49"/>
        <v>Jacob  Berg</v>
      </c>
      <c r="E1575" t="s">
        <v>3376</v>
      </c>
      <c r="F1575" t="s">
        <v>766</v>
      </c>
      <c r="G1575" t="s">
        <v>49</v>
      </c>
      <c r="H1575">
        <v>51636</v>
      </c>
      <c r="I1575" t="s">
        <v>15</v>
      </c>
      <c r="J1575" t="str">
        <f t="shared" si="48"/>
        <v>Glendale IA 51636 USA</v>
      </c>
      <c r="K1575" t="s">
        <v>6213</v>
      </c>
      <c r="L1575" s="3">
        <v>41458</v>
      </c>
    </row>
    <row r="1576" spans="1:12" x14ac:dyDescent="0.25">
      <c r="A1576" t="s">
        <v>6146</v>
      </c>
      <c r="B1576" t="s">
        <v>7777</v>
      </c>
      <c r="C1576" t="s">
        <v>978</v>
      </c>
      <c r="D1576" t="str">
        <f t="shared" si="49"/>
        <v>Liam  Gustafsson</v>
      </c>
      <c r="E1576" t="s">
        <v>2221</v>
      </c>
      <c r="F1576" t="s">
        <v>2223</v>
      </c>
      <c r="G1576" t="s">
        <v>49</v>
      </c>
      <c r="H1576">
        <v>51654</v>
      </c>
      <c r="I1576" t="s">
        <v>15</v>
      </c>
      <c r="J1576" t="str">
        <f t="shared" si="48"/>
        <v>Orick IA 51654 USA</v>
      </c>
      <c r="K1576" t="s">
        <v>6213</v>
      </c>
      <c r="L1576" s="3">
        <v>41341</v>
      </c>
    </row>
    <row r="1577" spans="1:12" x14ac:dyDescent="0.25">
      <c r="A1577" t="s">
        <v>6147</v>
      </c>
      <c r="B1577" t="s">
        <v>7778</v>
      </c>
      <c r="C1577" t="s">
        <v>181</v>
      </c>
      <c r="D1577" t="str">
        <f t="shared" si="49"/>
        <v>Cecil Johnston</v>
      </c>
      <c r="E1577" t="s">
        <v>180</v>
      </c>
      <c r="F1577" t="s">
        <v>183</v>
      </c>
      <c r="G1577" t="s">
        <v>207</v>
      </c>
      <c r="H1577">
        <v>88006</v>
      </c>
      <c r="I1577" t="s">
        <v>15</v>
      </c>
      <c r="J1577" t="str">
        <f t="shared" si="48"/>
        <v>Waco NM 88006 USA</v>
      </c>
      <c r="K1577" t="s">
        <v>6213</v>
      </c>
      <c r="L1577" s="3">
        <v>41613</v>
      </c>
    </row>
    <row r="1578" spans="1:12" x14ac:dyDescent="0.25">
      <c r="A1578" t="s">
        <v>6148</v>
      </c>
      <c r="B1578" t="s">
        <v>7779</v>
      </c>
      <c r="C1578" t="s">
        <v>2164</v>
      </c>
      <c r="D1578" t="str">
        <f t="shared" si="49"/>
        <v>Christy Baker</v>
      </c>
      <c r="E1578" t="s">
        <v>2519</v>
      </c>
      <c r="F1578" t="s">
        <v>2521</v>
      </c>
      <c r="G1578" t="s">
        <v>68</v>
      </c>
      <c r="H1578">
        <v>18002</v>
      </c>
      <c r="I1578" t="s">
        <v>15</v>
      </c>
      <c r="J1578" t="str">
        <f t="shared" si="48"/>
        <v>Hereford PA 18002 USA</v>
      </c>
      <c r="K1578" t="s">
        <v>6213</v>
      </c>
      <c r="L1578" s="3">
        <v>41458</v>
      </c>
    </row>
    <row r="1579" spans="1:12" x14ac:dyDescent="0.25">
      <c r="A1579" t="s">
        <v>6149</v>
      </c>
      <c r="B1579" t="s">
        <v>7780</v>
      </c>
      <c r="C1579" t="s">
        <v>1331</v>
      </c>
      <c r="D1579" t="str">
        <f t="shared" si="49"/>
        <v>Allen Ellis</v>
      </c>
      <c r="E1579" t="s">
        <v>2794</v>
      </c>
      <c r="F1579" t="s">
        <v>2795</v>
      </c>
      <c r="G1579" t="s">
        <v>384</v>
      </c>
      <c r="H1579">
        <v>5359</v>
      </c>
      <c r="I1579" t="s">
        <v>15</v>
      </c>
      <c r="J1579" t="str">
        <f t="shared" si="48"/>
        <v>Chillicothe VT 5359 USA</v>
      </c>
      <c r="K1579" t="s">
        <v>6213</v>
      </c>
      <c r="L1579" s="3">
        <v>41461</v>
      </c>
    </row>
    <row r="1580" spans="1:12" x14ac:dyDescent="0.25">
      <c r="A1580" t="s">
        <v>6150</v>
      </c>
      <c r="B1580" t="s">
        <v>7781</v>
      </c>
      <c r="C1580" t="s">
        <v>1968</v>
      </c>
      <c r="D1580" t="str">
        <f t="shared" si="49"/>
        <v>Maja  Johansson</v>
      </c>
      <c r="E1580" t="s">
        <v>2483</v>
      </c>
      <c r="F1580" t="s">
        <v>592</v>
      </c>
      <c r="G1580" t="s">
        <v>196</v>
      </c>
      <c r="H1580">
        <v>82515</v>
      </c>
      <c r="I1580" t="s">
        <v>15</v>
      </c>
      <c r="J1580" t="str">
        <f t="shared" si="48"/>
        <v>Butler WY 82515 USA</v>
      </c>
      <c r="K1580" t="s">
        <v>62</v>
      </c>
      <c r="L1580" s="3">
        <v>41456</v>
      </c>
    </row>
    <row r="1581" spans="1:12" x14ac:dyDescent="0.25">
      <c r="A1581" t="s">
        <v>6151</v>
      </c>
      <c r="B1581" t="s">
        <v>7782</v>
      </c>
      <c r="C1581" t="s">
        <v>57</v>
      </c>
      <c r="D1581" t="str">
        <f t="shared" si="49"/>
        <v>Frederick William</v>
      </c>
      <c r="E1581" t="s">
        <v>1687</v>
      </c>
      <c r="F1581" t="s">
        <v>1688</v>
      </c>
      <c r="G1581" t="s">
        <v>578</v>
      </c>
      <c r="H1581">
        <v>39346</v>
      </c>
      <c r="I1581" t="s">
        <v>15</v>
      </c>
      <c r="J1581" t="str">
        <f t="shared" si="48"/>
        <v>Bronson MS 39346 USA</v>
      </c>
      <c r="K1581" t="s">
        <v>6213</v>
      </c>
      <c r="L1581" s="3">
        <v>41458</v>
      </c>
    </row>
    <row r="1582" spans="1:12" x14ac:dyDescent="0.25">
      <c r="A1582" t="s">
        <v>6152</v>
      </c>
      <c r="B1582" t="s">
        <v>7783</v>
      </c>
      <c r="C1582" t="s">
        <v>3238</v>
      </c>
      <c r="D1582" t="str">
        <f t="shared" si="49"/>
        <v>Luis Maxwell</v>
      </c>
      <c r="E1582" t="s">
        <v>3237</v>
      </c>
      <c r="F1582" t="s">
        <v>3239</v>
      </c>
      <c r="G1582" t="s">
        <v>320</v>
      </c>
      <c r="H1582">
        <v>68651</v>
      </c>
      <c r="I1582" t="s">
        <v>15</v>
      </c>
      <c r="J1582" t="str">
        <f t="shared" si="48"/>
        <v>Oak Hill NE 68651 USA</v>
      </c>
      <c r="K1582" t="s">
        <v>6213</v>
      </c>
      <c r="L1582" s="3">
        <v>41335</v>
      </c>
    </row>
    <row r="1583" spans="1:12" x14ac:dyDescent="0.25">
      <c r="A1583" t="s">
        <v>6153</v>
      </c>
      <c r="B1583" t="s">
        <v>7784</v>
      </c>
      <c r="C1583" t="s">
        <v>4499</v>
      </c>
      <c r="D1583" t="str">
        <f t="shared" si="49"/>
        <v>Tracy Patel</v>
      </c>
      <c r="E1583" t="s">
        <v>4498</v>
      </c>
      <c r="F1583" t="s">
        <v>4500</v>
      </c>
      <c r="G1583" t="s">
        <v>121</v>
      </c>
      <c r="H1583">
        <v>78255</v>
      </c>
      <c r="I1583" t="s">
        <v>15</v>
      </c>
      <c r="J1583" t="str">
        <f t="shared" si="48"/>
        <v>Dhs TX 78255 USA</v>
      </c>
      <c r="K1583" t="s">
        <v>6213</v>
      </c>
      <c r="L1583" s="3">
        <v>41519</v>
      </c>
    </row>
    <row r="1584" spans="1:12" x14ac:dyDescent="0.25">
      <c r="A1584" t="s">
        <v>6154</v>
      </c>
      <c r="B1584" t="s">
        <v>7785</v>
      </c>
      <c r="C1584" t="s">
        <v>104</v>
      </c>
      <c r="D1584" t="str">
        <f t="shared" si="49"/>
        <v>Nicholas Ellison</v>
      </c>
      <c r="E1584" t="s">
        <v>103</v>
      </c>
      <c r="F1584" t="s">
        <v>106</v>
      </c>
      <c r="G1584" t="s">
        <v>276</v>
      </c>
      <c r="H1584">
        <v>2367</v>
      </c>
      <c r="I1584" t="s">
        <v>15</v>
      </c>
      <c r="J1584" t="str">
        <f t="shared" si="48"/>
        <v>Eckert MA 2367 USA</v>
      </c>
      <c r="K1584" t="s">
        <v>6213</v>
      </c>
      <c r="L1584" s="3">
        <v>41336</v>
      </c>
    </row>
    <row r="1585" spans="1:12" x14ac:dyDescent="0.25">
      <c r="A1585" t="s">
        <v>6155</v>
      </c>
      <c r="B1585" t="s">
        <v>7786</v>
      </c>
      <c r="C1585" t="s">
        <v>2568</v>
      </c>
      <c r="D1585" t="str">
        <f t="shared" si="49"/>
        <v>Jane Cruz</v>
      </c>
      <c r="E1585" t="s">
        <v>2984</v>
      </c>
      <c r="F1585" t="s">
        <v>2986</v>
      </c>
      <c r="G1585" t="s">
        <v>68</v>
      </c>
      <c r="H1585">
        <v>16403</v>
      </c>
      <c r="I1585" t="s">
        <v>15</v>
      </c>
      <c r="J1585" t="str">
        <f t="shared" si="48"/>
        <v>Whittington PA 16403 USA</v>
      </c>
      <c r="K1585" t="s">
        <v>62</v>
      </c>
      <c r="L1585" s="3">
        <v>41613</v>
      </c>
    </row>
    <row r="1586" spans="1:12" x14ac:dyDescent="0.25">
      <c r="A1586" t="s">
        <v>6156</v>
      </c>
      <c r="B1586" t="s">
        <v>7787</v>
      </c>
      <c r="C1586" t="s">
        <v>4350</v>
      </c>
      <c r="D1586" t="str">
        <f t="shared" si="49"/>
        <v>Cory Potts</v>
      </c>
      <c r="E1586" t="s">
        <v>4349</v>
      </c>
      <c r="F1586" t="s">
        <v>4351</v>
      </c>
      <c r="G1586" t="s">
        <v>578</v>
      </c>
      <c r="H1586">
        <v>39647</v>
      </c>
      <c r="I1586" t="s">
        <v>15</v>
      </c>
      <c r="J1586" t="str">
        <f t="shared" si="48"/>
        <v>Hankamer MS 39647 USA</v>
      </c>
      <c r="K1586" t="s">
        <v>62</v>
      </c>
      <c r="L1586" s="3">
        <v>41456</v>
      </c>
    </row>
    <row r="1587" spans="1:12" x14ac:dyDescent="0.25">
      <c r="A1587" t="s">
        <v>6157</v>
      </c>
      <c r="B1587" t="s">
        <v>7788</v>
      </c>
      <c r="C1587" t="s">
        <v>1295</v>
      </c>
      <c r="D1587" t="str">
        <f t="shared" si="49"/>
        <v>Carolyn Jenkins</v>
      </c>
      <c r="E1587" t="s">
        <v>1306</v>
      </c>
      <c r="F1587" t="s">
        <v>1308</v>
      </c>
      <c r="G1587" t="s">
        <v>496</v>
      </c>
      <c r="H1587">
        <v>9075</v>
      </c>
      <c r="I1587" t="s">
        <v>15</v>
      </c>
      <c r="J1587" t="str">
        <f t="shared" si="48"/>
        <v>Eminence AE 9075 USA</v>
      </c>
      <c r="K1587" t="s">
        <v>6213</v>
      </c>
      <c r="L1587" s="3">
        <v>41369</v>
      </c>
    </row>
    <row r="1588" spans="1:12" x14ac:dyDescent="0.25">
      <c r="A1588" t="s">
        <v>6158</v>
      </c>
      <c r="B1588" t="s">
        <v>7789</v>
      </c>
      <c r="C1588" t="s">
        <v>3092</v>
      </c>
      <c r="D1588" t="str">
        <f t="shared" si="49"/>
        <v>Eric Bowen</v>
      </c>
      <c r="E1588" t="s">
        <v>3091</v>
      </c>
      <c r="F1588" t="s">
        <v>3093</v>
      </c>
      <c r="G1588" t="s">
        <v>102</v>
      </c>
      <c r="H1588">
        <v>90844</v>
      </c>
      <c r="I1588" t="s">
        <v>15</v>
      </c>
      <c r="J1588" t="str">
        <f t="shared" si="48"/>
        <v>Moscow CA 90844 USA</v>
      </c>
      <c r="K1588" t="s">
        <v>6213</v>
      </c>
      <c r="L1588" s="3">
        <v>41334</v>
      </c>
    </row>
    <row r="1589" spans="1:12" x14ac:dyDescent="0.25">
      <c r="A1589" t="s">
        <v>6159</v>
      </c>
      <c r="B1589" t="s">
        <v>7790</v>
      </c>
      <c r="C1589" t="s">
        <v>2733</v>
      </c>
      <c r="D1589" t="str">
        <f t="shared" si="49"/>
        <v>Bernard Burns</v>
      </c>
      <c r="E1589" t="s">
        <v>2732</v>
      </c>
      <c r="F1589" t="s">
        <v>766</v>
      </c>
      <c r="G1589" t="s">
        <v>102</v>
      </c>
      <c r="H1589">
        <v>93063</v>
      </c>
      <c r="I1589" t="s">
        <v>15</v>
      </c>
      <c r="J1589" t="str">
        <f t="shared" si="48"/>
        <v>Glendale CA 93063 USA</v>
      </c>
      <c r="K1589" t="s">
        <v>6213</v>
      </c>
      <c r="L1589" s="3">
        <v>41464</v>
      </c>
    </row>
    <row r="1590" spans="1:12" x14ac:dyDescent="0.25">
      <c r="A1590" t="s">
        <v>6160</v>
      </c>
      <c r="B1590" t="s">
        <v>7791</v>
      </c>
      <c r="C1590" t="s">
        <v>185</v>
      </c>
      <c r="D1590" t="str">
        <f t="shared" si="49"/>
        <v>Leslie Roberts</v>
      </c>
      <c r="E1590" t="s">
        <v>1876</v>
      </c>
      <c r="F1590" t="s">
        <v>1877</v>
      </c>
      <c r="G1590" t="s">
        <v>44</v>
      </c>
      <c r="H1590">
        <v>71970</v>
      </c>
      <c r="I1590" t="s">
        <v>15</v>
      </c>
      <c r="J1590" t="str">
        <f t="shared" si="48"/>
        <v>Bend AR 71970 USA</v>
      </c>
      <c r="K1590" t="s">
        <v>62</v>
      </c>
      <c r="L1590" s="3">
        <v>41365</v>
      </c>
    </row>
    <row r="1591" spans="1:12" x14ac:dyDescent="0.25">
      <c r="A1591" t="s">
        <v>6161</v>
      </c>
      <c r="B1591" t="s">
        <v>7792</v>
      </c>
      <c r="C1591" t="s">
        <v>584</v>
      </c>
      <c r="D1591" t="str">
        <f t="shared" si="49"/>
        <v>Crystal Johnson</v>
      </c>
      <c r="E1591" t="s">
        <v>4376</v>
      </c>
      <c r="F1591" t="s">
        <v>4377</v>
      </c>
      <c r="G1591" t="s">
        <v>97</v>
      </c>
      <c r="H1591">
        <v>7934</v>
      </c>
      <c r="I1591" t="s">
        <v>15</v>
      </c>
      <c r="J1591" t="str">
        <f t="shared" si="48"/>
        <v>Cambridge Springs NJ 7934 USA</v>
      </c>
      <c r="K1591" t="s">
        <v>6213</v>
      </c>
      <c r="L1591" s="3">
        <v>41314</v>
      </c>
    </row>
    <row r="1592" spans="1:12" x14ac:dyDescent="0.25">
      <c r="A1592" t="s">
        <v>6162</v>
      </c>
      <c r="B1592" t="s">
        <v>7793</v>
      </c>
      <c r="C1592" t="s">
        <v>1560</v>
      </c>
      <c r="D1592" t="str">
        <f t="shared" si="49"/>
        <v>Katie Foster</v>
      </c>
      <c r="E1592" t="s">
        <v>4314</v>
      </c>
      <c r="F1592" t="s">
        <v>156</v>
      </c>
      <c r="G1592" t="s">
        <v>49</v>
      </c>
      <c r="H1592">
        <v>50316</v>
      </c>
      <c r="I1592" t="s">
        <v>15</v>
      </c>
      <c r="J1592" t="str">
        <f t="shared" si="48"/>
        <v>Tony IA 50316 USA</v>
      </c>
      <c r="K1592" t="s">
        <v>62</v>
      </c>
      <c r="L1592" s="3">
        <v>41678</v>
      </c>
    </row>
    <row r="1593" spans="1:12" x14ac:dyDescent="0.25">
      <c r="A1593" t="s">
        <v>6163</v>
      </c>
      <c r="B1593" t="s">
        <v>7794</v>
      </c>
      <c r="C1593" t="s">
        <v>3412</v>
      </c>
      <c r="D1593" t="str">
        <f t="shared" si="49"/>
        <v>Eric Merritt</v>
      </c>
      <c r="E1593" t="s">
        <v>3411</v>
      </c>
      <c r="F1593" t="s">
        <v>3413</v>
      </c>
      <c r="G1593" t="s">
        <v>289</v>
      </c>
      <c r="H1593">
        <v>86043</v>
      </c>
      <c r="I1593" t="s">
        <v>15</v>
      </c>
      <c r="J1593" t="str">
        <f t="shared" si="48"/>
        <v>Trenton AZ 86043 USA</v>
      </c>
      <c r="K1593" t="s">
        <v>6213</v>
      </c>
      <c r="L1593" s="3">
        <v>41702</v>
      </c>
    </row>
    <row r="1594" spans="1:12" x14ac:dyDescent="0.25">
      <c r="A1594" t="s">
        <v>6164</v>
      </c>
      <c r="B1594" t="s">
        <v>7795</v>
      </c>
      <c r="C1594" t="s">
        <v>283</v>
      </c>
      <c r="D1594" t="str">
        <f t="shared" si="49"/>
        <v>Vickie Campbell</v>
      </c>
      <c r="E1594" t="s">
        <v>1836</v>
      </c>
      <c r="F1594" t="s">
        <v>1837</v>
      </c>
      <c r="G1594" t="s">
        <v>82</v>
      </c>
      <c r="H1594">
        <v>35281</v>
      </c>
      <c r="I1594" t="s">
        <v>15</v>
      </c>
      <c r="J1594" t="str">
        <f t="shared" si="48"/>
        <v>Adjuntas AL 35281 USA</v>
      </c>
      <c r="K1594" t="s">
        <v>6213</v>
      </c>
      <c r="L1594" s="3">
        <v>41306</v>
      </c>
    </row>
    <row r="1595" spans="1:12" x14ac:dyDescent="0.25">
      <c r="A1595" t="s">
        <v>6165</v>
      </c>
      <c r="B1595" t="s">
        <v>7796</v>
      </c>
      <c r="C1595" t="s">
        <v>954</v>
      </c>
      <c r="D1595" t="str">
        <f t="shared" si="49"/>
        <v>Martin Powell</v>
      </c>
      <c r="E1595" t="s">
        <v>2157</v>
      </c>
      <c r="F1595" t="s">
        <v>2158</v>
      </c>
      <c r="G1595" t="s">
        <v>87</v>
      </c>
      <c r="H1595">
        <v>13147</v>
      </c>
      <c r="I1595" t="s">
        <v>15</v>
      </c>
      <c r="J1595" t="str">
        <f t="shared" si="48"/>
        <v>Maricopa NY 13147 USA</v>
      </c>
      <c r="K1595" t="s">
        <v>6213</v>
      </c>
      <c r="L1595" s="3">
        <v>41609</v>
      </c>
    </row>
    <row r="1596" spans="1:12" x14ac:dyDescent="0.25">
      <c r="A1596" t="s">
        <v>6166</v>
      </c>
      <c r="B1596" t="s">
        <v>7797</v>
      </c>
      <c r="C1596" t="s">
        <v>3487</v>
      </c>
      <c r="D1596" t="str">
        <f t="shared" si="49"/>
        <v>Jeffrey Henson</v>
      </c>
      <c r="E1596" t="s">
        <v>3486</v>
      </c>
      <c r="F1596" t="s">
        <v>3488</v>
      </c>
      <c r="G1596" t="s">
        <v>948</v>
      </c>
      <c r="H1596">
        <v>59254</v>
      </c>
      <c r="I1596" t="s">
        <v>15</v>
      </c>
      <c r="J1596" t="str">
        <f t="shared" si="48"/>
        <v>Topanga MT 59254 USA</v>
      </c>
      <c r="K1596" t="s">
        <v>6213</v>
      </c>
      <c r="L1596" s="3">
        <v>41613</v>
      </c>
    </row>
    <row r="1597" spans="1:12" x14ac:dyDescent="0.25">
      <c r="A1597" t="s">
        <v>6167</v>
      </c>
      <c r="B1597" t="s">
        <v>7798</v>
      </c>
      <c r="C1597" t="s">
        <v>47</v>
      </c>
      <c r="D1597" t="str">
        <f t="shared" si="49"/>
        <v>Dawn Lewis</v>
      </c>
      <c r="E1597" t="s">
        <v>987</v>
      </c>
      <c r="F1597" t="s">
        <v>989</v>
      </c>
      <c r="G1597" t="s">
        <v>102</v>
      </c>
      <c r="H1597">
        <v>90069</v>
      </c>
      <c r="I1597" t="s">
        <v>15</v>
      </c>
      <c r="J1597" t="str">
        <f t="shared" si="48"/>
        <v>Rewey CA 90069 USA</v>
      </c>
      <c r="K1597" t="s">
        <v>62</v>
      </c>
      <c r="L1597" s="3">
        <v>41792</v>
      </c>
    </row>
    <row r="1598" spans="1:12" x14ac:dyDescent="0.25">
      <c r="A1598" t="s">
        <v>6168</v>
      </c>
      <c r="B1598" t="s">
        <v>7799</v>
      </c>
      <c r="C1598" t="s">
        <v>273</v>
      </c>
      <c r="D1598" t="str">
        <f t="shared" si="49"/>
        <v>Ken Rosa</v>
      </c>
      <c r="E1598" t="s">
        <v>272</v>
      </c>
      <c r="F1598" t="s">
        <v>275</v>
      </c>
      <c r="G1598" t="s">
        <v>433</v>
      </c>
      <c r="H1598">
        <v>38111</v>
      </c>
      <c r="I1598" t="s">
        <v>15</v>
      </c>
      <c r="J1598" t="str">
        <f t="shared" si="48"/>
        <v>Mashpee TN 38111 USA</v>
      </c>
      <c r="K1598" t="s">
        <v>6213</v>
      </c>
      <c r="L1598" s="3">
        <v>41336</v>
      </c>
    </row>
    <row r="1599" spans="1:12" x14ac:dyDescent="0.25">
      <c r="A1599" t="s">
        <v>6169</v>
      </c>
      <c r="B1599" t="s">
        <v>7800</v>
      </c>
      <c r="C1599" t="s">
        <v>1766</v>
      </c>
      <c r="D1599" t="str">
        <f t="shared" si="49"/>
        <v>Clyde Riley</v>
      </c>
      <c r="E1599" t="s">
        <v>1765</v>
      </c>
      <c r="F1599" t="s">
        <v>1768</v>
      </c>
      <c r="G1599" t="s">
        <v>35</v>
      </c>
      <c r="H1599">
        <v>19702</v>
      </c>
      <c r="I1599" t="s">
        <v>15</v>
      </c>
      <c r="J1599" t="str">
        <f t="shared" si="48"/>
        <v>Chelsea DE 19702 USA</v>
      </c>
      <c r="K1599" t="s">
        <v>6213</v>
      </c>
      <c r="L1599" s="3">
        <v>41459</v>
      </c>
    </row>
    <row r="1600" spans="1:12" x14ac:dyDescent="0.25">
      <c r="A1600" t="s">
        <v>6170</v>
      </c>
      <c r="B1600" t="s">
        <v>7801</v>
      </c>
      <c r="C1600" t="s">
        <v>2231</v>
      </c>
      <c r="D1600" t="str">
        <f t="shared" si="49"/>
        <v>Lance Heath</v>
      </c>
      <c r="E1600" t="s">
        <v>2230</v>
      </c>
      <c r="F1600" t="s">
        <v>2232</v>
      </c>
      <c r="G1600" t="s">
        <v>135</v>
      </c>
      <c r="H1600">
        <v>98499</v>
      </c>
      <c r="I1600" t="s">
        <v>15</v>
      </c>
      <c r="J1600" t="str">
        <f t="shared" si="48"/>
        <v>Springfield WA 98499 USA</v>
      </c>
      <c r="K1600" t="s">
        <v>62</v>
      </c>
      <c r="L1600" s="3">
        <v>41825</v>
      </c>
    </row>
    <row r="1601" spans="1:12" x14ac:dyDescent="0.25">
      <c r="A1601" t="s">
        <v>6171</v>
      </c>
      <c r="B1601" t="s">
        <v>7802</v>
      </c>
      <c r="C1601" t="s">
        <v>4296</v>
      </c>
      <c r="D1601" t="str">
        <f t="shared" si="49"/>
        <v>Felicia  Fredriksson</v>
      </c>
      <c r="E1601" t="s">
        <v>4295</v>
      </c>
      <c r="F1601" t="s">
        <v>1124</v>
      </c>
      <c r="G1601" t="s">
        <v>54</v>
      </c>
      <c r="H1601">
        <v>3883</v>
      </c>
      <c r="I1601" t="s">
        <v>15</v>
      </c>
      <c r="J1601" t="str">
        <f t="shared" si="48"/>
        <v>Apo NH 3883 USA</v>
      </c>
      <c r="K1601" t="s">
        <v>6213</v>
      </c>
      <c r="L1601" s="3">
        <v>41427</v>
      </c>
    </row>
    <row r="1602" spans="1:12" x14ac:dyDescent="0.25">
      <c r="A1602" t="s">
        <v>6172</v>
      </c>
      <c r="B1602" t="s">
        <v>7803</v>
      </c>
      <c r="C1602" t="s">
        <v>811</v>
      </c>
      <c r="D1602" t="str">
        <f t="shared" si="49"/>
        <v>Linda Turner</v>
      </c>
      <c r="E1602" t="s">
        <v>959</v>
      </c>
      <c r="F1602" t="s">
        <v>960</v>
      </c>
      <c r="G1602" t="s">
        <v>163</v>
      </c>
      <c r="H1602">
        <v>47451</v>
      </c>
      <c r="I1602" t="s">
        <v>15</v>
      </c>
      <c r="J1602" t="str">
        <f t="shared" si="48"/>
        <v>Sacramento IN 47451 USA</v>
      </c>
      <c r="K1602" t="s">
        <v>6213</v>
      </c>
      <c r="L1602" s="3">
        <v>41821</v>
      </c>
    </row>
    <row r="1603" spans="1:12" x14ac:dyDescent="0.25">
      <c r="A1603" t="s">
        <v>6173</v>
      </c>
      <c r="B1603" t="s">
        <v>7804</v>
      </c>
      <c r="C1603" t="s">
        <v>2921</v>
      </c>
      <c r="D1603" t="str">
        <f t="shared" si="49"/>
        <v>Nathaniel Hinton</v>
      </c>
      <c r="E1603" t="s">
        <v>2920</v>
      </c>
      <c r="F1603" t="s">
        <v>2922</v>
      </c>
      <c r="G1603" t="s">
        <v>148</v>
      </c>
      <c r="H1603">
        <v>26676</v>
      </c>
      <c r="I1603" t="s">
        <v>15</v>
      </c>
      <c r="J1603" t="str">
        <f t="shared" ref="J1603:J1626" si="50">F1603&amp;" "&amp;G1603&amp;" "&amp;H1603&amp;" "&amp;I1603</f>
        <v>Lamar WV 26676 USA</v>
      </c>
      <c r="K1603" t="s">
        <v>6213</v>
      </c>
      <c r="L1603" s="3">
        <v>41617</v>
      </c>
    </row>
    <row r="1604" spans="1:12" x14ac:dyDescent="0.25">
      <c r="A1604" t="s">
        <v>6174</v>
      </c>
      <c r="B1604" t="s">
        <v>7805</v>
      </c>
      <c r="C1604" t="s">
        <v>722</v>
      </c>
      <c r="D1604" t="str">
        <f t="shared" ref="D1604:D1626" si="51">PROPER(A1604)</f>
        <v>Alice Simmons</v>
      </c>
      <c r="E1604" t="s">
        <v>1988</v>
      </c>
      <c r="F1604" t="s">
        <v>1989</v>
      </c>
      <c r="G1604" t="s">
        <v>87</v>
      </c>
      <c r="H1604">
        <v>14649</v>
      </c>
      <c r="I1604" t="s">
        <v>15</v>
      </c>
      <c r="J1604" t="str">
        <f t="shared" si="50"/>
        <v>Boyceville NY 14649 USA</v>
      </c>
      <c r="K1604" t="s">
        <v>62</v>
      </c>
      <c r="L1604" s="3">
        <v>41395</v>
      </c>
    </row>
    <row r="1605" spans="1:12" x14ac:dyDescent="0.25">
      <c r="A1605" t="s">
        <v>6175</v>
      </c>
      <c r="B1605" t="s">
        <v>7806</v>
      </c>
      <c r="C1605" t="s">
        <v>1374</v>
      </c>
      <c r="D1605" t="str">
        <f t="shared" si="51"/>
        <v>Karen Rogers</v>
      </c>
      <c r="E1605" t="s">
        <v>2198</v>
      </c>
      <c r="F1605" t="s">
        <v>2200</v>
      </c>
      <c r="G1605" t="s">
        <v>171</v>
      </c>
      <c r="H1605">
        <v>83318</v>
      </c>
      <c r="I1605" t="s">
        <v>15</v>
      </c>
      <c r="J1605" t="str">
        <f t="shared" si="50"/>
        <v>Emporia ID 83318 USA</v>
      </c>
      <c r="K1605" t="s">
        <v>6213</v>
      </c>
      <c r="L1605" s="3">
        <v>41372</v>
      </c>
    </row>
    <row r="1606" spans="1:12" x14ac:dyDescent="0.25">
      <c r="A1606" t="s">
        <v>6176</v>
      </c>
      <c r="B1606" t="s">
        <v>7807</v>
      </c>
      <c r="C1606" t="s">
        <v>1411</v>
      </c>
      <c r="D1606" t="str">
        <f t="shared" si="51"/>
        <v>Margaret Collins</v>
      </c>
      <c r="E1606" t="s">
        <v>2701</v>
      </c>
      <c r="F1606" t="s">
        <v>2006</v>
      </c>
      <c r="G1606" t="s">
        <v>148</v>
      </c>
      <c r="H1606">
        <v>25966</v>
      </c>
      <c r="I1606" t="s">
        <v>15</v>
      </c>
      <c r="J1606" t="str">
        <f t="shared" si="50"/>
        <v>Beaufort WV 25966 USA</v>
      </c>
      <c r="K1606" t="s">
        <v>6214</v>
      </c>
      <c r="L1606" s="3">
        <v>41370</v>
      </c>
    </row>
    <row r="1607" spans="1:12" x14ac:dyDescent="0.25">
      <c r="A1607" t="s">
        <v>5017</v>
      </c>
      <c r="B1607" t="s">
        <v>6648</v>
      </c>
      <c r="C1607" t="s">
        <v>373</v>
      </c>
      <c r="D1607" t="str">
        <f t="shared" si="51"/>
        <v>Lilly  Olofsson</v>
      </c>
      <c r="E1607" t="s">
        <v>465</v>
      </c>
      <c r="F1607" t="s">
        <v>467</v>
      </c>
      <c r="G1607" t="s">
        <v>310</v>
      </c>
      <c r="H1607">
        <v>31791</v>
      </c>
      <c r="I1607" t="s">
        <v>1498</v>
      </c>
      <c r="J1607" t="str">
        <f t="shared" si="50"/>
        <v>Poughkeepsie GA 31791 KRA</v>
      </c>
      <c r="K1607" t="s">
        <v>6213</v>
      </c>
      <c r="L1607" s="3">
        <v>41821</v>
      </c>
    </row>
    <row r="1608" spans="1:12" x14ac:dyDescent="0.25">
      <c r="A1608" t="s">
        <v>6177</v>
      </c>
      <c r="B1608" t="s">
        <v>7808</v>
      </c>
      <c r="C1608" t="s">
        <v>2661</v>
      </c>
      <c r="D1608" t="str">
        <f t="shared" si="51"/>
        <v>Peter Reeves</v>
      </c>
      <c r="E1608" t="s">
        <v>2660</v>
      </c>
      <c r="F1608" t="s">
        <v>2662</v>
      </c>
      <c r="G1608" t="s">
        <v>121</v>
      </c>
      <c r="H1608">
        <v>75750</v>
      </c>
      <c r="I1608" t="s">
        <v>15</v>
      </c>
      <c r="J1608" t="str">
        <f t="shared" si="50"/>
        <v>Yamhill TX 75750 USA</v>
      </c>
      <c r="K1608" t="s">
        <v>6213</v>
      </c>
      <c r="L1608" s="3">
        <v>41616</v>
      </c>
    </row>
    <row r="1609" spans="1:12" x14ac:dyDescent="0.25">
      <c r="A1609" t="s">
        <v>6178</v>
      </c>
      <c r="B1609" t="s">
        <v>7809</v>
      </c>
      <c r="C1609" t="s">
        <v>1705</v>
      </c>
      <c r="D1609" t="str">
        <f t="shared" si="51"/>
        <v>Armando Hensley</v>
      </c>
      <c r="E1609" t="s">
        <v>1704</v>
      </c>
      <c r="F1609" t="s">
        <v>1707</v>
      </c>
      <c r="G1609" t="s">
        <v>44</v>
      </c>
      <c r="H1609">
        <v>72214</v>
      </c>
      <c r="I1609" t="s">
        <v>15</v>
      </c>
      <c r="J1609" t="str">
        <f t="shared" si="50"/>
        <v>Mountain Lake AR 72214 USA</v>
      </c>
      <c r="K1609" t="s">
        <v>6213</v>
      </c>
      <c r="L1609" s="3">
        <v>41340</v>
      </c>
    </row>
    <row r="1610" spans="1:12" x14ac:dyDescent="0.25">
      <c r="A1610" t="s">
        <v>6179</v>
      </c>
      <c r="B1610" t="s">
        <v>7810</v>
      </c>
      <c r="C1610" t="s">
        <v>193</v>
      </c>
      <c r="D1610" t="str">
        <f t="shared" si="51"/>
        <v>Debbie Mitchell</v>
      </c>
      <c r="E1610" t="s">
        <v>1639</v>
      </c>
      <c r="F1610" t="s">
        <v>1641</v>
      </c>
      <c r="G1610" t="s">
        <v>475</v>
      </c>
      <c r="H1610">
        <v>53046</v>
      </c>
      <c r="I1610" t="s">
        <v>15</v>
      </c>
      <c r="J1610" t="str">
        <f t="shared" si="50"/>
        <v>Clearwater WI 53046 USA</v>
      </c>
      <c r="K1610" t="s">
        <v>62</v>
      </c>
      <c r="L1610" s="3">
        <v>41368</v>
      </c>
    </row>
    <row r="1611" spans="1:12" x14ac:dyDescent="0.25">
      <c r="A1611" t="s">
        <v>6180</v>
      </c>
      <c r="B1611" t="s">
        <v>7811</v>
      </c>
      <c r="C1611" t="s">
        <v>3107</v>
      </c>
      <c r="D1611" t="str">
        <f t="shared" si="51"/>
        <v>Janet Beach</v>
      </c>
      <c r="E1611" t="s">
        <v>3106</v>
      </c>
      <c r="F1611" t="s">
        <v>3108</v>
      </c>
      <c r="G1611" t="s">
        <v>20</v>
      </c>
      <c r="H1611">
        <v>24555</v>
      </c>
      <c r="I1611" t="s">
        <v>15</v>
      </c>
      <c r="J1611" t="str">
        <f t="shared" si="50"/>
        <v>Topmost VA 24555 USA</v>
      </c>
      <c r="K1611" t="s">
        <v>62</v>
      </c>
      <c r="L1611" s="3">
        <v>41679</v>
      </c>
    </row>
    <row r="1612" spans="1:12" x14ac:dyDescent="0.25">
      <c r="A1612" t="s">
        <v>6181</v>
      </c>
      <c r="B1612" t="s">
        <v>7812</v>
      </c>
      <c r="C1612" t="s">
        <v>717</v>
      </c>
      <c r="D1612" t="str">
        <f t="shared" si="51"/>
        <v>Marvin Harrison</v>
      </c>
      <c r="E1612" t="s">
        <v>2945</v>
      </c>
      <c r="F1612" t="s">
        <v>2947</v>
      </c>
      <c r="G1612" t="s">
        <v>389</v>
      </c>
      <c r="H1612">
        <v>99750</v>
      </c>
      <c r="I1612" t="s">
        <v>15</v>
      </c>
      <c r="J1612" t="str">
        <f t="shared" si="50"/>
        <v>Kopperston AK 99750 USA</v>
      </c>
      <c r="K1612" t="s">
        <v>6213</v>
      </c>
      <c r="L1612" s="3">
        <v>41617</v>
      </c>
    </row>
    <row r="1613" spans="1:12" x14ac:dyDescent="0.25">
      <c r="A1613" t="s">
        <v>6182</v>
      </c>
      <c r="B1613" t="s">
        <v>7813</v>
      </c>
      <c r="C1613" t="s">
        <v>918</v>
      </c>
      <c r="D1613" t="str">
        <f t="shared" si="51"/>
        <v>Rafael Cochran</v>
      </c>
      <c r="E1613" t="s">
        <v>917</v>
      </c>
      <c r="F1613" t="s">
        <v>920</v>
      </c>
      <c r="G1613" t="s">
        <v>49</v>
      </c>
      <c r="H1613">
        <v>52566</v>
      </c>
      <c r="I1613" t="s">
        <v>15</v>
      </c>
      <c r="J1613" t="str">
        <f t="shared" si="50"/>
        <v>Polacca IA 52566 USA</v>
      </c>
      <c r="K1613" t="s">
        <v>6213</v>
      </c>
      <c r="L1613" s="3">
        <v>41763</v>
      </c>
    </row>
    <row r="1614" spans="1:12" x14ac:dyDescent="0.25">
      <c r="A1614" t="s">
        <v>6183</v>
      </c>
      <c r="B1614" t="s">
        <v>7814</v>
      </c>
      <c r="C1614" t="s">
        <v>1374</v>
      </c>
      <c r="D1614" t="str">
        <f t="shared" si="51"/>
        <v>Albert Rogers</v>
      </c>
      <c r="E1614" t="s">
        <v>3094</v>
      </c>
      <c r="F1614" t="s">
        <v>3095</v>
      </c>
      <c r="G1614" t="s">
        <v>87</v>
      </c>
      <c r="H1614">
        <v>13627</v>
      </c>
      <c r="I1614" t="s">
        <v>15</v>
      </c>
      <c r="J1614" t="str">
        <f t="shared" si="50"/>
        <v>Northbridge NY 13627 USA</v>
      </c>
      <c r="K1614" t="s">
        <v>6213</v>
      </c>
      <c r="L1614" s="3">
        <v>41706</v>
      </c>
    </row>
    <row r="1615" spans="1:12" x14ac:dyDescent="0.25">
      <c r="A1615" t="s">
        <v>6184</v>
      </c>
      <c r="B1615" t="s">
        <v>7815</v>
      </c>
      <c r="C1615" t="s">
        <v>271</v>
      </c>
      <c r="D1615" t="str">
        <f t="shared" si="51"/>
        <v>Michael Jones</v>
      </c>
      <c r="E1615" t="s">
        <v>1855</v>
      </c>
      <c r="F1615" t="s">
        <v>1857</v>
      </c>
      <c r="G1615" t="s">
        <v>126</v>
      </c>
      <c r="H1615">
        <v>49686</v>
      </c>
      <c r="I1615" t="s">
        <v>15</v>
      </c>
      <c r="J1615" t="str">
        <f t="shared" si="50"/>
        <v>Dover MI 49686 USA</v>
      </c>
      <c r="K1615" t="s">
        <v>6213</v>
      </c>
      <c r="L1615" s="3">
        <v>41462</v>
      </c>
    </row>
    <row r="1616" spans="1:12" x14ac:dyDescent="0.25">
      <c r="A1616" t="s">
        <v>6185</v>
      </c>
      <c r="B1616" t="s">
        <v>7816</v>
      </c>
      <c r="C1616" t="s">
        <v>1585</v>
      </c>
      <c r="D1616" t="str">
        <f t="shared" si="51"/>
        <v>Leonard Woods</v>
      </c>
      <c r="E1616" t="s">
        <v>1584</v>
      </c>
      <c r="F1616" t="s">
        <v>1587</v>
      </c>
      <c r="G1616" t="s">
        <v>20</v>
      </c>
      <c r="H1616">
        <v>24628</v>
      </c>
      <c r="I1616" t="s">
        <v>15</v>
      </c>
      <c r="J1616" t="str">
        <f t="shared" si="50"/>
        <v>Arp VA 24628 USA</v>
      </c>
      <c r="K1616" t="s">
        <v>6213</v>
      </c>
      <c r="L1616" s="3">
        <v>41430</v>
      </c>
    </row>
    <row r="1617" spans="1:12" x14ac:dyDescent="0.25">
      <c r="A1617" t="s">
        <v>6186</v>
      </c>
      <c r="B1617" t="s">
        <v>7817</v>
      </c>
      <c r="C1617" t="s">
        <v>791</v>
      </c>
      <c r="D1617" t="str">
        <f t="shared" si="51"/>
        <v>Jacob Murray</v>
      </c>
      <c r="E1617" t="s">
        <v>4506</v>
      </c>
      <c r="F1617" t="s">
        <v>4507</v>
      </c>
      <c r="G1617" t="s">
        <v>116</v>
      </c>
      <c r="H1617">
        <v>42503</v>
      </c>
      <c r="I1617" t="s">
        <v>15</v>
      </c>
      <c r="J1617" t="str">
        <f t="shared" si="50"/>
        <v>Rutherford KY 42503 USA</v>
      </c>
      <c r="K1617" t="s">
        <v>6213</v>
      </c>
      <c r="L1617" s="3">
        <v>41824</v>
      </c>
    </row>
    <row r="1618" spans="1:12" x14ac:dyDescent="0.25">
      <c r="A1618" t="s">
        <v>6187</v>
      </c>
      <c r="B1618" t="s">
        <v>7818</v>
      </c>
      <c r="C1618" t="s">
        <v>1752</v>
      </c>
      <c r="D1618" t="str">
        <f t="shared" si="51"/>
        <v>Melvin  Eriksson</v>
      </c>
      <c r="E1618" t="s">
        <v>2360</v>
      </c>
      <c r="F1618" t="s">
        <v>777</v>
      </c>
      <c r="G1618" t="s">
        <v>216</v>
      </c>
      <c r="H1618">
        <v>6512</v>
      </c>
      <c r="I1618" t="s">
        <v>15</v>
      </c>
      <c r="J1618" t="str">
        <f t="shared" si="50"/>
        <v>York CT 6512 USA</v>
      </c>
      <c r="K1618" t="s">
        <v>6213</v>
      </c>
      <c r="L1618" s="3">
        <v>41617</v>
      </c>
    </row>
    <row r="1619" spans="1:12" x14ac:dyDescent="0.25">
      <c r="A1619" t="s">
        <v>6188</v>
      </c>
      <c r="B1619" t="s">
        <v>7819</v>
      </c>
      <c r="C1619" t="s">
        <v>2008</v>
      </c>
      <c r="D1619" t="str">
        <f t="shared" si="51"/>
        <v>Francisco Holmes</v>
      </c>
      <c r="E1619" t="s">
        <v>2007</v>
      </c>
      <c r="F1619" t="s">
        <v>2010</v>
      </c>
      <c r="G1619" t="s">
        <v>257</v>
      </c>
      <c r="H1619">
        <v>70632</v>
      </c>
      <c r="I1619" t="s">
        <v>15</v>
      </c>
      <c r="J1619" t="str">
        <f t="shared" si="50"/>
        <v>East Haven LA 70632 USA</v>
      </c>
      <c r="K1619" t="s">
        <v>6213</v>
      </c>
      <c r="L1619" s="3">
        <v>41458</v>
      </c>
    </row>
    <row r="1620" spans="1:12" x14ac:dyDescent="0.25">
      <c r="A1620" t="s">
        <v>6189</v>
      </c>
      <c r="B1620" t="s">
        <v>7820</v>
      </c>
      <c r="C1620" t="s">
        <v>422</v>
      </c>
      <c r="D1620" t="str">
        <f t="shared" si="51"/>
        <v>Scott Lopez</v>
      </c>
      <c r="E1620" t="s">
        <v>421</v>
      </c>
      <c r="F1620" t="s">
        <v>424</v>
      </c>
      <c r="G1620" t="s">
        <v>126</v>
      </c>
      <c r="H1620">
        <v>48423</v>
      </c>
      <c r="I1620" t="s">
        <v>15</v>
      </c>
      <c r="J1620" t="str">
        <f t="shared" si="50"/>
        <v>Skagway MI 48423 USA</v>
      </c>
      <c r="K1620" t="s">
        <v>6213</v>
      </c>
      <c r="L1620" s="3">
        <v>41826</v>
      </c>
    </row>
    <row r="1621" spans="1:12" x14ac:dyDescent="0.25">
      <c r="A1621" t="s">
        <v>6190</v>
      </c>
      <c r="B1621" t="s">
        <v>7821</v>
      </c>
      <c r="C1621" t="s">
        <v>1113</v>
      </c>
      <c r="D1621" t="str">
        <f t="shared" si="51"/>
        <v>Morris Horton</v>
      </c>
      <c r="E1621" t="s">
        <v>1112</v>
      </c>
      <c r="F1621" t="s">
        <v>1114</v>
      </c>
      <c r="G1621" t="s">
        <v>298</v>
      </c>
      <c r="H1621">
        <v>27502</v>
      </c>
      <c r="I1621" t="s">
        <v>15</v>
      </c>
      <c r="J1621" t="str">
        <f t="shared" si="50"/>
        <v>Prue NC 27502 USA</v>
      </c>
      <c r="K1621" t="s">
        <v>6213</v>
      </c>
      <c r="L1621" s="3">
        <v>41730</v>
      </c>
    </row>
    <row r="1622" spans="1:12" x14ac:dyDescent="0.25">
      <c r="A1622" t="s">
        <v>6191</v>
      </c>
      <c r="B1622" t="s">
        <v>7822</v>
      </c>
      <c r="C1622" t="s">
        <v>165</v>
      </c>
      <c r="D1622" t="str">
        <f t="shared" si="51"/>
        <v>William Vaughn</v>
      </c>
      <c r="E1622" t="s">
        <v>164</v>
      </c>
      <c r="F1622" t="s">
        <v>166</v>
      </c>
      <c r="G1622" t="s">
        <v>229</v>
      </c>
      <c r="H1622">
        <v>29448</v>
      </c>
      <c r="I1622" t="s">
        <v>15</v>
      </c>
      <c r="J1622" t="str">
        <f t="shared" si="50"/>
        <v>Portland SC 29448 USA</v>
      </c>
      <c r="K1622" t="s">
        <v>6213</v>
      </c>
      <c r="L1622" s="3">
        <v>41730</v>
      </c>
    </row>
    <row r="1623" spans="1:12" x14ac:dyDescent="0.25">
      <c r="A1623" t="s">
        <v>6192</v>
      </c>
      <c r="B1623" t="s">
        <v>7823</v>
      </c>
      <c r="C1623" t="s">
        <v>3589</v>
      </c>
      <c r="D1623" t="str">
        <f t="shared" si="51"/>
        <v>Eduardo Acevedo</v>
      </c>
      <c r="E1623" t="s">
        <v>3588</v>
      </c>
      <c r="F1623" t="s">
        <v>3590</v>
      </c>
      <c r="G1623" t="s">
        <v>102</v>
      </c>
      <c r="H1623">
        <v>94105</v>
      </c>
      <c r="I1623" t="s">
        <v>15</v>
      </c>
      <c r="J1623" t="str">
        <f t="shared" si="50"/>
        <v>Grain Valley CA 94105 USA</v>
      </c>
      <c r="K1623" t="s">
        <v>6213</v>
      </c>
      <c r="L1623" s="3">
        <v>41462</v>
      </c>
    </row>
    <row r="1624" spans="1:12" x14ac:dyDescent="0.25">
      <c r="A1624" t="s">
        <v>6193</v>
      </c>
      <c r="B1624" t="s">
        <v>7824</v>
      </c>
      <c r="C1624" t="s">
        <v>213</v>
      </c>
      <c r="D1624" t="str">
        <f t="shared" si="51"/>
        <v>Tracy Hall</v>
      </c>
      <c r="E1624" t="s">
        <v>2051</v>
      </c>
      <c r="F1624" t="s">
        <v>2052</v>
      </c>
      <c r="G1624" t="s">
        <v>475</v>
      </c>
      <c r="H1624">
        <v>53707</v>
      </c>
      <c r="I1624" t="s">
        <v>15</v>
      </c>
      <c r="J1624" t="str">
        <f t="shared" si="50"/>
        <v>Funston WI 53707 USA</v>
      </c>
      <c r="K1624" t="s">
        <v>6213</v>
      </c>
      <c r="L1624" s="3">
        <v>41434</v>
      </c>
    </row>
    <row r="1625" spans="1:12" x14ac:dyDescent="0.25">
      <c r="A1625" t="s">
        <v>6194</v>
      </c>
      <c r="B1625" t="s">
        <v>7825</v>
      </c>
      <c r="C1625" t="s">
        <v>4305</v>
      </c>
      <c r="D1625" t="str">
        <f t="shared" si="51"/>
        <v>Annie Velazquez</v>
      </c>
      <c r="E1625" t="s">
        <v>4304</v>
      </c>
      <c r="F1625" t="s">
        <v>4306</v>
      </c>
      <c r="G1625" t="s">
        <v>73</v>
      </c>
      <c r="H1625">
        <v>73152</v>
      </c>
      <c r="I1625" t="s">
        <v>15</v>
      </c>
      <c r="J1625" t="str">
        <f t="shared" si="50"/>
        <v>Wagarville OK 73152 USA</v>
      </c>
      <c r="K1625" t="s">
        <v>6213</v>
      </c>
      <c r="L1625" s="3">
        <v>41340</v>
      </c>
    </row>
    <row r="1626" spans="1:12" x14ac:dyDescent="0.25">
      <c r="A1626" t="s">
        <v>6195</v>
      </c>
      <c r="B1626" t="s">
        <v>7826</v>
      </c>
      <c r="C1626" t="s">
        <v>1931</v>
      </c>
      <c r="D1626" t="str">
        <f t="shared" si="51"/>
        <v>Fernando Garrett</v>
      </c>
      <c r="E1626" t="s">
        <v>1930</v>
      </c>
      <c r="F1626" t="s">
        <v>1933</v>
      </c>
      <c r="G1626" t="s">
        <v>44</v>
      </c>
      <c r="H1626">
        <v>71933</v>
      </c>
      <c r="I1626" t="s">
        <v>15</v>
      </c>
      <c r="J1626" t="str">
        <f t="shared" si="50"/>
        <v>Corona AR 71933 USA</v>
      </c>
      <c r="K1626" t="s">
        <v>6213</v>
      </c>
      <c r="L1626" s="3">
        <v>41339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ReceivedInitially</vt:lpstr>
      <vt:lpstr>ReceivedLater_Custprospects</vt:lpstr>
      <vt:lpstr>Sheet1</vt:lpstr>
      <vt:lpstr>Dataset_3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Kelum</dc:creator>
  <cp:lastModifiedBy>Kelum</cp:lastModifiedBy>
  <dcterms:created xsi:type="dcterms:W3CDTF">2016-12-13T15:52:24Z</dcterms:created>
  <dcterms:modified xsi:type="dcterms:W3CDTF">2017-01-03T10:11:48Z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819cfc00-fa0f-483b-8241-29ec5392fa59</vt:lpwstr>
  </property>
</Properties>
</file>