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  <c r="A12" i="1"/>
</calcChain>
</file>

<file path=xl/sharedStrings.xml><?xml version="1.0" encoding="utf-8"?>
<sst xmlns="http://schemas.openxmlformats.org/spreadsheetml/2006/main" count="8" uniqueCount="8">
  <si>
    <t>var 1</t>
  </si>
  <si>
    <t>var 2</t>
  </si>
  <si>
    <t>var 3</t>
  </si>
  <si>
    <t>var 4</t>
  </si>
  <si>
    <t>var 5</t>
  </si>
  <si>
    <t>var 6</t>
  </si>
  <si>
    <t>var 7</t>
  </si>
  <si>
    <t>var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</si>
</sst>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" sqref="H2:H11"/>
    </sheetView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f>2*A2</f>
        <v>2</v>
      </c>
      <c r="C2">
        <f>A2/2</f>
        <v>0.5</v>
      </c>
      <c r="D2">
        <f>B2+C2</f>
        <v>2.5</v>
      </c>
      <c r="E2">
        <f>LN(A2)</f>
        <v>0</v>
      </c>
      <c r="F2">
        <f>EXP(E2)</f>
        <v>1</v>
      </c>
      <c r="G2">
        <f>A2^2</f>
        <v>1</v>
      </c>
      <c r="H2">
        <f>G2^0.5</f>
        <v>1</v>
      </c>
    </row>
    <row r="3" spans="1:8" x14ac:dyDescent="0.3">
      <c r="A3">
        <v>2</v>
      </c>
      <c r="B3">
        <f t="shared" ref="B3:B11" si="0">2*A3</f>
        <v>4</v>
      </c>
      <c r="C3">
        <f t="shared" ref="C3:C11" si="1">A3/2</f>
        <v>1</v>
      </c>
      <c r="D3">
        <f t="shared" ref="D3:D11" si="2">B3+C3</f>
        <v>5</v>
      </c>
      <c r="E3">
        <f t="shared" ref="E3:E11" si="3">LN(A3)</f>
        <v>0.69314718055994529</v>
      </c>
      <c r="F3">
        <f t="shared" ref="F3:F11" si="4">EXP(E3)</f>
        <v>2</v>
      </c>
      <c r="G3">
        <f t="shared" ref="G3:G11" si="5">A3^2</f>
        <v>4</v>
      </c>
      <c r="H3">
        <f t="shared" ref="H3:H11" si="6">G3^0.5</f>
        <v>2</v>
      </c>
    </row>
    <row r="4" spans="1:8" x14ac:dyDescent="0.3">
      <c r="A4">
        <v>3</v>
      </c>
      <c r="B4">
        <f t="shared" si="0"/>
        <v>6</v>
      </c>
      <c r="C4">
        <f t="shared" si="1"/>
        <v>1.5</v>
      </c>
      <c r="D4">
        <f t="shared" si="2"/>
        <v>7.5</v>
      </c>
      <c r="E4">
        <f t="shared" si="3"/>
        <v>1.0986122886681098</v>
      </c>
      <c r="F4">
        <f t="shared" si="4"/>
        <v>3.0000000000000004</v>
      </c>
      <c r="G4">
        <f t="shared" si="5"/>
        <v>9</v>
      </c>
      <c r="H4">
        <f t="shared" si="6"/>
        <v>3</v>
      </c>
    </row>
    <row r="5" spans="1:8" x14ac:dyDescent="0.3">
      <c r="A5">
        <v>4</v>
      </c>
      <c r="B5">
        <f t="shared" si="0"/>
        <v>8</v>
      </c>
      <c r="C5">
        <f t="shared" si="1"/>
        <v>2</v>
      </c>
      <c r="D5">
        <f t="shared" si="2"/>
        <v>10</v>
      </c>
      <c r="E5">
        <f t="shared" si="3"/>
        <v>1.3862943611198906</v>
      </c>
      <c r="F5">
        <f t="shared" si="4"/>
        <v>4</v>
      </c>
      <c r="G5">
        <f t="shared" si="5"/>
        <v>16</v>
      </c>
      <c r="H5">
        <f t="shared" si="6"/>
        <v>4</v>
      </c>
    </row>
    <row r="6" spans="1:8" x14ac:dyDescent="0.3">
      <c r="A6">
        <v>5</v>
      </c>
      <c r="B6">
        <f t="shared" si="0"/>
        <v>10</v>
      </c>
      <c r="C6">
        <f t="shared" si="1"/>
        <v>2.5</v>
      </c>
      <c r="D6">
        <f t="shared" si="2"/>
        <v>12.5</v>
      </c>
      <c r="E6">
        <f t="shared" si="3"/>
        <v>1.6094379124341003</v>
      </c>
      <c r="F6">
        <f t="shared" si="4"/>
        <v>4.9999999999999991</v>
      </c>
      <c r="G6">
        <f t="shared" si="5"/>
        <v>25</v>
      </c>
      <c r="H6">
        <f t="shared" si="6"/>
        <v>5</v>
      </c>
    </row>
    <row r="7" spans="1:8" x14ac:dyDescent="0.3">
      <c r="A7">
        <v>6</v>
      </c>
      <c r="B7">
        <f t="shared" si="0"/>
        <v>12</v>
      </c>
      <c r="C7">
        <f t="shared" si="1"/>
        <v>3</v>
      </c>
      <c r="D7">
        <f t="shared" si="2"/>
        <v>15</v>
      </c>
      <c r="E7">
        <f t="shared" si="3"/>
        <v>1.791759469228055</v>
      </c>
      <c r="F7">
        <f t="shared" si="4"/>
        <v>6</v>
      </c>
      <c r="G7">
        <f t="shared" si="5"/>
        <v>36</v>
      </c>
      <c r="H7">
        <f t="shared" si="6"/>
        <v>6</v>
      </c>
    </row>
    <row r="8" spans="1:8" x14ac:dyDescent="0.3">
      <c r="A8">
        <v>7</v>
      </c>
      <c r="B8">
        <f t="shared" si="0"/>
        <v>14</v>
      </c>
      <c r="C8">
        <f t="shared" si="1"/>
        <v>3.5</v>
      </c>
      <c r="D8">
        <f t="shared" si="2"/>
        <v>17.5</v>
      </c>
      <c r="E8">
        <f t="shared" si="3"/>
        <v>1.9459101490553132</v>
      </c>
      <c r="F8">
        <f t="shared" si="4"/>
        <v>6.9999999999999991</v>
      </c>
      <c r="G8">
        <f t="shared" si="5"/>
        <v>49</v>
      </c>
      <c r="H8">
        <f t="shared" si="6"/>
        <v>7</v>
      </c>
    </row>
    <row r="9" spans="1:8" x14ac:dyDescent="0.3">
      <c r="A9">
        <v>8</v>
      </c>
      <c r="B9">
        <f t="shared" si="0"/>
        <v>16</v>
      </c>
      <c r="C9">
        <f t="shared" si="1"/>
        <v>4</v>
      </c>
      <c r="D9">
        <f t="shared" si="2"/>
        <v>20</v>
      </c>
      <c r="E9">
        <f t="shared" si="3"/>
        <v>2.0794415416798357</v>
      </c>
      <c r="F9">
        <f t="shared" si="4"/>
        <v>7.9999999999999982</v>
      </c>
      <c r="G9">
        <f t="shared" si="5"/>
        <v>64</v>
      </c>
      <c r="H9">
        <f t="shared" si="6"/>
        <v>8</v>
      </c>
    </row>
    <row r="10" spans="1:8" x14ac:dyDescent="0.3">
      <c r="A10">
        <v>9</v>
      </c>
      <c r="B10">
        <f t="shared" si="0"/>
        <v>18</v>
      </c>
      <c r="C10">
        <f t="shared" si="1"/>
        <v>4.5</v>
      </c>
      <c r="D10">
        <f t="shared" si="2"/>
        <v>22.5</v>
      </c>
      <c r="E10">
        <f t="shared" si="3"/>
        <v>2.1972245773362196</v>
      </c>
      <c r="F10">
        <f t="shared" si="4"/>
        <v>9.0000000000000018</v>
      </c>
      <c r="G10">
        <f t="shared" si="5"/>
        <v>81</v>
      </c>
      <c r="H10">
        <f t="shared" si="6"/>
        <v>9</v>
      </c>
    </row>
    <row r="11" spans="1:8" ht="15" thickBot="1" x14ac:dyDescent="0.35">
      <c r="A11">
        <v>10</v>
      </c>
      <c r="B11">
        <f t="shared" si="0"/>
        <v>20</v>
      </c>
      <c r="C11">
        <f t="shared" si="1"/>
        <v>5</v>
      </c>
      <c r="D11">
        <f t="shared" si="2"/>
        <v>25</v>
      </c>
      <c r="E11">
        <f t="shared" si="3"/>
        <v>2.3025850929940459</v>
      </c>
      <c r="F11">
        <f t="shared" si="4"/>
        <v>10.000000000000002</v>
      </c>
      <c r="G11">
        <f t="shared" si="5"/>
        <v>100</v>
      </c>
      <c r="H11">
        <f t="shared" si="6"/>
        <v>10</v>
      </c>
    </row>
    <row r="12" spans="1:8" ht="15" thickTop="1" x14ac:dyDescent="0.3">
      <c r="A12" s="2">
        <f>SUM(A2:A11)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2018-11-09T12:34:02Z</dcterms:created>
  <dcterms:modified xsi:type="dcterms:W3CDTF">2018-11-09T13:09:01Z</dcterms:modified>
</cp:coreProperties>
</file>