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ThisWorkbook"/>
  <xr:revisionPtr revIDLastSave="0" documentId="13_ncr:1_{3E084E16-8282-A645-8F67-26B62FEE919D}" xr6:coauthVersionLast="47" xr6:coauthVersionMax="47" xr10:uidLastSave="{00000000-0000-0000-0000-000000000000}"/>
  <bookViews>
    <workbookView xWindow="0" yWindow="740" windowWidth="30240" windowHeight="1890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<sst xmlns="http://schemas.openxmlformats.org/spreadsheetml/2006/main" count="74" uniqueCount="70">
  <si>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</si>
  <si>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</si>
  <si>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</si>
  <si>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</si>
  <si>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</si>
  <si>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</si>
  <si>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</si>
  <si>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</si>
  <si>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</si>
  <si>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</si>
  <si>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</si>
  <si>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</si>
  <si>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</si>
  <si>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</si>
  <si>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</si>
  <si>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</si>
  <si>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</si>
  <si>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</si>
  <si>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</si>
  <si>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</si>
  <si>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</si>
  <si>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</si>
  <si>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</si>
  <si>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</si>
  <si>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</si>
  <si>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</si>
  <si>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</si>
  <si>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</si>
  <si>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</si>
  <si>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</si>
  <si>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</si>
  <si>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</si>
  <si>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</si>
  <si>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</si>
  <si>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</si>
  <si>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</si>
  <si>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</si>
  <si>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</si>
  <si>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</si>
  <si>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</si>
  <si>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</si>
  <si>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</si>
  <si>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</si>
  <si>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</si>
  <si>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</si>
  <si>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</si>
  <si>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</si>
  <si>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</si>
  <si>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data input</t>
  </si>
  <si>
    <t>choose data processing methods</t>
  </si>
  <si>
    <t>check data</t>
  </si>
  <si>
    <t>Project Snapshot 2- working with numbers</t>
  </si>
  <si>
    <t>understand columns (correlation)</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</si>
  <si>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</si>
  <si>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</si>
  <si>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</si>
  <si>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</si>
  <si>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</si>
  <si>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</si>
  <si>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</si>
  <si>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</si>
  <si>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</si>
  <si>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</si>
  <si>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</si>
  <si>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</si>
  <si>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</si>
  <si>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Model fitting</t>
  </si>
  <si>
    <t>start front-end programming debugging</t>
  </si>
  <si>
    <t xml:space="preserve"> back-end programming/libraries</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</si>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</sst>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15" activePane="bottomLeft" state="frozen"/>
      <selection pane="bottomLeft" activeCell="C30" sqref="C30"/>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88" t="s">
        <v>56</v>
      </c>
      <c r="D3" s="89"/>
      <c r="E3" s="87">
        <f ca="1">TODAY()</f>
        <v>44994</v>
      </c>
      <c r="F3" s="87"/>
    </row>
    <row r="4" spans="1:64" ht="30" customHeight="1" x14ac:dyDescent="0.2">
      <c r="A4" s="58" t="s">
        <v>29</v>
      </c>
      <c r="C4" s="88" t="s">
        <v>7</v>
      </c>
      <c r="D4" s="89"/>
      <c r="E4" s="7">
        <v>1</v>
      </c>
      <c r="I4" s="84">
        <f ca="1">I5</f>
        <v>44991</v>
      </c>
      <c r="J4" s="85"/>
      <c r="K4" s="85"/>
      <c r="L4" s="85"/>
      <c r="M4" s="85"/>
      <c r="N4" s="85"/>
      <c r="O4" s="86"/>
      <c r="P4" s="84">
        <f ca="1">P5</f>
        <v>44998</v>
      </c>
      <c r="Q4" s="85"/>
      <c r="R4" s="85"/>
      <c r="S4" s="85"/>
      <c r="T4" s="85"/>
      <c r="U4" s="85"/>
      <c r="V4" s="86"/>
      <c r="W4" s="84">
        <f ca="1">W5</f>
        <v>45005</v>
      </c>
      <c r="X4" s="85"/>
      <c r="Y4" s="85"/>
      <c r="Z4" s="85"/>
      <c r="AA4" s="85"/>
      <c r="AB4" s="85"/>
      <c r="AC4" s="86"/>
      <c r="AD4" s="84">
        <f ca="1">AD5</f>
        <v>45012</v>
      </c>
      <c r="AE4" s="85"/>
      <c r="AF4" s="85"/>
      <c r="AG4" s="85"/>
      <c r="AH4" s="85"/>
      <c r="AI4" s="85"/>
      <c r="AJ4" s="86"/>
      <c r="AK4" s="84">
        <f ca="1">AK5</f>
        <v>45019</v>
      </c>
      <c r="AL4" s="85"/>
      <c r="AM4" s="85"/>
      <c r="AN4" s="85"/>
      <c r="AO4" s="85"/>
      <c r="AP4" s="85"/>
      <c r="AQ4" s="86"/>
      <c r="AR4" s="84">
        <f ca="1">AR5</f>
        <v>45026</v>
      </c>
      <c r="AS4" s="85"/>
      <c r="AT4" s="85"/>
      <c r="AU4" s="85"/>
      <c r="AV4" s="85"/>
      <c r="AW4" s="85"/>
      <c r="AX4" s="86"/>
      <c r="AY4" s="84">
        <f ca="1">AY5</f>
        <v>45033</v>
      </c>
      <c r="AZ4" s="85"/>
      <c r="BA4" s="85"/>
      <c r="BB4" s="85"/>
      <c r="BC4" s="85"/>
      <c r="BD4" s="85"/>
      <c r="BE4" s="86"/>
      <c r="BF4" s="84">
        <f ca="1">BF5</f>
        <v>45040</v>
      </c>
      <c r="BG4" s="85"/>
      <c r="BH4" s="85"/>
      <c r="BI4" s="85"/>
      <c r="BJ4" s="85"/>
      <c r="BK4" s="85"/>
      <c r="BL4" s="86"/>
    </row>
    <row r="5" spans="1:64" ht="15" customHeight="1" x14ac:dyDescent="0.2">
      <c r="A5" s="58" t="s">
        <v>30</v>
      </c>
      <c r="B5" s="90"/>
      <c r="C5" s="90"/>
      <c r="D5" s="90"/>
      <c r="E5" s="90"/>
      <c r="F5" s="90"/>
      <c r="G5" s="90"/>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0.5</v>
      </c>
      <c r="E10" s="62">
        <v>44967</v>
      </c>
      <c r="F10" s="62">
        <v>44997</v>
      </c>
      <c r="G10" s="17"/>
      <c r="H10" s="17"/>
      <c r="I10" s="44"/>
      <c r="J10" s="44"/>
      <c r="K10" s="91"/>
      <c r="L10" s="91"/>
      <c r="M10" s="91"/>
      <c r="N10" s="91"/>
      <c r="O10" s="91"/>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51</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47</v>
      </c>
      <c r="C13" s="81"/>
      <c r="D13" s="27">
        <v>0</v>
      </c>
      <c r="E13" s="63">
        <v>44985</v>
      </c>
      <c r="F13" s="63">
        <v>44997</v>
      </c>
      <c r="G13" s="17"/>
      <c r="H13" s="17">
        <f t="shared" si="6"/>
        <v>13</v>
      </c>
      <c r="I13" s="44"/>
      <c r="J13" s="44"/>
      <c r="K13" s="92"/>
      <c r="L13" s="92"/>
      <c r="M13" s="92"/>
      <c r="N13" s="92"/>
      <c r="O13" s="92"/>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50</v>
      </c>
      <c r="C14" s="81"/>
      <c r="D14" s="27">
        <v>0</v>
      </c>
      <c r="E14" s="63">
        <v>44990</v>
      </c>
      <c r="F14" s="63">
        <v>44997</v>
      </c>
      <c r="G14" s="17"/>
      <c r="H14" s="17"/>
      <c r="I14" s="44"/>
      <c r="J14" s="44"/>
      <c r="K14" s="92"/>
      <c r="L14" s="92"/>
      <c r="M14" s="92"/>
      <c r="N14" s="92"/>
      <c r="O14" s="92"/>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52</v>
      </c>
      <c r="C15" s="81"/>
      <c r="D15" s="27">
        <v>0</v>
      </c>
      <c r="E15" s="63">
        <v>44997</v>
      </c>
      <c r="F15" s="63">
        <v>45004</v>
      </c>
      <c r="G15" s="17"/>
      <c r="H15" s="17"/>
      <c r="I15" s="44"/>
      <c r="J15" s="44"/>
      <c r="K15" s="44"/>
      <c r="L15" s="44"/>
      <c r="M15" s="44"/>
      <c r="N15" s="44"/>
      <c r="O15" s="93"/>
      <c r="P15" s="93"/>
      <c r="Q15" s="93"/>
      <c r="R15" s="93"/>
      <c r="S15" s="93"/>
      <c r="T15" s="93"/>
      <c r="U15" s="93"/>
      <c r="V15" s="93"/>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53</v>
      </c>
      <c r="C16" s="81"/>
      <c r="D16" s="27">
        <v>0</v>
      </c>
      <c r="E16" s="63">
        <v>45000</v>
      </c>
      <c r="F16" s="63">
        <v>45004</v>
      </c>
      <c r="G16" s="17"/>
      <c r="H16" s="17"/>
      <c r="I16" s="44"/>
      <c r="J16" s="44"/>
      <c r="K16" s="44"/>
      <c r="L16" s="44"/>
      <c r="M16" s="44"/>
      <c r="N16" s="44"/>
      <c r="O16" s="44"/>
      <c r="P16" s="44"/>
      <c r="Q16" s="44"/>
      <c r="R16" s="92"/>
      <c r="S16" s="92"/>
      <c r="T16" s="92"/>
      <c r="U16" s="92"/>
      <c r="V16" s="92"/>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48</v>
      </c>
      <c r="C17" s="81"/>
      <c r="D17" s="27">
        <v>0</v>
      </c>
      <c r="E17" s="63">
        <v>45002</v>
      </c>
      <c r="F17" s="63">
        <v>45004</v>
      </c>
      <c r="G17" s="17"/>
      <c r="H17" s="17"/>
      <c r="I17" s="44"/>
      <c r="J17" s="44"/>
      <c r="K17" s="44"/>
      <c r="L17" s="44"/>
      <c r="M17" s="44"/>
      <c r="N17" s="44"/>
      <c r="O17" s="44"/>
      <c r="P17" s="44"/>
      <c r="Q17" s="44"/>
      <c r="R17" s="44"/>
      <c r="S17" s="44"/>
      <c r="T17" s="92"/>
      <c r="U17" s="92"/>
      <c r="V17" s="92"/>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49</v>
      </c>
      <c r="C18" s="81"/>
      <c r="D18" s="27">
        <v>0</v>
      </c>
      <c r="E18" s="63">
        <v>44997</v>
      </c>
      <c r="F18" s="63">
        <v>45004</v>
      </c>
      <c r="G18" s="17"/>
      <c r="H18" s="17">
        <f t="shared" si="6"/>
        <v>8</v>
      </c>
      <c r="I18" s="44"/>
      <c r="J18" s="44"/>
      <c r="K18" s="44"/>
      <c r="L18" s="44"/>
      <c r="M18" s="44"/>
      <c r="N18" s="44"/>
      <c r="O18" s="92"/>
      <c r="P18" s="92"/>
      <c r="Q18" s="92"/>
      <c r="R18" s="92"/>
      <c r="S18" s="92"/>
      <c r="T18" s="92"/>
      <c r="U18" s="92"/>
      <c r="V18" s="92"/>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28" t="s">
        <v>64</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2" t="s">
        <v>65</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66</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69</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57</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60</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61</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67</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2" t="s">
        <v>68</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33" t="s">
        <v>36</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62</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58</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63</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59</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39</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54</v>
      </c>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83" t="s">
        <v>55</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s="75"/>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s="38" t="s">
        <v>0</v>
      </c>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row r="39" spans="1:64" ht="30" customHeight="1" x14ac:dyDescent="0.2">
      <c r="C39" s="14"/>
      <c r="F39" s="59"/>
    </row>
    <row r="40" spans="1:64" ht="30" customHeight="1" x14ac:dyDescent="0.2">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2023-03-10T02:19:35Z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