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afts" sheetId="1" r:id="rId3"/>
    <sheet state="visible" name="Quartz" sheetId="2" r:id="rId4"/>
    <sheet state="visible" name="Master Quartz" sheetId="3" r:id="rId5"/>
    <sheet state="visible" name="Items" sheetId="4" r:id="rId6"/>
    <sheet state="visible" name="Brave Orders" sheetId="5" r:id="rId7"/>
    <sheet state="visible" name="Accessories" sheetId="6" r:id="rId8"/>
    <sheet state="visible" name="Door of Trials" sheetId="7" r:id="rId9"/>
    <sheet state="visible" name="Archived Crafts" sheetId="8" r:id="rId10"/>
  </sheets>
  <definedNames/>
  <calcPr/>
</workbook>
</file>

<file path=xl/sharedStrings.xml><?xml version="1.0" encoding="utf-8"?>
<sst xmlns="http://schemas.openxmlformats.org/spreadsheetml/2006/main" count="4216" uniqueCount="2490">
  <si>
    <t>AGATE</t>
  </si>
  <si>
    <t>ENTRY_START</t>
  </si>
  <si>
    <t>Craft Name</t>
  </si>
  <si>
    <t>CP Cost</t>
  </si>
  <si>
    <t>Power/Break/Unbalance</t>
  </si>
  <si>
    <t>AOE</t>
  </si>
  <si>
    <t>Effects</t>
  </si>
  <si>
    <t>IGNORE</t>
  </si>
  <si>
    <t>[C]Draguna Edge
→[C]Draguna Edge II</t>
  </si>
  <si>
    <t>C/D/A
B/D/A</t>
  </si>
  <si>
    <t>Area - Line (M)</t>
  </si>
  <si>
    <t>Delay +2, Burn 30%
Rank 2 Increases Delay by +2 and Burn chance to 50%. [Obtained at level 113]</t>
  </si>
  <si>
    <t>[C]Beat Down</t>
  </si>
  <si>
    <t>S/SS/D</t>
  </si>
  <si>
    <t>Area - Set (L)</t>
  </si>
  <si>
    <t>Faint 50%</t>
  </si>
  <si>
    <t>[C]Wild Rage</t>
  </si>
  <si>
    <t>N/A</t>
  </si>
  <si>
    <t>Self</t>
  </si>
  <si>
    <t>HP-40%, 4 Turns Str (L) CP+80</t>
  </si>
  <si>
    <t>[S]Dragon Fall
→[S]Dragon Fall II</t>
  </si>
  <si>
    <t>4S+/C
5S/C</t>
  </si>
  <si>
    <t>All</t>
  </si>
  <si>
    <t>Rank 2 Adds 4 Turns of Str Down (M). [Obtained at level 138]</t>
  </si>
  <si>
    <t>ALISA</t>
  </si>
  <si>
    <t>[C]Rosetta Arrow
→[C]Rosetta Arrow II</t>
  </si>
  <si>
    <t>A/C+/B
A+/B/B+</t>
  </si>
  <si>
    <t>Area - Line (M+)</t>
  </si>
  <si>
    <t>Impede (100% chance), Burn (25% chance), Base Critical Chance (25%)
Rank 2 increases power, and Base Critical Chance to 30%. [Obtained at level 122]</t>
  </si>
  <si>
    <t>[C]Molten Storm II</t>
  </si>
  <si>
    <t>B/B+/D</t>
  </si>
  <si>
    <t>Area - Circle (L)</t>
  </si>
  <si>
    <t>Seal+Burn (50% chance)</t>
  </si>
  <si>
    <t>[C]Heavenly Gift II
→[C]Heavenly Gift III</t>
  </si>
  <si>
    <t>Area - Circle (L+)</t>
  </si>
  <si>
    <t>3 Turns Insight, CP+25, HP+20%
Rank 2 Increases CP+30, HP25% Recovery. [Obtained through Door of Trials]</t>
  </si>
  <si>
    <t>[C]Orbal Gear Summon II</t>
  </si>
  <si>
    <t>EP 200</t>
  </si>
  <si>
    <t>SS/B/D</t>
  </si>
  <si>
    <t>Once per battle. 100% Seal</t>
  </si>
  <si>
    <t>[S]Gabriel Arrow III</t>
  </si>
  <si>
    <t>4S/D</t>
  </si>
  <si>
    <t>Seal 120%, [Obtained at level 116]</t>
  </si>
  <si>
    <t>ALTINA</t>
  </si>
  <si>
    <t>[C]Detector Δ</t>
  </si>
  <si>
    <t>Single</t>
  </si>
  <si>
    <t xml:space="preserve">Analyze, 4 Turns Balance Down 100%, 4 Turns STR+SPD Down (M) </t>
  </si>
  <si>
    <t>[C]Brionac II
→[C]Brionac III</t>
  </si>
  <si>
    <t>B/D/B
B+/D/B+</t>
  </si>
  <si>
    <t>4 Turns DEF+ADF Down (S)
Obtained at level 120</t>
  </si>
  <si>
    <t>[C]Artum Heal
→[C]Artum Heal II</t>
  </si>
  <si>
    <t>Area - Circle (M)</t>
  </si>
  <si>
    <t>HP Restore (30%), CP+30, 4 Turns DEF Up (S)
Rank 2 increases DEF buff to (M) [Obtained at level 134]</t>
  </si>
  <si>
    <t>[C]Fragarach II</t>
  </si>
  <si>
    <t>Delay+4</t>
  </si>
  <si>
    <t xml:space="preserve">[C]Noir Shade EX </t>
  </si>
  <si>
    <t>Physical Reflect, 2 Turns Stealth [Obtained at level 105]</t>
  </si>
  <si>
    <t>[S]Arcadis Gear
→[S]Arcadis Gear II</t>
  </si>
  <si>
    <t>SS+/C
4S/C</t>
  </si>
  <si>
    <t>Area - Line (LL)</t>
  </si>
  <si>
    <t>Rank 2 adds 20% Critical [Obtained at level 102]</t>
  </si>
  <si>
    <t>[S]Solaris Bringer
→[S]Solaris Bringer II</t>
  </si>
  <si>
    <t>SSS+/C
4S+/C</t>
  </si>
  <si>
    <t>Critical+20%
Rank 2 increases Critical chance to 25% [Obtained from Door of Trials]</t>
  </si>
  <si>
    <t>ARIOS</t>
  </si>
  <si>
    <t>[C]Double Arcane Gale</t>
  </si>
  <si>
    <t>Ex2/D/C</t>
  </si>
  <si>
    <t>Impede (100% chance), Confuse (60% chance)</t>
  </si>
  <si>
    <t>[C]Wind God's Wave
→[C]Zenith Wind God's Wave</t>
  </si>
  <si>
    <t xml:space="preserve">SS/S/D
SS+/S+/D </t>
  </si>
  <si>
    <t xml:space="preserve">Area - Circle (M) </t>
  </si>
  <si>
    <t>Seal+Faint (40% chance) 
Rank 2 increases chance of Seal or Faint to 60% [Obtained at level 128]</t>
  </si>
  <si>
    <t>[C]Qinggong</t>
  </si>
  <si>
    <t>3 Turns Insight, 4 Turns STR+SPD Up (M)</t>
  </si>
  <si>
    <t>[S]Second Slash: Storm God's Heavenly Pierce
→[S]Second Slash: Storm God's Heavenly Pierce EX</t>
  </si>
  <si>
    <t>4S+/D
5S/D</t>
  </si>
  <si>
    <t>Seal (150% chance)
Rank 2 increases chance of Seal to 200% [Obtained from Door of Trials]</t>
  </si>
  <si>
    <t>ASH</t>
  </si>
  <si>
    <t>[C]Rumbling Smash II
→[C]Rumbling Smash III</t>
  </si>
  <si>
    <t>B/B/D
B+/B/D</t>
  </si>
  <si>
    <t>Area - Cricle (M)</t>
  </si>
  <si>
    <t>Impede (100% chance), Faint (40% chance)
Rank 3 increases Faint chance to 60% [Obtained at level 103]</t>
  </si>
  <si>
    <t>[C]Reaper's Whirlwind II</t>
  </si>
  <si>
    <t>A/D/B</t>
  </si>
  <si>
    <t>Deathblow+Nightmare (60% chance)</t>
  </si>
  <si>
    <t>[C]Unbound Rage</t>
  </si>
  <si>
    <t>10</t>
  </si>
  <si>
    <t>2 Turns STR Up (L), CP+50</t>
  </si>
  <si>
    <t>[C]Void Breaker EX</t>
  </si>
  <si>
    <t>S+/SS/SS</t>
  </si>
  <si>
    <t>4 Turns DEF Down (L) [Obtained at level 106]</t>
  </si>
  <si>
    <t>[C]Despair Throw
→[C]Despair Throw II</t>
  </si>
  <si>
    <t>B+/D/D
A/D/D</t>
  </si>
  <si>
    <t>1 Turn Balance Down 50%
Rank 2 increases Balance Down to 100% [Obtained from Door of Trials]</t>
  </si>
  <si>
    <t>[S]Belial Raid
→[S]Belial Raid II</t>
  </si>
  <si>
    <t>SS+/D
4S+/C</t>
  </si>
  <si>
    <t>Area - Circle (LL)</t>
  </si>
  <si>
    <t>Deathblow+Confuse (30% chance)
Rank 2 increases Deathblow+Confuse chance to 60% [Obtained at level 108]</t>
  </si>
  <si>
    <t>[S]Sinner's Revelry
→[S]Sinner's Revelry II</t>
  </si>
  <si>
    <t>4S+/D
5S+/C</t>
  </si>
  <si>
    <t>4 Turns all Stat Down (S)
Rank 2 increases debuffs to (M) [Obtained at level 136]</t>
  </si>
  <si>
    <t>C</t>
  </si>
  <si>
    <t>[C]Soul Eater
→[C]Soul Eater II</t>
  </si>
  <si>
    <t>C/C/C
C+/C+/C+</t>
  </si>
  <si>
    <t>Area - Circle (S+)</t>
  </si>
  <si>
    <t>Impede (100% chance). Depending on damage, restores all allies HP+CP.
Obtained at level 120</t>
  </si>
  <si>
    <t>[C]Renegade Edge</t>
  </si>
  <si>
    <t>B+/A+/D</t>
  </si>
  <si>
    <t>Area - Circle (M+)</t>
  </si>
  <si>
    <t>Mute+Blind (80% chance), Delay+4</t>
  </si>
  <si>
    <t>[C]Strange Sword Zewar</t>
  </si>
  <si>
    <t>S/D/S</t>
  </si>
  <si>
    <t>3 Turns Sword Flash, SPD Up (L)</t>
  </si>
  <si>
    <t>[C]Noblesse Rune
→[C]Noblesse Rune II</t>
  </si>
  <si>
    <t>3 Turns STR+ATS Up (M), removes all statuses and Stat Down, BP+1 [Obtained at level 111]
Rank 2 increases buffs to (L) [Obtained at level 136]</t>
  </si>
  <si>
    <t>[S]Blutgang Rain
→[S]Blutgang Rain II</t>
  </si>
  <si>
    <t>4S+/S
5S/S</t>
  </si>
  <si>
    <t>N/A
Obtained at level 146</t>
  </si>
  <si>
    <t>CELINE</t>
  </si>
  <si>
    <t>[C]Nine Lives
→[C]Nine Lives II</t>
  </si>
  <si>
    <t>All Allies</t>
  </si>
  <si>
    <t xml:space="preserve">Removes all Statuses/Stat Down, +3 BP
Rank 2 increases BP by 1, and adds CP+20 [Obtained from Door of Trials] </t>
  </si>
  <si>
    <t>[C]Crimson Tail</t>
  </si>
  <si>
    <t>SSS/S/D</t>
  </si>
  <si>
    <t>Burn (150% chance)</t>
  </si>
  <si>
    <t>CLAIRE</t>
  </si>
  <si>
    <t>[C]Mortal Mirage
→[C]Mortal Mirage II</t>
  </si>
  <si>
    <t>B/D/A
B+/D/S</t>
  </si>
  <si>
    <t>Area - Line (S+)</t>
  </si>
  <si>
    <t>Delay+2, Deathblow (20% chance)
Rank 2 increases Delay to 4, Deathblow chance to 40% [Obtained at level 114]</t>
  </si>
  <si>
    <t>[C]Frigid Rain</t>
  </si>
  <si>
    <t>B/A/D</t>
  </si>
  <si>
    <t>Freeze (60% chance)</t>
  </si>
  <si>
    <t>[C]Concentration</t>
  </si>
  <si>
    <t>3 Turns Insight, 4 Turns STR+ATS Up (M)</t>
  </si>
  <si>
    <t>[S]Kaleido Force
→[S]Kaleido Force II</t>
  </si>
  <si>
    <t>4S/D
4S+/C</t>
  </si>
  <si>
    <t xml:space="preserve">All </t>
  </si>
  <si>
    <t>N/A
Obtained at level 135</t>
  </si>
  <si>
    <t>CROW</t>
  </si>
  <si>
    <t>[C]Chronos Bullet</t>
  </si>
  <si>
    <t>B/C/D</t>
  </si>
  <si>
    <t>Confuse+Faint (40% chance)</t>
  </si>
  <si>
    <t>[C]Quick Burst II</t>
  </si>
  <si>
    <t>C/D/D</t>
  </si>
  <si>
    <t>Impede (100% chance), 4 Turns SPD Down (L)</t>
  </si>
  <si>
    <t>[C]Criminal Edge
→[C]Criminal Edge II</t>
  </si>
  <si>
    <t>S/A/D
S+/A+/D</t>
  </si>
  <si>
    <t>Delay+2, Critical+15%
Rank 2 increases Delay to 4, Critical chance to 20% [Obtained at level 121]</t>
  </si>
  <si>
    <t>[C]Eye of Balor</t>
  </si>
  <si>
    <t>Charm+Nightmare+Deathblow (20% chance)</t>
  </si>
  <si>
    <t>[C]Destiny Blue
→[C]Destiny Blue II</t>
  </si>
  <si>
    <t>3 Turns Insight, 6 Turns STR+ATS+SPD Up (L)
Rank 2 increases buffs by 1 turn [Obtained at level 129]</t>
  </si>
  <si>
    <t>[S]Vorpal Slayer
→[S]Vorpal Slayer II</t>
  </si>
  <si>
    <t>4S/C
5S/A</t>
  </si>
  <si>
    <t>Seal (100% chance)
Rank 2 increases Seal chance to 120% [Obtained at level 144]</t>
  </si>
  <si>
    <t>DUVALIE</t>
  </si>
  <si>
    <t>[C]Flame Sword</t>
  </si>
  <si>
    <t>D+/C/D+</t>
  </si>
  <si>
    <t>Burn (50% chance)</t>
  </si>
  <si>
    <t>[C]Ice Sword</t>
  </si>
  <si>
    <t>Freeze (50% chance)</t>
  </si>
  <si>
    <t>[C]Lightning Sword</t>
  </si>
  <si>
    <t>Seal (50% chance)</t>
  </si>
  <si>
    <t>[C]Godspeed Slash
→[C]Godspeed Slash EX</t>
  </si>
  <si>
    <t>C/A/D
B/A/D</t>
  </si>
  <si>
    <t>Impede (100% chance), Delay+6
Rank 2 increases added Delay to 8 [Obtained at level 123]</t>
  </si>
  <si>
    <t>[C]Sword Emperor Formation
→[C]Sword Emperor Formation EX</t>
  </si>
  <si>
    <t>S+/D/B+
SS/D/B+</t>
  </si>
  <si>
    <t>Single Enemy</t>
  </si>
  <si>
    <t>Confuse+Critical (40% chance)
Rank 2 increases chance of Confuse or Critical to 50% [Obtained from Door of Trials]</t>
  </si>
  <si>
    <t>[S]Prism Calibur
→[S]Prism Calibur II</t>
  </si>
  <si>
    <t>4 Turns SPD Down (L)
Rank 2 only increases Power/Break. [Obtained at level 133]</t>
  </si>
  <si>
    <t>ELIE</t>
  </si>
  <si>
    <t>[C]Mirage Swan
→[C]Mirage Swan II</t>
  </si>
  <si>
    <t>C/C/C+</t>
  </si>
  <si>
    <t>Impede (100% chance), 4 Turns SPD Down (M)
Rank 2 Increases Power. [Obtained at level 173]</t>
  </si>
  <si>
    <t>[C]Holy Bullet
→[C]Holy Bullet II</t>
  </si>
  <si>
    <t>Party - Circle (L+)</t>
  </si>
  <si>
    <t>25% HP Recovery, CP+25
Rank 2 Increaes HP/CP Recovery to 30%/30. [Obtained at level 133]</t>
  </si>
  <si>
    <t>[C]Divine Crusade</t>
  </si>
  <si>
    <t>S+/C/D</t>
  </si>
  <si>
    <t>2 Turns "ADEF DOWN". [Obtained at level 107]</t>
  </si>
  <si>
    <t>[S]Aura Rain
→[S]Celestia Rain</t>
  </si>
  <si>
    <t>Area - Circle (LL+)
Rank 2 Increases to ALL</t>
  </si>
  <si>
    <r>
      <rPr>
        <sz val="9.0"/>
      </rPr>
      <t xml:space="preserve">Cures all status effects, revives K/O'd allies, and restores all health. Additional 20% EP recovery at 200CP
</t>
    </r>
    <r>
      <t>Rank 2 increases increases EP recovery to 30% at 200CP. [Obtained through Door of Trials]</t>
    </r>
  </si>
  <si>
    <t>ELISE</t>
  </si>
  <si>
    <t>[C]Swallow Tail
→[C]Swallow Tail II</t>
  </si>
  <si>
    <t>C/D+/D+
C+/C/C</t>
  </si>
  <si>
    <t>Impede (100% chance)
Obtained at level 125</t>
  </si>
  <si>
    <t>[C]Holy Squall</t>
  </si>
  <si>
    <t>Cures all status ailments+Stat Down, HP 50% Recovery</t>
  </si>
  <si>
    <t>[C]Serenity</t>
  </si>
  <si>
    <t>4 Turns STR+ATS+SPD Up (S)</t>
  </si>
  <si>
    <t>[S]Secret Sword: Phoenix Flower
→[S]True Phoenix Flower</t>
  </si>
  <si>
    <t>SSS+/D
4S/D</t>
  </si>
  <si>
    <t>Confuse (100% chance)
Increases Confuse chance to 120% [Obtained from Door of Trials]</t>
  </si>
  <si>
    <t>ELLIOT</t>
  </si>
  <si>
    <t>[C]Detector α</t>
  </si>
  <si>
    <t>Analyze, 4 Turns Balance Down (100%), 4 Turns STR+ATS Down (M)</t>
  </si>
  <si>
    <t>[C]Holy Song II
→[C]Holy Song III</t>
  </si>
  <si>
    <t>Area - Circle (LL+)</t>
  </si>
  <si>
    <t>HP 35% Recovery, cures all status ailments and Stat Down
Rank 3 increases HP Recovery to 40% [Obtained at level 123]</t>
  </si>
  <si>
    <t>[C]Blue Oratorio
→[C]Blue Oratorio II</t>
  </si>
  <si>
    <t>C/S
C+/S+</t>
  </si>
  <si>
    <t xml:space="preserve">Sleep+Mute (80% chance)
Rank 2 increases Sleep+Mute chance to 100% [Obtained at level 106] </t>
  </si>
  <si>
    <t>[S]Remedy Fantasia II
→[S]Remedy Fantasia III</t>
  </si>
  <si>
    <t>Revives to Max HP, if CP 200, 2 Turns HP 50% Recovery, 3 Turns CP+30
Rank 3 increases CP Recovery to 40 [Obtained at level 133]</t>
  </si>
  <si>
    <t>EMMA</t>
  </si>
  <si>
    <t>[C]Detector β</t>
  </si>
  <si>
    <t>Analyze, 4 Turns Balance Down (100%), 4 Turns DEF+ADF Down (S)</t>
  </si>
  <si>
    <t>[C]Serene Blessing II
→[C]Crescent Blessing</t>
  </si>
  <si>
    <t>Cures all Statuses+Stat Down+K.O, HP 20% Recovery, CP+40
Increases HP Recovery to 25%, CP increase to 50, adds Magic Reflect [Obtained from Episode]</t>
  </si>
  <si>
    <t>[C]Eclipse Edge II
→[C]Eclipse Edge III</t>
  </si>
  <si>
    <t>A/D+/A
A+/D+/A</t>
  </si>
  <si>
    <t>4 Turns ATS Down (L)
Obtained at level 113</t>
  </si>
  <si>
    <t>[C]Vorpal Flare II</t>
  </si>
  <si>
    <t>S+/S</t>
  </si>
  <si>
    <t>Burn+Confuse (40% chance)</t>
  </si>
  <si>
    <t>[S]Palace of Eregion II
→[S]Palace of Eregion III</t>
  </si>
  <si>
    <t>Allies</t>
  </si>
  <si>
    <t>Perfect Reflect (2 if CP 200), 2 Turns HP 10% Recovery
Rank 3 increases HP Recovery to 30% [Obtained from Door of Trials]</t>
  </si>
  <si>
    <t>ESTELLE</t>
  </si>
  <si>
    <t xml:space="preserve">[C]Whirlwind
→[C]Zenith Whirlwind </t>
  </si>
  <si>
    <t>D/D/A
D+/D/A</t>
  </si>
  <si>
    <t>Area - Circle - L</t>
  </si>
  <si>
    <t>Knockback, 4 Turns Def Down (S)
Rank 2 Increases Def Down to (M) [Obtained at level 128]</t>
  </si>
  <si>
    <t>[C]Sakura Barrage</t>
  </si>
  <si>
    <t>S+/SS/C</t>
  </si>
  <si>
    <t>Faint (70%)</t>
  </si>
  <si>
    <t>[S]Wheel of Time
→[S]Zenith Wheel of Time</t>
  </si>
  <si>
    <t>5S/S
5S+/S</t>
  </si>
  <si>
    <t>50% Base Critical Chance
Rank 2 Increases power. [Obtained through Door of Trials]</t>
  </si>
  <si>
    <t>FIE</t>
  </si>
  <si>
    <t>[C]Sweep II</t>
  </si>
  <si>
    <t>C/B/D</t>
  </si>
  <si>
    <t>Impede (100% chance)</t>
  </si>
  <si>
    <t>[C]Cipher Edge II
→[C]Cipher Edge III</t>
  </si>
  <si>
    <t>A/D+/A+
A+/D+/S</t>
  </si>
  <si>
    <t xml:space="preserve">Deathblow (30% chance)
Rank 3 increases Deathblow chance to 50% [Obtained at level 119] </t>
  </si>
  <si>
    <t>[C]Tri Cyclone II</t>
  </si>
  <si>
    <t>S+/S+/D</t>
  </si>
  <si>
    <t>Area - Circle (S)</t>
  </si>
  <si>
    <t>Seal (60% chance), Delay+6</t>
  </si>
  <si>
    <t>[C]Concealing Wind II
→[C]Concealing Wind III</t>
  </si>
  <si>
    <t>2 Turns Stealth, 4 Turns STR/SPD Up (M)
Rank 3 increases buffs by 1 turn [Obtained at level 128]</t>
  </si>
  <si>
    <t>[S]Lethal Crusade II
→[S]Lethal Crusade III</t>
  </si>
  <si>
    <t xml:space="preserve">Deathblow (50% chance)
Rank 3 increases Deathblow chance to 70% [Obtained at level 141] </t>
  </si>
  <si>
    <t>GAIUS</t>
  </si>
  <si>
    <t>[C]Gale Storm II
→[C]Gale Storm III</t>
  </si>
  <si>
    <t>D+/B/C
C/B/C</t>
  </si>
  <si>
    <t>Area - Line (L+)</t>
  </si>
  <si>
    <t>1 Turn Balance Down 100%
Rank 3 increases Balance Down by 1 turn [Obtained at level 114]</t>
  </si>
  <si>
    <t>[C]Turbulence II
→[C]Turbulence III</t>
  </si>
  <si>
    <t>B/C/D
B+/C/D</t>
  </si>
  <si>
    <t xml:space="preserve">Impede (100% chance, Blind (60% chance)
Rank 3 increases Blind chance to 100% [Obtained at level 125] </t>
  </si>
  <si>
    <t>[C]True Lightning Fang</t>
  </si>
  <si>
    <t>SS/S/D</t>
  </si>
  <si>
    <t>Delay+4, Seal (60% chance)</t>
  </si>
  <si>
    <t>[C]True Golden Roar</t>
  </si>
  <si>
    <t>HP-40%, 4 Turns STR+DEF Up (M) CP+80</t>
  </si>
  <si>
    <t>[S]True Howling Heavens
→[S]Zenith Howling Heavens</t>
  </si>
  <si>
    <t>4S+/D 5S/D</t>
  </si>
  <si>
    <t>Absolute Delay+8
Increases Absolute Delay to 10 [Obtained from Door of Trials]</t>
  </si>
  <si>
    <t>JOSHUA</t>
  </si>
  <si>
    <t>[C]Shadow Fang
→[C] Zenith Shadow Fang</t>
  </si>
  <si>
    <t>Ex2/B/D
Dx2/A/D</t>
  </si>
  <si>
    <t>Impede (100%), Delay +2
Rank 2 Increases Delay to +4 [Obtained at level 131]</t>
  </si>
  <si>
    <t>[C]Black Fang
→[C]Zenith Black Fang</t>
  </si>
  <si>
    <t>S/D/B+
S+/D/A</t>
  </si>
  <si>
    <t>2 Turns Stealth
Rank 2 Increases power. [Obtained through Door of Trials]</t>
  </si>
  <si>
    <t>[S]Phantom Raid
→[S]Zenith Phantom Raid</t>
  </si>
  <si>
    <t>4S/D
4S+/D</t>
  </si>
  <si>
    <t>Rank 2 Increase Power. Adds Blind (150%) [Obtained at level 133]</t>
  </si>
  <si>
    <t>JUNA</t>
  </si>
  <si>
    <t>[C]Cross Break II
→[C]Cross Break III</t>
  </si>
  <si>
    <t>B/S+/D+
B+/S+/D+</t>
  </si>
  <si>
    <t>Impede (100% chance), Faint (40% chance)
Rank 3 increases Faint chance to 60% [Obtained at level 132]</t>
  </si>
  <si>
    <t>[C]Gemini Blast II</t>
  </si>
  <si>
    <t>D+/D/D</t>
  </si>
  <si>
    <t>4 Turns DEF/SPD Down (M)</t>
  </si>
  <si>
    <t>[C]Valkyrie Smash</t>
  </si>
  <si>
    <t>S/C/A</t>
  </si>
  <si>
    <t>Seal (60% chance) [Obtained at level 101]</t>
  </si>
  <si>
    <t>[C]Quick Star EX</t>
  </si>
  <si>
    <t>AT Advance, 3 Turns SPD Up (M) (Juna not affected) [Obtained at level 119]</t>
  </si>
  <si>
    <t>[C]Crimson Heart</t>
  </si>
  <si>
    <t>4 Turns STR/DEF Up (M), BP+1</t>
  </si>
  <si>
    <t>[S]Excel Breaker
→[S]Excel Breaker II</t>
  </si>
  <si>
    <t>SS+/B
SSS+/A</t>
  </si>
  <si>
    <t>Rank 2 obtained at level 107</t>
  </si>
  <si>
    <t>[S]Valiant Charge
→[S]Valiant Charge II</t>
  </si>
  <si>
    <t>SSS/A
4S/A</t>
  </si>
  <si>
    <t>Rank 2 obtained from Door of Trials</t>
  </si>
  <si>
    <t>JUSIS</t>
  </si>
  <si>
    <t>[C]Arc Slicer</t>
  </si>
  <si>
    <t>A/S/D</t>
  </si>
  <si>
    <t>3 Turns ATS+ADF Down (L)</t>
  </si>
  <si>
    <t>[C]Treasure Sword II</t>
  </si>
  <si>
    <t>S/C/A+</t>
  </si>
  <si>
    <t>Impede (100% chance), Delay+4, Freeze (50% chance)</t>
  </si>
  <si>
    <t>[C]Platinum Shield II
→[C]Platinum Shield III</t>
  </si>
  <si>
    <t>Perfect Guard, 2 Turns HP 20% Recovery
Rank 3 increases HP Recovery to 30% [Obtained from Door of Trials]</t>
  </si>
  <si>
    <t xml:space="preserve">[C]Holy Sword Elvars </t>
  </si>
  <si>
    <t>A/D/SS</t>
  </si>
  <si>
    <t>3 Turns Sword Flash, STR+ATS Up (S) [Obtained at level 107]</t>
  </si>
  <si>
    <t>[S]Aeolus Saber II
→[S]Aeolus Saber III</t>
  </si>
  <si>
    <t>Seal (100% chance)
Rank 3 increases Seal chance to 120% [Obtained at level 124]</t>
  </si>
  <si>
    <t>KURT</t>
  </si>
  <si>
    <t>[C]Rain Slash II
→[C]Rain Slash III</t>
  </si>
  <si>
    <t>B+/S/C+
A/S/C+</t>
  </si>
  <si>
    <t>Delay+3
Rank 3 increases Delay to 5 [Obtained at level 111]</t>
  </si>
  <si>
    <t>[C]True Twilit Blade
→[C]Zenith Twilit Blade</t>
  </si>
  <si>
    <t>Dx2/D/D
D+x2/D/D</t>
  </si>
  <si>
    <t>Area - Line (S)</t>
  </si>
  <si>
    <t>Impede (100% chance), Blind (100% chance)
Increases Blind chance to 120% [Obtained at level 175]</t>
  </si>
  <si>
    <t>[C]Blade Dance</t>
  </si>
  <si>
    <t>3 Turns Sword Flash, STR+SPD Up (M) [Obtained in a Story event on 3/15 (Rean Route Ch1)]</t>
  </si>
  <si>
    <t>[C]Tempest Edge II</t>
  </si>
  <si>
    <t>Seal+Mute (100% chance)</t>
  </si>
  <si>
    <t>[C]Karmic Sword Dance
→[C]True Karmic Sword Dance</t>
  </si>
  <si>
    <t>S+/A/B
SS/A/B+</t>
  </si>
  <si>
    <t>Critical+30%
Increases Critical chance to 35% [Obtained at level 133]</t>
  </si>
  <si>
    <t>[S]Ragna Strike
→[S]Ragna Strike II</t>
  </si>
  <si>
    <t>SS+/D
4S+/D</t>
  </si>
  <si>
    <t>Seal (50% chance)
Rank 2 increases Seal chance to 100% [Obtained at level 101]</t>
  </si>
  <si>
    <t>[S]Gemini Judgement
→[S]True Gemini Judgement</t>
  </si>
  <si>
    <t>SSS+/D
4S+/D</t>
  </si>
  <si>
    <t>Adds Seal (120% chance) when upgraded [Obtained from Door of Trials]</t>
  </si>
  <si>
    <t>LAPIS</t>
  </si>
  <si>
    <t>[C]Emerode Eye</t>
  </si>
  <si>
    <t>Analyze, 4 Turn Balance Down 100%, 4 Turns DEF+ADF+MOV Down (S)</t>
  </si>
  <si>
    <t>[C]Adamantine Ripper
→[C]Adamantine Ripper II</t>
  </si>
  <si>
    <t>A+/A/D
S/A+/D+</t>
  </si>
  <si>
    <t>4 Turns STR+ATS Down (S)
Obtained from Door of Trials</t>
  </si>
  <si>
    <t>[C]Edel Hearts
→[C]Edel Hearts II</t>
  </si>
  <si>
    <t>200 EP</t>
  </si>
  <si>
    <t>4 Turns STR/ATS/DEF Up (S), HP 30% Recovery, CP+30 [Obtained at level 106]
Rank 2 increases buffs to (M), 40% HP, 40 CP. [Obtained at level 119] This craft requires casting.</t>
  </si>
  <si>
    <t>[C]Grimoire Ark</t>
  </si>
  <si>
    <t>A/D/A</t>
  </si>
  <si>
    <t>Faint+Confuse+Nightmare (20% chance) [Obtained at level 112]</t>
  </si>
  <si>
    <t>[S]Lapis In The Mirror
→[S]Lapis In The Mirror II</t>
  </si>
  <si>
    <t>4S/C
4S+/C</t>
  </si>
  <si>
    <t>Faint (100% chance)
Rank 2 increases Faint chance to 120%. [Obtained at level 145]</t>
  </si>
  <si>
    <t>LAURA</t>
  </si>
  <si>
    <t>[C]True Azure Fissure
→[C]Zenith Azure Fissure</t>
  </si>
  <si>
    <t>B+/D/S
A/D/S+</t>
  </si>
  <si>
    <t>4 Turns SPD+MOV Down (M)
Increases debuffs to (L) [Obtained at level 120]</t>
  </si>
  <si>
    <t>[C]True Radiant Spin
→[C]Zenith Radiant Spin</t>
  </si>
  <si>
    <t>A+/B+/C
S/A/C</t>
  </si>
  <si>
    <t>Pulls enemies in, Faint (50% chance)
Increases Faint chance to 80% [Obtained at level 145]</t>
  </si>
  <si>
    <t>[C]True Lion Rush</t>
  </si>
  <si>
    <t>4 Turns STR+DEF Down (M)</t>
  </si>
  <si>
    <t>[C]True Radiant Wings</t>
  </si>
  <si>
    <t>3 Turns Sword Flash, 4 Turns STR Up (L), HP Recovery+10%</t>
  </si>
  <si>
    <t>[S]True Radiant Phoenix Blade
→[S]Zenith Radiant Phoenix Blade</t>
  </si>
  <si>
    <t>4S/D
5S/D</t>
  </si>
  <si>
    <t>Faint (100% chance)
Increases Faint chance to 120% [Obtained at level 127]</t>
  </si>
  <si>
    <t>LECHTER</t>
  </si>
  <si>
    <t>[C]Laevatein
→[C]Laevatein II</t>
  </si>
  <si>
    <t>A/B/A
A+/B/A+</t>
  </si>
  <si>
    <t>Burn+Nightmare (40% chance)
Rank 2 increases power and Burn+Nightmare to 60%. [Obtained at level 108]</t>
  </si>
  <si>
    <t>[C]Spell Card</t>
  </si>
  <si>
    <t>All (Enemies+Allies)</t>
  </si>
  <si>
    <t>Random effect (negative or beneficial) on enemy or ally</t>
  </si>
  <si>
    <t>[C]Heat Up</t>
  </si>
  <si>
    <t>3 Turns STR+ATS Up (M), CP+40</t>
  </si>
  <si>
    <t>[S]Knights of Rubrum 
→[S]Knights of Rubrum II</t>
  </si>
  <si>
    <t>Random status ailment (100% chance)
Rank 2 increases status ailment chance to 150%. [Obtained at level 136]</t>
  </si>
  <si>
    <t>LLOYD</t>
  </si>
  <si>
    <t>[C]Brave Smash
 →{C}Brave Smash II
 →→{C}Brave Smash III</t>
  </si>
  <si>
    <t>C/D/B
C+/D/B
B/D/B</t>
  </si>
  <si>
    <t>Seal+Faint (30% chance)
Rank 2 increases power and Seal+Faint chance to 40%. [Obtained at level 100]
Rank 3 increases power and Seal+Faint chance to 50%. [Obtained at level 175]</t>
  </si>
  <si>
    <t>[C]Burning Heart
 →{C}Burning Heart II
 →→{C}Burning Heart III</t>
  </si>
  <si>
    <t>Cures all Statuses+Stat Down, 4 Turns STR/DEF/SPD Up (M), BP+1
Rank 2 adds 2 turns HP 15% recovery
Rank 3 adds 3 turns HP 15% recovery</t>
  </si>
  <si>
    <t>[C]Zero Breaker
 →[C]Zero breaker χ</t>
  </si>
  <si>
    <t>A/S/D
A+/S/D</t>
  </si>
  <si>
    <t>Pulls enemies in, 4 Turns DEF/ADF Down (M)
Rank 2 increases DEF/ADF Down to (L). [Obtained at level 120]</t>
  </si>
  <si>
    <t>[C]Tiger Charge</t>
  </si>
  <si>
    <t>S+/D/A</t>
  </si>
  <si>
    <t>Single Target</t>
  </si>
  <si>
    <t>Impede (100% chance), 1 Turn Balance Down 100%. [Obtained at level 108]</t>
  </si>
  <si>
    <t>[S]Rising Sun
→[S]Rising Nova</t>
  </si>
  <si>
    <t>4S/B
4S+/A</t>
  </si>
  <si>
    <t xml:space="preserve">
Rank 2 adds 100% Faint, [Obtained through Door of Trials.]</t>
  </si>
  <si>
    <t>MACHIAS</t>
  </si>
  <si>
    <t>[C]Dread Breaker
→[C]Dread Breaker II</t>
  </si>
  <si>
    <t>A+/SS/D
S/SS/D</t>
  </si>
  <si>
    <t>Impede (100% chance), 4 Turns DEF Down (L)
Rank 2 Increases power. [Obtained at level 130]</t>
  </si>
  <si>
    <t>[C]Petrification Shell II
→[C]Petrification Shell III</t>
  </si>
  <si>
    <t>B/C</t>
  </si>
  <si>
    <t>Area - Line (L)</t>
  </si>
  <si>
    <t>Petrify (60% chance), 1 Turn Balance Down (100%)
Rank 2 Increases power. Petrify Chance increased to 80% [Obtained at level 140]</t>
  </si>
  <si>
    <t>[C]Burst Drive II</t>
  </si>
  <si>
    <t>Acceleration, EP+20%</t>
  </si>
  <si>
    <t>[S]Justice Bullet II
→[S]Justice Bullet III</t>
  </si>
  <si>
    <t>SSS+/C
4S/C</t>
  </si>
  <si>
    <t>Random Status (100% chance)
Rank 2 Increases Random Status (120% chance) [Obtained at level 128]</t>
  </si>
  <si>
    <t>MILLIUM</t>
  </si>
  <si>
    <t xml:space="preserve">[C]Artum Barrier
→[C]Artum Barrier EX </t>
  </si>
  <si>
    <t>1 Physical Guard
Adds 1 extra Physical Guard [Obtained at level 105]</t>
  </si>
  <si>
    <t>[C]Valiant Cannon
→[C]Valiant Cannon II</t>
  </si>
  <si>
    <t>B/D/D
B+/D/B+</t>
  </si>
  <si>
    <t>4 Turns STR+DEF Down (S)
Rank 2 increases debuffs to (M) [Obtained at level 126]</t>
  </si>
  <si>
    <t>[C]Megaton Press</t>
  </si>
  <si>
    <t>Delay+4, 4 Turns MOV Down (M)</t>
  </si>
  <si>
    <t>[C]Caladbolg M</t>
  </si>
  <si>
    <t>A/D/S</t>
  </si>
  <si>
    <t>Faint (60% chance)</t>
  </si>
  <si>
    <t xml:space="preserve">[S]Terra Breaker
→[S]Terra Breaker Ω </t>
  </si>
  <si>
    <t>4S/C
4S+/B</t>
  </si>
  <si>
    <t>Faint (100% chance)
Increases Faint chance to 120% [Obtained at level 142]</t>
  </si>
  <si>
    <t>MUSSE</t>
  </si>
  <si>
    <t>[C]Oiseau Bleu II
→[C]Oiseau Azur</t>
  </si>
  <si>
    <t>C+/C/D
B/A/D</t>
  </si>
  <si>
    <t>Freeze+Petrify (20% chance)
Increases Freeze+Petrify chance to 30% [Obtained from Door of Trials]</t>
  </si>
  <si>
    <t>[C]Saphir Rain
→[C] Saphir Rain II</t>
  </si>
  <si>
    <t xml:space="preserve">Cures all Statuses+Stat Down+K.O., HP 25% Recovery
Rank 2 increases HP Recovery to 30% [Obtained at level 121 </t>
  </si>
  <si>
    <t>[C]Cutie Bullet EX</t>
  </si>
  <si>
    <t>A/C/S</t>
  </si>
  <si>
    <t>Confuse (30% chance), Charm (90% chance) [Obtained at level 110]</t>
  </si>
  <si>
    <t>[C]Moulin Rouge II</t>
  </si>
  <si>
    <t>S/D/C+</t>
  </si>
  <si>
    <t>Burn (100% chance)</t>
  </si>
  <si>
    <t>[C]Pentawa Shot</t>
  </si>
  <si>
    <t>B+/D/D</t>
  </si>
  <si>
    <t>Pulls enemies in, Mute (120% chance)</t>
  </si>
  <si>
    <t>[S]Brilliant Shot
→[S]Brilliant Shot II</t>
  </si>
  <si>
    <t>SS+/D
4S/D</t>
  </si>
  <si>
    <t>Area - Circle (LL)
Area - Circle (LL+)</t>
  </si>
  <si>
    <t>Random Status (100% chance)
Obtained at level 102</t>
  </si>
  <si>
    <t>[S]Galaxia Volley
→[S]Galaxia Volley II</t>
  </si>
  <si>
    <t>Rank 2 adds Random Status (120% chance) [Obtained at level 135]</t>
  </si>
  <si>
    <t>NADIA</t>
  </si>
  <si>
    <t>[C]Nemesis Pierce
→[C]Nemesis Pierce II</t>
  </si>
  <si>
    <t>C/D/B
B/D/A</t>
  </si>
  <si>
    <t>Impede (100% chance), Nightmare+Burn (80% chance)
Rank 2 increases chance of Nightmare or Burn to 100% [Obtained at level 112]</t>
  </si>
  <si>
    <t>[C]Wellness Injection
→[C]Wellness Injection II</t>
  </si>
  <si>
    <t>Cures all statuses+Stat Down+K.O, HP 30% Recovery
Rank 2 increases HP Recovery to 35% [Obtained at level 132]</t>
  </si>
  <si>
    <t>[C]Teddy Thread</t>
  </si>
  <si>
    <t>S/A/D</t>
  </si>
  <si>
    <t>2 Turns "Weak" (Enemy receives more damage from Arts) Deathblow (30% chance) [Obtained at level 107]</t>
  </si>
  <si>
    <t>[S]Na's Special
→[S]Na's Super Special</t>
  </si>
  <si>
    <t>SSS+/D</t>
  </si>
  <si>
    <t>Random status ailment (100% chance)</t>
  </si>
  <si>
    <t>NOEL</t>
  </si>
  <si>
    <t>[C]Electromagnetic Net
→[C]Electromagnetic Net II</t>
  </si>
  <si>
    <t>D/D/C
D+/D/C+</t>
  </si>
  <si>
    <t>Impede (100% chance), 4 Turns MOV Down (M) 
Rank 2 increases power and adds 40% Seal. Also increases MOV Down to (L)</t>
  </si>
  <si>
    <t>[C]Smart Missile
→[C]Smart Missile II</t>
  </si>
  <si>
    <t>A/A/D
A+/A+/D</t>
  </si>
  <si>
    <t>Random status ailment infliction (80% chance), 1 Turn Balance Down 50%
Rank 2 Increases power and Status ailment infliction to 100% and 1 turn Balance down 100%</t>
  </si>
  <si>
    <t>[C]Rebellion Shot</t>
  </si>
  <si>
    <t>S/C/C</t>
  </si>
  <si>
    <t>4 Turns Str/Def Down. Obtained at level 119</t>
  </si>
  <si>
    <t>[S]Wild Stampede
→[S]Wild Stampede</t>
  </si>
  <si>
    <t>4 Turns All Stats Down (S)
Rank 2 Increases Power All Stats Down to (M). Obtained at level 140</t>
  </si>
  <si>
    <t>RANDY</t>
  </si>
  <si>
    <t>[C]Deadly Storm
→[C]Deadly Storm II</t>
  </si>
  <si>
    <t>B/A/D+
B+/A/D+</t>
  </si>
  <si>
    <t xml:space="preserve">Area - Line (M) </t>
  </si>
  <si>
    <t>Deathblow (20% chance)
Rank 2 Increases Power and Deathblow (30%) Chance. [Obtained at level 135]</t>
  </si>
  <si>
    <t>[C]Crimson Gale
→[C]Crimson Gale II</t>
  </si>
  <si>
    <t>A+/C/B
S/C/B</t>
  </si>
  <si>
    <t>Area - Circle (L)
Rank 2 Increases to (L+)</t>
  </si>
  <si>
    <t>Burn (60% chance)
Rank 2 Increases Power and Burn (80%) Chance. [Obtained at level 176]</t>
  </si>
  <si>
    <t>[C]War Cry
→[C]War Cry II</t>
  </si>
  <si>
    <t>HP-30%, CP+80
Rank 2 Increases CP Gain to 100. [Obtained at level 139]</t>
  </si>
  <si>
    <t>[C]Carnage Raid</t>
  </si>
  <si>
    <t>S+/C/B</t>
  </si>
  <si>
    <t>30% Increased Base Crit Chance, 4 Turns Random Stat Down (L), [Obtained at level 127]</t>
  </si>
  <si>
    <t>[S]Berserker
→[S]True Berserker</t>
  </si>
  <si>
    <t>4S+/C
5S+/C</t>
  </si>
  <si>
    <t>Rank 2 Increases Power and adds 4 Turns DEF Down (M). [Obtained through Door of Trials.]</t>
  </si>
  <si>
    <t>REAN</t>
  </si>
  <si>
    <t>[C]True Crimson Slash
→[C]Ardent Crimson Slash
→→[C]Zenith Crimson Slash</t>
  </si>
  <si>
    <t>D+/D/D
C/D/D
C+/D/D</t>
  </si>
  <si>
    <t>Area - Line (M)
Area - Line (M+) (All Upgrades)</t>
  </si>
  <si>
    <t>Impede (100% chance), Burn (30% chance)
Increases Burn chance to 40% [Obtained at level 103]
Increases Burn chance to 60% [Used while in SU after unlocking Ardent]</t>
  </si>
  <si>
    <t>[C]Moonless Blade
→[C]Ardent Moonless Blade
→→[C]Zenith Moonless Blade</t>
  </si>
  <si>
    <t>B/B/A
B+/B/A
A/B+/A+</t>
  </si>
  <si>
    <t>4 Turns DEF Down (S)
Obtained at level 112
Increases debuff to (L) [Used while in SU after unlocking Ardent]</t>
  </si>
  <si>
    <t>[C]True Helix
→[C]Ardent Helix</t>
  </si>
  <si>
    <t>S/A+/C
S+/A+/C</t>
  </si>
  <si>
    <t>Critical 25%
Critical 30%. This version is used while in SU.</t>
  </si>
  <si>
    <t>[C]Spirit Unification
→[C]Clear Mind Spirit Unification</t>
  </si>
  <si>
    <t>3 Turns STR+DEF+SPD Up (L)
Clear Mind increases buffs by 1 Turn [Obtained in Post-Game after saving Clear Data.]</t>
  </si>
  <si>
    <t>[S]Seventh Slash: Shredded Leaves
→[S]Flashing Slash: Shredded Leaves
→→[S]Termination Slash: Heavenly Leaves</t>
  </si>
  <si>
    <t xml:space="preserve">4 Turns SPD Down (L) [Learned at level 105] 
Increases debuff by 1 turn [Used while in SU]
Increases debuff by 1 turn [Used while in Clear Mind SU] </t>
  </si>
  <si>
    <t>[S]Fathomless Blade
→[S]True Fathomless Blade
→→[S]Peerless Fathomless Blade</t>
  </si>
  <si>
    <t>4S/D
4S+/C
5S+/B</t>
  </si>
  <si>
    <t>All Cancel (Same effect for each upgrade/variant)
Obtained from Door of Trials
Used while in SU after unlocking True</t>
  </si>
  <si>
    <t>RENNE</t>
  </si>
  <si>
    <t>[C]Calamity Throw
→[C]Calamity Throw II</t>
  </si>
  <si>
    <t>C+/A/D+
B/A+/D+</t>
  </si>
  <si>
    <t>Deathblow (40% chance)
Rank 2 increases Deathblow chance to 60% [Obtained at level 112]</t>
  </si>
  <si>
    <t>[C]Rennede</t>
  </si>
  <si>
    <t>S/D/A</t>
  </si>
  <si>
    <t>Deathblow+Nightmare (20% chance)</t>
  </si>
  <si>
    <t>[C]Zodiac Code</t>
  </si>
  <si>
    <t>4 Turns ATS+ADF+SPD Up (M), EP 20% Recovery, BP+1</t>
  </si>
  <si>
    <t>[S]Nemesis Party
→[S]Nemesis Party II</t>
  </si>
  <si>
    <t>Deathblow (50% chance)
Rank 2 increases Deathblow chance to 70% [Obtained from Door of Trials]</t>
  </si>
  <si>
    <t>RIXIA</t>
  </si>
  <si>
    <t>[C]Dragon Claw Slash
→[C]True Dragon Claw Slash</t>
  </si>
  <si>
    <t>Ex2/D/B
Dx2/D/B</t>
  </si>
  <si>
    <t xml:space="preserve">Area - Circle (L) </t>
  </si>
  <si>
    <t>Pulls enemies in, Impede (100% chance), Delay+6
Rank 2 increases power and Delay to +8. Obtained at level 106.</t>
  </si>
  <si>
    <t>[C]Bright Moon Ring</t>
  </si>
  <si>
    <t>S/S/D</t>
  </si>
  <si>
    <t>Mute+Faint+Deathblow (20% chance)</t>
  </si>
  <si>
    <t>[C]Moonlight Butterfly
→[C]True Moonlight Butterfly</t>
  </si>
  <si>
    <t>2 Turns Stealth. 4 Turns STR+SPD Up (M)
Rank 2 Increases STR+SPD Up to (L). Obtained at level 138.</t>
  </si>
  <si>
    <t>[S]Paraselene Dance</t>
  </si>
  <si>
    <t>4S+/D</t>
  </si>
  <si>
    <t>SARA</t>
  </si>
  <si>
    <t>[C]Thundering Roar EX</t>
  </si>
  <si>
    <t>Seal (60% chance), 4 Turns SPD Down (L)</t>
  </si>
  <si>
    <t>[C]True Flash
→[C]Flash EX</t>
  </si>
  <si>
    <t>S/SS/D
S+/SS/D</t>
  </si>
  <si>
    <t>Delay+4, Burn (30% chance)
Increases Delay to 6, Burn chance to 60% [Obtained at level 127]</t>
  </si>
  <si>
    <t>[C]Lightning Charge EX</t>
  </si>
  <si>
    <t>3 Turns Insight, 4 Turns STR+SPD Up (L)</t>
  </si>
  <si>
    <t>[S]Northern Lightning II
→[S]Northern Lightning III</t>
  </si>
  <si>
    <t>Seal (100% chance)
Rank 3 increases Seal chance to 150% [Obtained at level 115]</t>
  </si>
  <si>
    <t>SHARON</t>
  </si>
  <si>
    <t>[C]Binding Chains</t>
  </si>
  <si>
    <t>Dx2/D/D</t>
  </si>
  <si>
    <t>Delay+4, Seal (60%)</t>
  </si>
  <si>
    <t>[C]Shadow Stitch
→[C]Shadow Stitch II</t>
  </si>
  <si>
    <t>Dx2/A/C
Cx2/A/C</t>
  </si>
  <si>
    <t>4 Turns SPD/MOV Down (M)
Rank 2 Increases SPD/MOV Down to (L) [Obtained at level 126]</t>
  </si>
  <si>
    <t>[C]Death Butterfly</t>
  </si>
  <si>
    <t>C/B</t>
  </si>
  <si>
    <t>Death (40%), Nightmare (40%) All stats Down 3 turns (L)</t>
  </si>
  <si>
    <t>[S] Death's Embrace
→[S]True Death's Embrace</t>
  </si>
  <si>
    <t>Instant Death 100%
Rank 2 Increases Instant Death to 120% [Obtained at level 134]</t>
  </si>
  <si>
    <t>SWIN</t>
  </si>
  <si>
    <t>[C]Carving Blade
→[C]Carving Blade EX</t>
  </si>
  <si>
    <t>D+/D/D
C/D/D</t>
  </si>
  <si>
    <t xml:space="preserve">3 Turns [Marking - 100% damage next hit]
Rank 2 increases Marking by 1 turn [Obtained at level 114] </t>
  </si>
  <si>
    <t>[C]Revelation
→[C]Revelation EX</t>
  </si>
  <si>
    <t>S/A/D
S+/A/D</t>
  </si>
  <si>
    <t>3 Turns [Marking - 60% damage next hit] Seal (40% chance)
Rank 2 increases Marking by 1 turn, Seal chance to 60% [Obtained at level 134]</t>
  </si>
  <si>
    <t>[C]Quick Zone</t>
  </si>
  <si>
    <t>4 Turns STR+SPD Up (S), CP+20 [Obtained at level 107]</t>
  </si>
  <si>
    <t>[S]Three of Swords
→[S]Three of Swords Ace</t>
  </si>
  <si>
    <t>4S/B
4S+/B+</t>
  </si>
  <si>
    <t>3 Turns [Marking - 100% damage next hit]
Rank 2 increases Marking by 1 turn [Obtained from Door of Trials]</t>
  </si>
  <si>
    <t>TIO</t>
  </si>
  <si>
    <t>[C]Analyzer</t>
  </si>
  <si>
    <t>Analyzes the target.</t>
  </si>
  <si>
    <t>[C]Beam Zanber</t>
  </si>
  <si>
    <t>C+/D/B</t>
  </si>
  <si>
    <t>[C]Absolute Zero</t>
  </si>
  <si>
    <t>Freeze (80% chance)</t>
  </si>
  <si>
    <t>[C]Energy Circle
→[C]Energy Circle II</t>
  </si>
  <si>
    <t>30% HP Recovery, 3 turns 20% HP Recovery,  Cure all status abnormalities. [Obtained at level 112].
Rank 2 Increases Initial HP recovery to 35%. [Obtained at level 134].</t>
  </si>
  <si>
    <t>[C] Call Zeit</t>
  </si>
  <si>
    <t>EP 300</t>
  </si>
  <si>
    <t>Delay +8, All Cancel</t>
  </si>
  <si>
    <t>[S]Ether Strike
→[S] Ether Debuster</t>
  </si>
  <si>
    <t>Rank 2 adds 4 turns ADF Down (M) [Obtained through Door of Trials]</t>
  </si>
  <si>
    <t>TITA</t>
  </si>
  <si>
    <t>[C]Hard Straight II</t>
  </si>
  <si>
    <t>A/B/D</t>
  </si>
  <si>
    <t>[C]Chaff Grenade
→[C]Chaff Grenade II</t>
  </si>
  <si>
    <t>C+/D/D
B/D/D</t>
  </si>
  <si>
    <t>4 turns stat down (L)
Rank 2 Increases power. [Obtained at level 112]</t>
  </si>
  <si>
    <t>[C]Heavy Accel</t>
  </si>
  <si>
    <t>S+/S+/A</t>
  </si>
  <si>
    <t>Delay +4, Faint (50%). Impede (100%)</t>
  </si>
  <si>
    <t>[C]Vital Cannon</t>
  </si>
  <si>
    <t>HP 60%/CP+30, All status abnormalities cured.</t>
  </si>
  <si>
    <t>[S]Omega Impulse
→[S]Omega Impulse II</t>
  </si>
  <si>
    <t>Area - Line (XL)</t>
  </si>
  <si>
    <t>Rank 2 Increases power. [Obtained through Door of Trials]</t>
  </si>
  <si>
    <t>TOWA</t>
  </si>
  <si>
    <t>[C]Detector</t>
  </si>
  <si>
    <t>Analyze, 4 Turns ATS/ADF Down (L)</t>
  </si>
  <si>
    <t xml:space="preserve">[C]Meteor Attack
→[C]True Meteor Attack </t>
  </si>
  <si>
    <t>A+/D/C+
S/D/B</t>
  </si>
  <si>
    <t>Seal (100%)
Rank 2 Increases Seal to 120%. [Obtained at level 124]</t>
  </si>
  <si>
    <t>[C]Energy Rain</t>
  </si>
  <si>
    <t>Recovery / HP / EP 25%</t>
  </si>
  <si>
    <t>[S]Rainbow Shot
→[S]Rainbow Shot II</t>
  </si>
  <si>
    <t>All stats down for 4 turns (S)
Rank 2 Increases All stats down for 4 turns (M) [Obtained at level 132]</t>
  </si>
  <si>
    <t>WAZY</t>
  </si>
  <si>
    <t>[C]Phantom Rush
→[C]Phantom Rush II</t>
  </si>
  <si>
    <t>B/D/S
B+/D/S</t>
  </si>
  <si>
    <t>Confuse (30% chance), Delay+4 
Rank 2 Increases Confuse to 50% and Delay to +6. Obtained at level 137</t>
  </si>
  <si>
    <t>[C]Seventh Shot
→[C]Seventh Shot II</t>
  </si>
  <si>
    <t>B/D/D
B+/D/D</t>
  </si>
  <si>
    <t>Restores HP + CP Proportionate to damage dealt
Rank 2 Increases power. Obtained through Door of Trials.</t>
  </si>
  <si>
    <t>[C]Deadly Heaven</t>
  </si>
  <si>
    <t>S+/S/D</t>
  </si>
  <si>
    <t>35% Increased Base Crit Chance, Nightmare (40%) Obtained at level 111.</t>
  </si>
  <si>
    <t>[S]Akashic Arm
→[S]Akashic Arm</t>
  </si>
  <si>
    <t>5S/C
5S+/B</t>
  </si>
  <si>
    <t xml:space="preserve">Area - Circle (L+) </t>
  </si>
  <si>
    <t>All Cancel
Rank 2 Increases Power. Obtained at level 141.</t>
  </si>
  <si>
    <t xml:space="preserve">                                                                                                                                                                  TRUE REVERIE CORRIDOR ONLY CHARACTERS</t>
  </si>
  <si>
    <t>REVERIE</t>
  </si>
  <si>
    <t>ALFIN</t>
  </si>
  <si>
    <t>[C]Detector γ</t>
  </si>
  <si>
    <t>2 Turns Weak, 4 Turns SPD Down (L), Delay+6</t>
  </si>
  <si>
    <t>[C]Purity Ray
→[C]]Purity Ray II</t>
  </si>
  <si>
    <t>D
C</t>
  </si>
  <si>
    <t>Blind (60% chance)
Rank 2 increases Blind chance to 80% [Obtained at level 112]</t>
  </si>
  <si>
    <t>[C]Princess Air</t>
  </si>
  <si>
    <t>AOE spreads out from Alfin. 4 Turns SPD Up (M), CP+40</t>
  </si>
  <si>
    <t>[S]Sacred Circle
→[S]Sacred Circle</t>
  </si>
  <si>
    <t>Physical Guard (If 200 CP also reflect Time magic), 3 Turns CP+30
Rank 2 increases CP recovery to 40 per turn [Obtained at level 133]</t>
  </si>
  <si>
    <t>ANGELICA</t>
  </si>
  <si>
    <t>[C]Razor Bullet
→[C]Razor Bullet II</t>
  </si>
  <si>
    <t>Impede (100% chance), Delay+2
Rank 2 increases Delay to 4 [Obtained at level 112]</t>
  </si>
  <si>
    <t>[C]Zero Impact</t>
  </si>
  <si>
    <t>SS/SS/S</t>
  </si>
  <si>
    <t>Faint (50% chance)</t>
  </si>
  <si>
    <t>[C]Dragon Boost</t>
  </si>
  <si>
    <t>4 Turns STR+DEF+SPD Up (M)</t>
  </si>
  <si>
    <t>[S]Dragon Kick
→[S]Dragon Kick II</t>
  </si>
  <si>
    <t>4S/A
4S+/A</t>
  </si>
  <si>
    <t>Rank 2 adds Faint (150% chance) [Obtained at level 132]</t>
  </si>
  <si>
    <t>AURELIA</t>
  </si>
  <si>
    <t>[C]Dynast Sunder</t>
  </si>
  <si>
    <t>4 Turns STR/ATS Down (L)</t>
  </si>
  <si>
    <t>[C]Prismatic Tetra Blade
→[C]Zenith Prismatic Tetra Blade</t>
  </si>
  <si>
    <t>Petrify+Freeze+Burn+Sleep (20% chance)
Increases chance to 40%</t>
  </si>
  <si>
    <t>[S]Rakshasa Onslaught
→[S] Shining Rakshasa Onslaught</t>
  </si>
  <si>
    <t>5S/D
5S+/C</t>
  </si>
  <si>
    <t>2 Turns All Stats Down (L)
Increases debuffs by 1 turn</t>
  </si>
  <si>
    <t>GEORGE</t>
  </si>
  <si>
    <t>[C]Detector Σ</t>
  </si>
  <si>
    <t>4 Turns Balance Down 100%, 4 Turns All Stats Down (S), Delay+2</t>
  </si>
  <si>
    <t>[C]Gram Cannon
→[C]Gram Cannon II</t>
  </si>
  <si>
    <t>Rank 2 adds 4 Turns MOV Down (M)</t>
  </si>
  <si>
    <t>[C]Caladbolg</t>
  </si>
  <si>
    <t>S+/S+/C</t>
  </si>
  <si>
    <t>[S]Dverg Hammer
→[S]Dverg Hammer II</t>
  </si>
  <si>
    <t>Rank 2 obtained at level 133</t>
  </si>
  <si>
    <t>OLIVIER</t>
  </si>
  <si>
    <t>[C]Quickdraw</t>
  </si>
  <si>
    <t>D+/D/D+</t>
  </si>
  <si>
    <t>Impede (100% chance), Delay+4</t>
  </si>
  <si>
    <t>[C]Requiem Shot</t>
  </si>
  <si>
    <t>A+/S/D</t>
  </si>
  <si>
    <t>Nightmare+Confuse (80% chance)</t>
  </si>
  <si>
    <t>[C]Happy Trigger
→[C]Happy Trigger II</t>
  </si>
  <si>
    <t>HP 60% Recovery 
Rank 2 increases HP Recovery to 70%</t>
  </si>
  <si>
    <t>[S]Akashic Star
→[S]Akashic Star II</t>
  </si>
  <si>
    <t>4 Turns ADF Down (S)
Rank 2 increases the debuff to (M)</t>
  </si>
  <si>
    <t>ROSELIA</t>
  </si>
  <si>
    <t>[C]Bloody Fang</t>
  </si>
  <si>
    <t>A/D/D</t>
  </si>
  <si>
    <t>Depending on damage, recovers allies HP and CP</t>
  </si>
  <si>
    <t>[C]Crimson Lancer II</t>
  </si>
  <si>
    <t>B+/B+/B+</t>
  </si>
  <si>
    <t>Impede (100% chance), Delay+10</t>
  </si>
  <si>
    <t>[S]Ultimate Magic: Red Moon
→[S] Great Magic: Red Moon</t>
  </si>
  <si>
    <t>Burn (150% chance)
Increases Burn chance to 200% [Obtained at level 135]</t>
  </si>
  <si>
    <t>TOVAL</t>
  </si>
  <si>
    <t>[C]Double Strike</t>
  </si>
  <si>
    <t>C/D/B</t>
  </si>
  <si>
    <t>Impede (100% chance), Seal (20% chance)</t>
  </si>
  <si>
    <t>[C]Accel Hit II</t>
  </si>
  <si>
    <t>B+/B+/D</t>
  </si>
  <si>
    <t>Faint (30% chance), 3 Turns Balance Down 100%</t>
  </si>
  <si>
    <t>[C]Sphere Break</t>
  </si>
  <si>
    <t>Mute (100% chance), 4 Turns ADF Down (M)</t>
  </si>
  <si>
    <t>[S]Rebellion Storm II</t>
  </si>
  <si>
    <t>4 Turns ATS Down (M)</t>
  </si>
  <si>
    <t>VICTOR</t>
  </si>
  <si>
    <t>[C]True Radiant Cleaver</t>
  </si>
  <si>
    <t>4 Turns SPD+MOV Down (L)</t>
  </si>
  <si>
    <t>3 Turns Sword Flash, 4 Turns STR Up (L), HP 10% Recovery</t>
  </si>
  <si>
    <t>[C]True Radiant Spin</t>
  </si>
  <si>
    <t>A+/A/C</t>
  </si>
  <si>
    <t>Pulls enemies in, Faint (80% chance)</t>
  </si>
  <si>
    <t>[S]Radiant Phoenix Slash</t>
  </si>
  <si>
    <t>5S+/D</t>
  </si>
  <si>
    <t>Faint (200% chance)</t>
  </si>
  <si>
    <t>VITA</t>
  </si>
  <si>
    <t>[C]Dancing Blades</t>
  </si>
  <si>
    <t>C+/D/A</t>
  </si>
  <si>
    <t>Burn+Blind+Critical (25% chance)</t>
  </si>
  <si>
    <t>[C]Frozen Prison</t>
  </si>
  <si>
    <t>Freeze (100% chance)</t>
  </si>
  <si>
    <t>[C]Song of Grianos</t>
  </si>
  <si>
    <t>S/D/D</t>
  </si>
  <si>
    <t>[S]Aria of the Abyss
→[S]Azure Aria of the Abyss</t>
  </si>
  <si>
    <t>Upgrade adds Nightmare (200% chance)</t>
  </si>
  <si>
    <t>END</t>
  </si>
  <si>
    <t>Japanese</t>
  </si>
  <si>
    <t>English</t>
  </si>
  <si>
    <t>Stats</t>
  </si>
  <si>
    <t>Notes</t>
  </si>
  <si>
    <t>Added Art</t>
  </si>
  <si>
    <t>Exclusive</t>
  </si>
  <si>
    <t>EARTH</t>
  </si>
  <si>
    <t xml:space="preserve"> R, SR, or UR Versions of Earth quartz Increases Stats. STR, ATS, DEF, HP</t>
  </si>
  <si>
    <t>SECOND_HEADER</t>
  </si>
  <si>
    <t>ニードルショット</t>
  </si>
  <si>
    <t xml:space="preserve">Needle Shoot
</t>
  </si>
  <si>
    <t xml:space="preserve">Attack (Power C +): Single        
</t>
  </si>
  <si>
    <t>アイヴィネイル</t>
  </si>
  <si>
    <t xml:space="preserve">Ivy Nail
</t>
  </si>
  <si>
    <t xml:space="preserve">Attack (Power D +): Circle (M)
</t>
  </si>
  <si>
    <t xml:space="preserve">Poison / Petrify 50%
</t>
  </si>
  <si>
    <t>メガリスフォール</t>
  </si>
  <si>
    <t>Megalith Fall</t>
  </si>
  <si>
    <t xml:space="preserve">Attack (Power A +): Circle (M)
</t>
  </si>
  <si>
    <t xml:space="preserve">4 Turns DEF Down (M) (100%)
</t>
  </si>
  <si>
    <t>グラヴィオン・ハンマー</t>
  </si>
  <si>
    <t>Gravion Hammer</t>
  </si>
  <si>
    <t xml:space="preserve">Attack (Power SS): All
</t>
  </si>
  <si>
    <t xml:space="preserve">4 Turns MOV/SPD Down (L) (100%)
</t>
  </si>
  <si>
    <t>クレスト</t>
  </si>
  <si>
    <t>Crest</t>
  </si>
  <si>
    <t>Support: Circle (M)</t>
  </si>
  <si>
    <t xml:space="preserve">DEF Up (S)
</t>
  </si>
  <si>
    <t>ラ・クレスト</t>
  </si>
  <si>
    <t>La Crest</t>
  </si>
  <si>
    <t>Support: Circle (LL)</t>
  </si>
  <si>
    <t xml:space="preserve">DEF Up (M)
</t>
  </si>
  <si>
    <t>アースグロウ</t>
  </si>
  <si>
    <t>Earth Pulse</t>
  </si>
  <si>
    <t>Support: Single</t>
  </si>
  <si>
    <t xml:space="preserve">HP Recovery 25%
</t>
  </si>
  <si>
    <t>アダマスシールド</t>
  </si>
  <si>
    <t>Adamantine Shield</t>
  </si>
  <si>
    <t xml:space="preserve">Perfect Guard
</t>
  </si>
  <si>
    <t>防御</t>
  </si>
  <si>
    <t>Defense 1/2/3</t>
  </si>
  <si>
    <t>Increases Def by rarity. 50/100/200</t>
  </si>
  <si>
    <t>破壊</t>
  </si>
  <si>
    <t>Destruction 1/2/3</t>
  </si>
  <si>
    <t>Increases Str by Rarity. 15/30/60</t>
  </si>
  <si>
    <t>Break Damage - 20/40/60%. Scales by Rarity</t>
  </si>
  <si>
    <t>毒の刃</t>
  </si>
  <si>
    <t>Poison 1/2/3/4</t>
  </si>
  <si>
    <t>Increases Str by Rarity. 15/30/60/120</t>
  </si>
  <si>
    <t>Chance to Poison on Attack/Craft - 10/15/20/30% - Scales by Rarity</t>
  </si>
  <si>
    <t>石化の刃</t>
  </si>
  <si>
    <t>Petrify 1/2/3/4</t>
  </si>
  <si>
    <t>Chance to Petrify on Attack/Craft - 10/15/20/23% - Scales by Rarity</t>
  </si>
  <si>
    <t>破盾の牙</t>
  </si>
  <si>
    <t>Shield Breaker 1/2/3/4</t>
  </si>
  <si>
    <t>Chance to inflict DEF down on Attack/Craft - 20/25/30/40% - Scales by Rarity</t>
  </si>
  <si>
    <t>金剛盾</t>
  </si>
  <si>
    <t>Impenetrable Shield</t>
  </si>
  <si>
    <t>HP+3000/DEF+120/ADF+120/ATS+60</t>
  </si>
  <si>
    <t>La Crest, Earth Pulse, Adamantine Shield</t>
  </si>
  <si>
    <t>真・金剛盾</t>
  </si>
  <si>
    <t>True Impenetrable Shield</t>
  </si>
  <si>
    <t>HP+6000/DEF+240/ADF+240/ATS+120</t>
  </si>
  <si>
    <t>地言鈴</t>
  </si>
  <si>
    <t>Earth Bell</t>
  </si>
  <si>
    <t>ATS+40</t>
  </si>
  <si>
    <t>Delay after casting Earth arts is halved</t>
  </si>
  <si>
    <t>鋼星鈴</t>
  </si>
  <si>
    <t>Steel Bell</t>
  </si>
  <si>
    <t>ATS+80</t>
  </si>
  <si>
    <t>Increases damage of Earth arts by 30%
Delay after casting Earth arts is halved</t>
  </si>
  <si>
    <t>真・鋼星鈴</t>
  </si>
  <si>
    <t>True Steel Bell</t>
  </si>
  <si>
    <t>ATS+160</t>
  </si>
  <si>
    <t>Increases damage of Earth arts by 40%
Delay after casting Earth arts is halved</t>
  </si>
  <si>
    <t>玄武刃</t>
  </si>
  <si>
    <t>Genbu</t>
  </si>
  <si>
    <t>STR+80</t>
  </si>
  <si>
    <t>Chance to Poison and Petrify on Attack/Craft - 25%</t>
  </si>
  <si>
    <t>真・玄武刃</t>
  </si>
  <si>
    <t>True Genbu</t>
  </si>
  <si>
    <t>STR+160</t>
  </si>
  <si>
    <t>Chance to Poison and Petrify on Attack/Craft - 30%</t>
  </si>
  <si>
    <t>耀脈</t>
  </si>
  <si>
    <t>Septium Vein</t>
  </si>
  <si>
    <t>EP+50/STR+25/ATS+25</t>
  </si>
  <si>
    <t>Increase in dropped Sepith of defeated enemies.</t>
  </si>
  <si>
    <t>羅漢珠</t>
  </si>
  <si>
    <t>Rakan Gem</t>
  </si>
  <si>
    <t>EP+100/STR+50/ATS+50</t>
  </si>
  <si>
    <t>Break damage+80%, increase in dropped Sepith of defeated enemies.</t>
  </si>
  <si>
    <t>羅漢煌珠</t>
  </si>
  <si>
    <t>Shining Rakan Gem</t>
  </si>
  <si>
    <t>EP+200/STR+100/ATS+100</t>
  </si>
  <si>
    <t>Break damage+100%, increase in dropped Sepith of defeated enemies.</t>
  </si>
  <si>
    <t>龍脈</t>
  </si>
  <si>
    <t>Dragon Vein</t>
  </si>
  <si>
    <t>HP+1000/DEF+100</t>
  </si>
  <si>
    <t>Increases assault points gradually in the field.</t>
  </si>
  <si>
    <t>不動珠</t>
  </si>
  <si>
    <t>Acala Gem</t>
  </si>
  <si>
    <t>HP+2000/DEF+200</t>
  </si>
  <si>
    <t>不動煌珠</t>
  </si>
  <si>
    <t>Shining Acala Gem</t>
  </si>
  <si>
    <t>HP+4000/DEF+400</t>
  </si>
  <si>
    <t>琥耀珠</t>
  </si>
  <si>
    <t xml:space="preserve">Topaz Gem </t>
  </si>
  <si>
    <t>DEF/ADF+400</t>
  </si>
  <si>
    <t>琥耀煌珠</t>
  </si>
  <si>
    <t>Shining Topaz Gem</t>
  </si>
  <si>
    <t xml:space="preserve">DEF/ADF+800 </t>
  </si>
  <si>
    <t>神楽</t>
  </si>
  <si>
    <t>Kagura</t>
  </si>
  <si>
    <t>DEF/ADF+600</t>
  </si>
  <si>
    <t>Damage increased as the number of enemies increases (up to 70%)</t>
  </si>
  <si>
    <t>WATER</t>
  </si>
  <si>
    <t xml:space="preserve"> R, SR, or UR Versions of Water quartz Increases Stats. STR, ATS, ADF, HP, EP.</t>
  </si>
  <si>
    <t>テイア</t>
  </si>
  <si>
    <t>Tear</t>
  </si>
  <si>
    <t>Recovery: Single</t>
  </si>
  <si>
    <t>HP small recovery. Burn Heal</t>
  </si>
  <si>
    <t>テイアラ</t>
  </si>
  <si>
    <t>Teara</t>
  </si>
  <si>
    <t>HP medium recovery. Burn Heal</t>
  </si>
  <si>
    <t>テイアラル</t>
  </si>
  <si>
    <t>Tearal</t>
  </si>
  <si>
    <t>HP large recovery. Burn Heal</t>
  </si>
  <si>
    <t>キュリア</t>
  </si>
  <si>
    <t>Curia</t>
  </si>
  <si>
    <t>Cure all status effects</t>
  </si>
  <si>
    <t>セラス</t>
  </si>
  <si>
    <t>Thelas</t>
  </si>
  <si>
    <t>Revive and HP small recovery</t>
  </si>
  <si>
    <t>アセラス</t>
  </si>
  <si>
    <t>Athelas</t>
  </si>
  <si>
    <t>Revive and HP large recovery</t>
  </si>
  <si>
    <t>アクアブリード</t>
  </si>
  <si>
    <t>Aqua Bleed</t>
  </si>
  <si>
    <t>Attack (Power C +): Single</t>
  </si>
  <si>
    <t>Mute (50%)</t>
  </si>
  <si>
    <t>クリスタルエジ</t>
  </si>
  <si>
    <t>Crystal Edge</t>
  </si>
  <si>
    <t>Attack (Power C +): Straight line (M)</t>
  </si>
  <si>
    <t>Freeze (25%)</t>
  </si>
  <si>
    <t>ブルーアセンション</t>
  </si>
  <si>
    <t>Blue Ascension</t>
  </si>
  <si>
    <t>Attack (Power A): Circle (L)</t>
  </si>
  <si>
    <t>Mute (100%)</t>
  </si>
  <si>
    <t>ダイヤモンド ノヴァ</t>
  </si>
  <si>
    <t>Diamond Nova</t>
  </si>
  <si>
    <t>Attack (power S +): Circle (LL)</t>
  </si>
  <si>
    <t>Freeze (80%)</t>
  </si>
  <si>
    <t>HP</t>
  </si>
  <si>
    <t>HP 1/2/3</t>
  </si>
  <si>
    <t>Increases HP by rarity. 1200/2400/4800</t>
  </si>
  <si>
    <t>魔防</t>
  </si>
  <si>
    <t>Shield 1/2/3</t>
  </si>
  <si>
    <t>ADF+50/100/200 &amp; Magic evasion up 10/15/20%</t>
  </si>
  <si>
    <t>封魔の刃</t>
  </si>
  <si>
    <t>Mute 1/2/3/4</t>
  </si>
  <si>
    <t>Chance to Mute on Attack/Craft - 10/15/20/30% - Scales by Rarity</t>
  </si>
  <si>
    <t>凍結の刃</t>
  </si>
  <si>
    <t>Freeze 1/2/3/4</t>
  </si>
  <si>
    <t>Chance to Freeze on Attack/Craft - 10/15/20/30% - Scales by Rarity</t>
  </si>
  <si>
    <t>破霊の牙</t>
  </si>
  <si>
    <t>Spirit Breaker 1/2/3/4</t>
  </si>
  <si>
    <t>Chance to inflict ADF down on Attack/Craft - 20/25/30/40% - Scales by Rarity</t>
  </si>
  <si>
    <t>丹精</t>
  </si>
  <si>
    <t>Effort</t>
  </si>
  <si>
    <t>EP+100/ATS+50</t>
  </si>
  <si>
    <t>Always cook a great dish for compatible characters.</t>
  </si>
  <si>
    <t>瀑布</t>
  </si>
  <si>
    <t xml:space="preserve">Waterfall </t>
  </si>
  <si>
    <t>Increases damage against enemies lower leveled than you up to 50%.</t>
  </si>
  <si>
    <t>真・瀑布</t>
  </si>
  <si>
    <t xml:space="preserve">True Waterfall </t>
  </si>
  <si>
    <t>Increases damage against enemies lower leveled than you up to 100%.</t>
  </si>
  <si>
    <t>水言鈴</t>
  </si>
  <si>
    <t xml:space="preserve">Water Bell </t>
  </si>
  <si>
    <t>Delay after casting water arts is halved</t>
  </si>
  <si>
    <t>海星鈴</t>
  </si>
  <si>
    <t xml:space="preserve">Ocean Bell </t>
  </si>
  <si>
    <t>Water arts deal 30% more damage
Delay after casting water arts is halved</t>
  </si>
  <si>
    <t>真・海星鈴</t>
  </si>
  <si>
    <t xml:space="preserve">True Ocean Bell </t>
  </si>
  <si>
    <t>Water arts deal 40% more damage
Delay after casting water arts is halved</t>
  </si>
  <si>
    <t>青龍刃</t>
  </si>
  <si>
    <t>Seiryuu</t>
  </si>
  <si>
    <t>25% chance to both freeze and mute</t>
  </si>
  <si>
    <t>真・青龍刃</t>
  </si>
  <si>
    <t>True Seiryuu</t>
  </si>
  <si>
    <t>30% chance to both freeze and mute</t>
  </si>
  <si>
    <t>治癒</t>
  </si>
  <si>
    <t>Heal</t>
  </si>
  <si>
    <t>HP+1000/EP+60</t>
  </si>
  <si>
    <t>HP gradually increases in the field</t>
  </si>
  <si>
    <t>Tear, Teara, Curia</t>
  </si>
  <si>
    <t>氷将珠</t>
  </si>
  <si>
    <t>Hyoushou Gem</t>
  </si>
  <si>
    <t>HP+2000/EP+120/ATS+100</t>
  </si>
  <si>
    <t>氷将煌珠</t>
  </si>
  <si>
    <t>Shining Hyoushou Gem</t>
  </si>
  <si>
    <t>HP+4000/EP+240/ATS+200</t>
  </si>
  <si>
    <t>仙道珠</t>
  </si>
  <si>
    <t xml:space="preserve">Sennin Gem </t>
  </si>
  <si>
    <t>HP+3000/ADF+200/Magic Evasion+25%</t>
  </si>
  <si>
    <t>Tearal, Athelas</t>
  </si>
  <si>
    <t>仙道煌珠</t>
  </si>
  <si>
    <t xml:space="preserve">Shining Sennin Gem </t>
  </si>
  <si>
    <t>HP+6000/ADF+400/Magic Evasion+30%</t>
  </si>
  <si>
    <t>蒼耀珠</t>
  </si>
  <si>
    <t xml:space="preserve">Sapphire Gem </t>
  </si>
  <si>
    <t>HP+6000/EP+200</t>
  </si>
  <si>
    <t>蒼耀煌珠</t>
  </si>
  <si>
    <t xml:space="preserve">Shining Sapphire Gem </t>
  </si>
  <si>
    <t>HP+12000/EP+400</t>
  </si>
  <si>
    <t>FIRE</t>
  </si>
  <si>
    <t xml:space="preserve"> R, SR, or UR Versions of Fire quartz Increases Stats. STR, Critical, DEF, EP.</t>
  </si>
  <si>
    <t xml:space="preserve">ファイアボルト	</t>
  </si>
  <si>
    <t>Fire Bolt</t>
  </si>
  <si>
    <t>50% Chance to Burn</t>
  </si>
  <si>
    <t>ベノムフレイム</t>
  </si>
  <si>
    <t>Venom Flame</t>
  </si>
  <si>
    <t>Attack (Power C +): Circle (M)</t>
  </si>
  <si>
    <t>25% Chance to Poison, 25% Chance to Burn</t>
  </si>
  <si>
    <t>フレアバタフライ</t>
  </si>
  <si>
    <t>Flare Butterfly</t>
  </si>
  <si>
    <t>Attack (Power A +): Circle (L)</t>
  </si>
  <si>
    <t>Burn (25%)</t>
  </si>
  <si>
    <t>ゼルエル・カノン</t>
  </si>
  <si>
    <t>Zeruel Cannon</t>
  </si>
  <si>
    <t>Attack (Power SSS): Circle (S)</t>
  </si>
  <si>
    <t>Burn (100%)</t>
  </si>
  <si>
    <t>フォルテ</t>
  </si>
  <si>
    <t>Forte</t>
  </si>
  <si>
    <t>STR Up (S)</t>
  </si>
  <si>
    <t>ラ・フォルテ</t>
  </si>
  <si>
    <t>La Forte</t>
  </si>
  <si>
    <t>STR Up (M)</t>
  </si>
  <si>
    <t>ウォリアーゲイン</t>
  </si>
  <si>
    <t>Heat Up</t>
  </si>
  <si>
    <t>Support: ALL</t>
  </si>
  <si>
    <t>CP+20, cure Status Down (All)</t>
  </si>
  <si>
    <t>メルティライズ</t>
  </si>
  <si>
    <t>Impassion</t>
  </si>
  <si>
    <t>CP Recovery</t>
  </si>
  <si>
    <t>攻撃</t>
  </si>
  <si>
    <t>Attack 1/2/3</t>
  </si>
  <si>
    <t>Increases Str by Rarity. 20/50/100</t>
  </si>
  <si>
    <t>必殺</t>
  </si>
  <si>
    <t>Critical 1/2/3</t>
  </si>
  <si>
    <t>Increases Critical by Rarity. 2/4/6%</t>
  </si>
  <si>
    <t>封技の刃</t>
  </si>
  <si>
    <t>Seal 1/2/3/4</t>
  </si>
  <si>
    <t>Chance to Seal on Attack/Craft - 10/15/20/30% - Scales by Rarity</t>
  </si>
  <si>
    <t>炎傷の刃</t>
  </si>
  <si>
    <t>Burn 1/2/3/4</t>
  </si>
  <si>
    <t>Chance to Burn on Attack/Craft - 10/15/20/30% - Scales by Rarity</t>
  </si>
  <si>
    <t>破剣の牙</t>
  </si>
  <si>
    <t>Sword Breaker 1/2/3/4</t>
  </si>
  <si>
    <t>Chance to inflict STR down on Attack/Craft - 20/25/30/40% - Scales by Rarity</t>
  </si>
  <si>
    <t>憤怒</t>
  </si>
  <si>
    <t>Rage</t>
  </si>
  <si>
    <t>Accuracy +100%/Evasion+10%</t>
  </si>
  <si>
    <t>Counters always Critical</t>
  </si>
  <si>
    <t>真・憤怒</t>
  </si>
  <si>
    <t>True Rage</t>
  </si>
  <si>
    <t>火言鈴</t>
  </si>
  <si>
    <t>Fire Bell</t>
  </si>
  <si>
    <t>Delay after casting fire arts is halved</t>
  </si>
  <si>
    <t>焔星鈴</t>
  </si>
  <si>
    <t>Pyre Bell</t>
  </si>
  <si>
    <t>Fire arts deal 30% more damage
Delay after casting fire arts is halved</t>
  </si>
  <si>
    <t>真・焔星鈴</t>
  </si>
  <si>
    <t>True Pyre Bell</t>
  </si>
  <si>
    <t>Fire arts deal 40% more damage
Delay after casting fire arts is halved</t>
  </si>
  <si>
    <t>朱雀刃</t>
  </si>
  <si>
    <t>Suzaku</t>
  </si>
  <si>
    <t>25% chance to both burn and seal</t>
  </si>
  <si>
    <t>真・朱雀刃</t>
  </si>
  <si>
    <t>True Suzaku</t>
  </si>
  <si>
    <t>30% chance to both burn and seal</t>
  </si>
  <si>
    <t>練気</t>
  </si>
  <si>
    <t>Invigorate</t>
  </si>
  <si>
    <t>STR+50</t>
  </si>
  <si>
    <t>CP recovers in the field</t>
  </si>
  <si>
    <t>Forte, Impassion</t>
  </si>
  <si>
    <t>武神珠</t>
  </si>
  <si>
    <t>Mars Gem</t>
  </si>
  <si>
    <t>STR+100/Crit 8%</t>
  </si>
  <si>
    <t>武神煌珠</t>
  </si>
  <si>
    <t>Shining Mars Gem</t>
  </si>
  <si>
    <t>STR+200/Crit 10%</t>
  </si>
  <si>
    <t>機功</t>
  </si>
  <si>
    <t>Ingenuity</t>
  </si>
  <si>
    <t>EP+50/ATS+40</t>
  </si>
  <si>
    <t>EP recovers in the field</t>
  </si>
  <si>
    <t>炎帝珠</t>
  </si>
  <si>
    <t>Vulcan Gem</t>
  </si>
  <si>
    <t>EP+100/STR+80/ATS+80</t>
  </si>
  <si>
    <t>炎帝煌珠</t>
  </si>
  <si>
    <t>Shining Vulcan Gem</t>
  </si>
  <si>
    <t>EP+200/STR+160/ATS+160</t>
  </si>
  <si>
    <t>紅耀珠</t>
  </si>
  <si>
    <t>Ruby Gem</t>
  </si>
  <si>
    <t>STR+200</t>
  </si>
  <si>
    <t>紅耀煌珠</t>
  </si>
  <si>
    <t>Shining Ruby Gem</t>
  </si>
  <si>
    <t>STR+400</t>
  </si>
  <si>
    <t>獅子王</t>
  </si>
  <si>
    <t>Lion</t>
  </si>
  <si>
    <t>STR+300</t>
  </si>
  <si>
    <t>Damage dealt increases as the number of enemies decreases (up to + 35%)</t>
  </si>
  <si>
    <t>WIND</t>
  </si>
  <si>
    <t xml:space="preserve"> R, SR, or UR Versions of Wind quartz Increases Stats. HP, STR, ATS, EP, ADF,SPD, EVA, MOV</t>
  </si>
  <si>
    <t>エアストライク</t>
  </si>
  <si>
    <t>Air Strike</t>
  </si>
  <si>
    <t>Blind (50%)</t>
  </si>
  <si>
    <t>ネメシスアロー</t>
  </si>
  <si>
    <t>Nemesis Arrow</t>
  </si>
  <si>
    <t>Attack (Power B): Straight line (M)</t>
  </si>
  <si>
    <t>Seal (20%)</t>
  </si>
  <si>
    <t>エアリアルダスト</t>
  </si>
  <si>
    <t>Aerial Dust</t>
  </si>
  <si>
    <t>Blind (100%)</t>
  </si>
  <si>
    <t>イクシオン・ヴォルト</t>
  </si>
  <si>
    <t>Ixion Volt</t>
  </si>
  <si>
    <t>Attack (power SS +): Circle (LL)</t>
  </si>
  <si>
    <t>Seal (80%)</t>
  </si>
  <si>
    <t>ブレス</t>
  </si>
  <si>
    <t>Breath</t>
  </si>
  <si>
    <t>Recovery: Circle (M)</t>
  </si>
  <si>
    <t>HP Heal (S)</t>
  </si>
  <si>
    <t>ホーリーブレス</t>
  </si>
  <si>
    <t>Holy Breath</t>
  </si>
  <si>
    <t>Recovery: Circle (L)</t>
  </si>
  <si>
    <t>HP Heal (M)</t>
  </si>
  <si>
    <t>レキュリア</t>
  </si>
  <si>
    <t>Recuria</t>
  </si>
  <si>
    <t>Recovery: Circle (LL)</t>
  </si>
  <si>
    <t>Party-wide ailment heal</t>
  </si>
  <si>
    <t>回避</t>
  </si>
  <si>
    <t>Evade 1/2/3</t>
  </si>
  <si>
    <t>Evasion+3/6/9%</t>
  </si>
  <si>
    <t>移動</t>
  </si>
  <si>
    <t>Move 1/2/3</t>
  </si>
  <si>
    <t>SPD+1/2/3 MOV+2/4/6</t>
  </si>
  <si>
    <t>暗闇の刃</t>
  </si>
  <si>
    <t>Blind 1/2/3/4</t>
  </si>
  <si>
    <t>Chance to Blind on Attack/Craft - 10/15/20/30% - Scales by Rarity</t>
  </si>
  <si>
    <t>睡眠の刃</t>
  </si>
  <si>
    <t>Sleep 1/2/3/4</t>
  </si>
  <si>
    <t>Chance to Sleep on Attack/Craft - 10/15/20/30% - Scales by Rarity</t>
  </si>
  <si>
    <t>破脚の牙</t>
  </si>
  <si>
    <t>Leg Breaker 1/2/3/4</t>
  </si>
  <si>
    <t>Chance to inflict MOV down on Attack/Craft - 20/25/30/40% - Scales by Rarity</t>
  </si>
  <si>
    <t>美臭</t>
  </si>
  <si>
    <t>Scent</t>
  </si>
  <si>
    <t>STR/ATS+15/SPD+2/Evasion+6%</t>
  </si>
  <si>
    <t>Enemies will notice you more easily out on the field</t>
  </si>
  <si>
    <t>Breath, Nemesis Arrow</t>
  </si>
  <si>
    <t>蠱惑</t>
  </si>
  <si>
    <t>Allure</t>
  </si>
  <si>
    <t>STR/ATS+30/SPD +4/Evasion+9%</t>
  </si>
  <si>
    <t>Recuria, Aerial Dust</t>
  </si>
  <si>
    <t>真・蠱惑</t>
  </si>
  <si>
    <t>True Allure</t>
  </si>
  <si>
    <t>STR/ATS+60/SPD +6/Evasion+12%</t>
  </si>
  <si>
    <t>Holy Breath, Ixion Volt</t>
  </si>
  <si>
    <t>風言鈴</t>
  </si>
  <si>
    <t>Wind Bell</t>
  </si>
  <si>
    <t>Delay after casting Wind arts is halved</t>
  </si>
  <si>
    <t>嵐言鈴</t>
  </si>
  <si>
    <t>Storm Bell</t>
  </si>
  <si>
    <t>Wind arts damage+30% 
Delay after casting Wind arts is halved</t>
  </si>
  <si>
    <t>真・嵐言鈴</t>
  </si>
  <si>
    <t>True Storm Bell</t>
  </si>
  <si>
    <t>Wind arts damage+40%
Delay after casting Wind arts is halved</t>
  </si>
  <si>
    <t>革命</t>
  </si>
  <si>
    <t>Revolution</t>
  </si>
  <si>
    <t>Increases damage dealt against enemies higher leveled than you by up to 50%.</t>
  </si>
  <si>
    <t>真・革命</t>
  </si>
  <si>
    <t>True Revolution</t>
  </si>
  <si>
    <t>Increases damage dealt against enemies higher leveled than you by up to 100%.</t>
  </si>
  <si>
    <t>白虎刃</t>
  </si>
  <si>
    <t>Byakko</t>
  </si>
  <si>
    <t>Chance to inflict both Blind and Sleep on Attacks/Crafts - 25%.</t>
  </si>
  <si>
    <t>真・白虎刃</t>
  </si>
  <si>
    <t>True Byakko</t>
  </si>
  <si>
    <t>Chance to inflict both Blind and Sleep on Attacks/Crafts - 30%.</t>
  </si>
  <si>
    <t>風魔</t>
  </si>
  <si>
    <t>Bluster</t>
  </si>
  <si>
    <t>STR+30</t>
  </si>
  <si>
    <t>Increases the amount of turns on an enemy's status effect by 1</t>
  </si>
  <si>
    <t>風神珠</t>
  </si>
  <si>
    <t>Aeolus Gem</t>
  </si>
  <si>
    <t>HP+2400/ATS+60/ADF+60/MOV+6</t>
  </si>
  <si>
    <t>風神煌珠</t>
  </si>
  <si>
    <t>Shining Aeolus Gem</t>
  </si>
  <si>
    <t>HP+4800/ATS+120/ADF+120/SPD+8/MOV+10</t>
  </si>
  <si>
    <t>Increases the amount of turns on an enemy's status effect by 2</t>
  </si>
  <si>
    <t>雷神珠</t>
  </si>
  <si>
    <t>Zeus Gem</t>
  </si>
  <si>
    <t>EP+120/Evasion+12%</t>
  </si>
  <si>
    <t>雷神煌珠</t>
  </si>
  <si>
    <t>Shining Zeus Gem</t>
  </si>
  <si>
    <t>EP+240/Evasion+20%</t>
  </si>
  <si>
    <t>翠耀珠</t>
  </si>
  <si>
    <t>Emerald Gem</t>
  </si>
  <si>
    <t>MOV+10/Evasion+20%</t>
  </si>
  <si>
    <t>翠耀煌珠</t>
  </si>
  <si>
    <t>Shining Emerald Gem</t>
  </si>
  <si>
    <t>MOV+12/Evasion+25%</t>
  </si>
  <si>
    <t>TIME</t>
  </si>
  <si>
    <t xml:space="preserve"> R, SR, or UR Versions of Time quartz Increases Stats. STR, ATS, EP, SPD</t>
  </si>
  <si>
    <t>ソウルブラー</t>
  </si>
  <si>
    <t>Soul Blur</t>
  </si>
  <si>
    <t>Nightmare (50%)</t>
  </si>
  <si>
    <t>カルバリーエッジ</t>
  </si>
  <si>
    <t>Calvary Edge</t>
  </si>
  <si>
    <t>Attack (Power A +): Circle (M)</t>
  </si>
  <si>
    <t>10% of damage is healed</t>
  </si>
  <si>
    <t>ロスト・ジェネシス</t>
  </si>
  <si>
    <t>Lost Genesis</t>
  </si>
  <si>
    <t>Attack (Power SSS): All</t>
  </si>
  <si>
    <t>Delay+4, Deathblow (50%)</t>
  </si>
  <si>
    <t>クロノドライブ</t>
  </si>
  <si>
    <t>Chrono Drive</t>
  </si>
  <si>
    <t>SPD/MOV Up (M)</t>
  </si>
  <si>
    <t>クロノブレイク</t>
  </si>
  <si>
    <t>Chrono Break</t>
  </si>
  <si>
    <t>Support: Circle (L)</t>
  </si>
  <si>
    <t>SPD/MOV Down (M)</t>
  </si>
  <si>
    <t>クロノバースト</t>
  </si>
  <si>
    <t>Chrono Burst</t>
  </si>
  <si>
    <t>Support: Self</t>
  </si>
  <si>
    <t>2 extra turns</t>
  </si>
  <si>
    <t>行動力</t>
  </si>
  <si>
    <t>Action 1/2/3</t>
  </si>
  <si>
    <t>SPD+4/8/16</t>
  </si>
  <si>
    <t>駆動</t>
  </si>
  <si>
    <t>Cast 1/2/3</t>
  </si>
  <si>
    <t>Arts Casting Time Reduced by 20/25/33%</t>
  </si>
  <si>
    <t>悪夢の刃</t>
  </si>
  <si>
    <t>Nightmare 1/2/3/4</t>
  </si>
  <si>
    <t>Chance to Nightmare on Attack/Craft - 10/15/20/30% - Scales by Rarity</t>
  </si>
  <si>
    <t xml:space="preserve">破迅の牙 </t>
  </si>
  <si>
    <t>Speed Breaker 1/2/3/4</t>
  </si>
  <si>
    <t>Chance to inflict SPD down on Attack/Craft - 20/25/30/40% - Scales by Rarity</t>
  </si>
  <si>
    <t>悪戯</t>
  </si>
  <si>
    <t>Prankster</t>
  </si>
  <si>
    <t>HP+2000/STR+50</t>
  </si>
  <si>
    <t>Always cook an unusual dish</t>
  </si>
  <si>
    <t>夜煌</t>
  </si>
  <si>
    <t>Nightgleam</t>
  </si>
  <si>
    <t>EP+50</t>
  </si>
  <si>
    <t>Increases the damage of your first casted art by 100%
Chance to Deathblow on Attack/Craft - 5%</t>
  </si>
  <si>
    <t>冥皇</t>
  </si>
  <si>
    <t>Hades Gem</t>
  </si>
  <si>
    <t>EP+100</t>
  </si>
  <si>
    <t>Increases the damage of your first casted art by 100%
Chance to Deathblow on Attack/Craft - 10%</t>
  </si>
  <si>
    <t>真・冥皇</t>
  </si>
  <si>
    <t>True Hades Gem</t>
  </si>
  <si>
    <t>EP+200</t>
  </si>
  <si>
    <t>Increases the damage of your first casted art by 150%,
Chance to Deathblow on Attack/Craft - 15%</t>
  </si>
  <si>
    <t>黒言鈴</t>
  </si>
  <si>
    <t>Black Bell</t>
  </si>
  <si>
    <t>Delay after casting Time arts is halved</t>
  </si>
  <si>
    <t>刻界鈴</t>
  </si>
  <si>
    <t>Epoch Bell</t>
  </si>
  <si>
    <t>Time arts damage+30%
Delay after casting Time arts is halved</t>
  </si>
  <si>
    <t>Cavalry Edge</t>
  </si>
  <si>
    <t>真・刻界鈴</t>
  </si>
  <si>
    <t>True Epoch Bell</t>
  </si>
  <si>
    <t>Time arts damage+40%
Delay after casting Time arts is halved</t>
  </si>
  <si>
    <t>影輪牙</t>
  </si>
  <si>
    <t>Umbral Gyre</t>
  </si>
  <si>
    <t>Chance to inflict SPD/MOV down (S) on Attack/Craft - 40%</t>
  </si>
  <si>
    <t>真・影輪牙</t>
  </si>
  <si>
    <t>True Umbral Gyre</t>
  </si>
  <si>
    <t>Chance to inflict SPD/MOV down (S) on Attack/Craft - 50%</t>
  </si>
  <si>
    <t>韋駄天珠</t>
  </si>
  <si>
    <t>Skanda Gem</t>
  </si>
  <si>
    <t>SPD+20</t>
  </si>
  <si>
    <t>Chrono Drive, Chrono Break, Chrono Burst</t>
  </si>
  <si>
    <t>韋駄天煌珠</t>
  </si>
  <si>
    <t>Shining Skanda Gem</t>
  </si>
  <si>
    <t>SPD+30</t>
  </si>
  <si>
    <t>魔王珠</t>
  </si>
  <si>
    <t>Diabolos Gem</t>
  </si>
  <si>
    <t>ATS+100</t>
  </si>
  <si>
    <t>Arts Casting Time Reduced by 50%</t>
  </si>
  <si>
    <t>魔王煌珠</t>
  </si>
  <si>
    <t>Shining Diabolos Gem</t>
  </si>
  <si>
    <t>ATS+200</t>
  </si>
  <si>
    <t>Arts Casting Time Reduced by 60%</t>
  </si>
  <si>
    <t>黒耀珠</t>
  </si>
  <si>
    <t>Onyx Gem</t>
  </si>
  <si>
    <t>SPD+25</t>
  </si>
  <si>
    <t>黒耀煌珠</t>
  </si>
  <si>
    <t>Shining Onyx Gem</t>
  </si>
  <si>
    <t>SPD+35</t>
  </si>
  <si>
    <t>狂骨</t>
  </si>
  <si>
    <t>Kyoukotsu</t>
  </si>
  <si>
    <t>SPD +30</t>
  </si>
  <si>
    <t>Increases Arts damage dealt by 25%, but reduces the radius of the Art.</t>
  </si>
  <si>
    <t>SPACE</t>
  </si>
  <si>
    <t xml:space="preserve"> R, SR, or UR Versions of Space quartz Increases Stats. HP, STR, ATS, DEF, ADF, EP, HIT, Critical</t>
  </si>
  <si>
    <t>ゴルトスフィア</t>
  </si>
  <si>
    <t>Golden Sphere</t>
  </si>
  <si>
    <t>エクスクルセイド</t>
  </si>
  <si>
    <t>Cross Crusade</t>
  </si>
  <si>
    <t>Attack (Power S): Circle (LL)</t>
  </si>
  <si>
    <t>セヴンス・キャリバー</t>
  </si>
  <si>
    <t>Seventh Caliber</t>
  </si>
  <si>
    <t>フォルトゥナ</t>
  </si>
  <si>
    <t>Fortuna</t>
  </si>
  <si>
    <t>シャイニング</t>
  </si>
  <si>
    <t>Shining</t>
  </si>
  <si>
    <t>セラフィムリング</t>
  </si>
  <si>
    <t>Seraphim Ring</t>
  </si>
  <si>
    <t>Recovery: All</t>
  </si>
  <si>
    <t>Revive and HP large recovery
Cures All Abnormal Status</t>
  </si>
  <si>
    <t>省ＥＰ</t>
  </si>
  <si>
    <t>EP Cut 1/2/3</t>
  </si>
  <si>
    <t xml:space="preserve">EP Consumption reduced by 10/20/30% </t>
  </si>
  <si>
    <t>命中</t>
  </si>
  <si>
    <t>Hit 1/2/3</t>
  </si>
  <si>
    <t>50/75/100% Hit, 1/2/3% Critical</t>
  </si>
  <si>
    <t>妨害</t>
  </si>
  <si>
    <t>Impede 1/2/3</t>
  </si>
  <si>
    <t>Increases Str by Rarity. 10/20/30</t>
  </si>
  <si>
    <t>Attacks and Crafts Increase Enemy Delay by +1/2/3
Chance to Impede on Attack/Craft - 30/60/90%</t>
  </si>
  <si>
    <t>気絶の刃</t>
  </si>
  <si>
    <t>Faint 1/2/3/4</t>
  </si>
  <si>
    <t>Chance to Faint on Attack/Craft - 10/15/20/30% - Scales by Rarity</t>
  </si>
  <si>
    <t>孤剣</t>
  </si>
  <si>
    <t>Lone Blade</t>
  </si>
  <si>
    <t>HP+1000</t>
  </si>
  <si>
    <t>Increases the damage of your first normal attack/craft by 50%
One turn of Balance Down on the enemy (10%).</t>
  </si>
  <si>
    <t>覇道</t>
  </si>
  <si>
    <t>Domination</t>
  </si>
  <si>
    <t>HP+2000</t>
  </si>
  <si>
    <t>Increases the damage of your first normal attack/craft by 100%
One turn of Balance Down on the enemy (10%).</t>
  </si>
  <si>
    <t>真・覇道</t>
  </si>
  <si>
    <t>True Domination</t>
  </si>
  <si>
    <t>HP+4000</t>
  </si>
  <si>
    <t>Increases the damage of your first normal attack/craft by 150%
One turn of Balance Down on the enemy (10%).</t>
  </si>
  <si>
    <t>幸運</t>
  </si>
  <si>
    <t>Luck</t>
  </si>
  <si>
    <t>HP+500/EP+50/DEF+50/ADF+50/Evasion+25%</t>
  </si>
  <si>
    <t>Increases Item Drop Rate by 50% (Equipment Only)</t>
  </si>
  <si>
    <t>熾天使</t>
  </si>
  <si>
    <t>Seraph</t>
  </si>
  <si>
    <t>HP+1000/EP+100/DEF+100/ADF+100/Hit+50%</t>
  </si>
  <si>
    <t>Fortuna, Shining, Seraphim Ring</t>
  </si>
  <si>
    <t>真・熾天使</t>
  </si>
  <si>
    <t>True Seraph</t>
  </si>
  <si>
    <t>HP+2000/EP+200/DEF+200/ADF+200/Hit+100%</t>
  </si>
  <si>
    <t>Increases Item Drop Rate by 75% (Equipment Only)</t>
  </si>
  <si>
    <t>金言鈴</t>
  </si>
  <si>
    <t>Golden Bell</t>
  </si>
  <si>
    <t>Delay after casting Space arts is halved</t>
  </si>
  <si>
    <t>聖界鈴</t>
  </si>
  <si>
    <t>Holy Bell</t>
  </si>
  <si>
    <t>Space arts damage+30%
Delay after casting Space arts is halved</t>
  </si>
  <si>
    <t>真・聖界鈴</t>
  </si>
  <si>
    <t>True Holy Bell</t>
  </si>
  <si>
    <t>Space arts damage+40%
Delay after casting Space arts is halved</t>
  </si>
  <si>
    <t>日輪牙</t>
  </si>
  <si>
    <t>Solar Gyre</t>
  </si>
  <si>
    <t>Chance to inflict STR/DEF down (S) on Attack/Craft - 40%</t>
  </si>
  <si>
    <t>真・日輪牙</t>
  </si>
  <si>
    <t>True Solar Gyre</t>
  </si>
  <si>
    <t>Chance to inflict STR/DEF down (S) on Attack/Craft - 50%</t>
  </si>
  <si>
    <t>天帝珠</t>
  </si>
  <si>
    <t>Deus Gem</t>
  </si>
  <si>
    <t>EP+200/ATS+50/ADF+50</t>
  </si>
  <si>
    <t>EP Consumption reduced by 40%</t>
  </si>
  <si>
    <t>天帝煌珠</t>
  </si>
  <si>
    <t>Shining Deus Gem</t>
  </si>
  <si>
    <t>EP+400/ATS+100/ADF+100</t>
  </si>
  <si>
    <t>EP Consumption reduced by 50%</t>
  </si>
  <si>
    <t>七剣珠</t>
  </si>
  <si>
    <t>Sevenfold Gem</t>
  </si>
  <si>
    <t>HP+2000/STR+50/DEF+50</t>
  </si>
  <si>
    <t>Attacks and Crafts Increase Enemy Delay by +4
Chance to Impede on Attack/Craft - 100%</t>
  </si>
  <si>
    <t>七剣煌珠</t>
  </si>
  <si>
    <t>Shining Sevenfold Gem</t>
  </si>
  <si>
    <t>HP+4000/STR+100/DEF+100</t>
  </si>
  <si>
    <t>Attacks and Crafts Increase Enemy Delay by +6
Chance to Impede on Attack/Craft - 100%</t>
  </si>
  <si>
    <t>金耀珠</t>
  </si>
  <si>
    <t>Gold Gem</t>
  </si>
  <si>
    <t>Hit 100%, Critical 9%</t>
  </si>
  <si>
    <t>金耀煌珠</t>
  </si>
  <si>
    <t>Shining Gold Gem</t>
  </si>
  <si>
    <t>Hit 100%, Critical 12%</t>
  </si>
  <si>
    <t>龍虎</t>
  </si>
  <si>
    <t>Dragon and Tiger</t>
  </si>
  <si>
    <t>Hit 100%, Critical 10%</t>
  </si>
  <si>
    <t>Increases Craft damage dealt by 25%, but reduces the radius of the Craft.</t>
  </si>
  <si>
    <t>MIRAGE</t>
  </si>
  <si>
    <t xml:space="preserve"> R, SR, or UR Versions of Space quartz Increases Stats. STR, ATS, EP</t>
  </si>
  <si>
    <t>シルバーソーン</t>
  </si>
  <si>
    <t>Analyze</t>
  </si>
  <si>
    <t>Analyze target</t>
  </si>
  <si>
    <t>アナライズ</t>
  </si>
  <si>
    <t>Silver Thorn</t>
  </si>
  <si>
    <t>Attack (Power C +) Circle (M)</t>
  </si>
  <si>
    <t>Confuse (60%)</t>
  </si>
  <si>
    <t>セイントフォース</t>
  </si>
  <si>
    <t>Garion Fort</t>
  </si>
  <si>
    <t>Attack (Power A+): Straight line (L)</t>
  </si>
  <si>
    <t>4 Turns Random Stat Down (L)</t>
  </si>
  <si>
    <t>クレセントミラー</t>
  </si>
  <si>
    <t>Albion Wolf</t>
  </si>
  <si>
    <t>Inflicts ALL CANCEL</t>
  </si>
  <si>
    <t>ガリオンフォート</t>
  </si>
  <si>
    <t>Saintly Force</t>
  </si>
  <si>
    <t>4 Turns STR/ATS Up (L)</t>
  </si>
  <si>
    <t>アルビオン・ヴォルフ</t>
  </si>
  <si>
    <t>Crescent Mirror</t>
  </si>
  <si>
    <t>Support: All</t>
  </si>
  <si>
    <t>4 Turns DEF/ADF Up (L)
Magic Reflect</t>
  </si>
  <si>
    <t>EP</t>
  </si>
  <si>
    <t>EP1/2/3</t>
  </si>
  <si>
    <t>EP+150/300/600</t>
  </si>
  <si>
    <t>精神</t>
  </si>
  <si>
    <t>Spirit 1/2/3</t>
  </si>
  <si>
    <t>ATS+25/50/100</t>
  </si>
  <si>
    <t>混乱の刃</t>
  </si>
  <si>
    <t>Confuse 1/2/3/4</t>
  </si>
  <si>
    <t>Chance to Confuse on Attack/Craft - 10/15/20/30% - Scales by Rarity</t>
  </si>
  <si>
    <t>破言の牙</t>
  </si>
  <si>
    <t>Voice Breaker 1/2/3/4</t>
  </si>
  <si>
    <t>Chance to inflict ATS down on Attack/Craft - 20/25/30/40% - Scales by Rarity</t>
  </si>
  <si>
    <t>月鏡</t>
  </si>
  <si>
    <t>Moon Lens</t>
  </si>
  <si>
    <t>EP+50, ATS+20</t>
  </si>
  <si>
    <t>View info on enemies not yet analyzed
Undiscovered Chests appear on map</t>
  </si>
  <si>
    <t>八咫鏡</t>
  </si>
  <si>
    <t>Eight-Hand Mirror</t>
  </si>
  <si>
    <t>EP+100, ATS+40</t>
  </si>
  <si>
    <t>Silver Thorn, Analyze</t>
  </si>
  <si>
    <t>真・八咫鏡</t>
  </si>
  <si>
    <t>True Eight-Hand Mirror</t>
  </si>
  <si>
    <t>EP+200, ATS+80</t>
  </si>
  <si>
    <t>銀言鈴</t>
  </si>
  <si>
    <t>Silver Bell</t>
  </si>
  <si>
    <t>Delay after casting Mirage arts is halved</t>
  </si>
  <si>
    <t>幽界鈴</t>
  </si>
  <si>
    <t>Astral Bell</t>
  </si>
  <si>
    <t>Mirage arts damage+30%
Delay after casting Mirage arts is halved</t>
  </si>
  <si>
    <t>真・幽界鈴</t>
  </si>
  <si>
    <t>True Astral Bell</t>
  </si>
  <si>
    <t>Mirage arts damage+40%
Delay after casting Mirage arts is halved</t>
  </si>
  <si>
    <t>玉藻</t>
  </si>
  <si>
    <t>Tamamo Gem</t>
  </si>
  <si>
    <t>Chance to inflict Charm on Attack/Craft - 25%</t>
  </si>
  <si>
    <t>真・玉藻</t>
  </si>
  <si>
    <t>True Tamamo Gem</t>
  </si>
  <si>
    <t>Chance to inflict Charm on Attack/Craft - 50%</t>
  </si>
  <si>
    <t>月輪牙</t>
  </si>
  <si>
    <t>Lunar Gyre</t>
  </si>
  <si>
    <t>Chance to Inflict ATS/ADF (S) Down on Attack/Craft - 40%</t>
  </si>
  <si>
    <t>真・月輪牙</t>
  </si>
  <si>
    <t>True Lunar Gyre</t>
  </si>
  <si>
    <t>Chance to Inflict ATS/ADF (S) Down on Attack/Craft - 50%</t>
  </si>
  <si>
    <t>虎威</t>
  </si>
  <si>
    <t>Intimidation</t>
  </si>
  <si>
    <t>Enemies are less likely to chase you</t>
  </si>
  <si>
    <t>幻狼珠</t>
  </si>
  <si>
    <t>Fenrir Gem</t>
  </si>
  <si>
    <t>EP+200/ATS+100</t>
  </si>
  <si>
    <t>幻狼煌珠</t>
  </si>
  <si>
    <t>Shining Fenrir Gem</t>
  </si>
  <si>
    <t>EP+400/ATS+200</t>
  </si>
  <si>
    <t>龍眼</t>
  </si>
  <si>
    <t>Dragon Vision</t>
  </si>
  <si>
    <t>STR+40/ATS+40</t>
  </si>
  <si>
    <t>Automatically analyzes an enemy defeated by quartz user</t>
  </si>
  <si>
    <t>賢王珠</t>
  </si>
  <si>
    <t>Odin Gem</t>
  </si>
  <si>
    <t>STR+80/ATS+80</t>
  </si>
  <si>
    <t>Saintly Force, Crescent Mirror</t>
  </si>
  <si>
    <t>賢王煌珠</t>
  </si>
  <si>
    <t>Shining Odin Gem</t>
  </si>
  <si>
    <t>STR+160/ATS+160</t>
  </si>
  <si>
    <t>銀耀珠</t>
  </si>
  <si>
    <t>Mirage Gem</t>
  </si>
  <si>
    <t>銀耀煌珠</t>
  </si>
  <si>
    <t>Shining Mirage Gem</t>
  </si>
  <si>
    <t>ATS+400</t>
  </si>
  <si>
    <t>LOST</t>
  </si>
  <si>
    <t>グラール セラス</t>
  </si>
  <si>
    <t>Grail Thelas</t>
  </si>
  <si>
    <t>HP+1000, SPD+10, MOV+10, Hit Accuracy +100%</t>
  </si>
  <si>
    <t>Raises party from K.O.status and recovers 200% HP (past Max HP if full).</t>
  </si>
  <si>
    <t xml:space="preserve">アイシクル　メテオ  </t>
  </si>
  <si>
    <t>Icicle Meteo</t>
  </si>
  <si>
    <t>HP+1000, EP+100, DEF &amp; ADF+100</t>
  </si>
  <si>
    <t>(4S damage) 4 turn stats down for all enemies hit.</t>
  </si>
  <si>
    <t xml:space="preserve">プロミネンス　ロア  </t>
  </si>
  <si>
    <t>Prominence Roar</t>
  </si>
  <si>
    <t>STR &amp; DEF+100, MOV+10, Hit Accuracy +100%</t>
  </si>
  <si>
    <t>(4S damage) 200% chance to Burn, retracts any STAT UP from all enemies hit.</t>
  </si>
  <si>
    <t xml:space="preserve">リアノーン・キス </t>
  </si>
  <si>
    <t>Leanon Kiss</t>
  </si>
  <si>
    <t>EP +100, ATS&amp;ADF+100, Evasion +10%</t>
  </si>
  <si>
    <t>200% Fascination to enemies, CP+100 and STR/DEF/ATS/ADF/SPD up Large for all party members.</t>
  </si>
  <si>
    <t xml:space="preserve">ロード・レグナリオン  </t>
  </si>
  <si>
    <t>Lord Regnarion</t>
  </si>
  <si>
    <t>STR &amp; ATS+100, SPD+10, Evasion +10%</t>
  </si>
  <si>
    <t>(5S damage, Break SS)</t>
  </si>
  <si>
    <t>ブレイブ</t>
  </si>
  <si>
    <t>Brave</t>
  </si>
  <si>
    <t xml:space="preserve">(1) Attacks/Crafts restore HP. 5%(Min) to 11%(Max).
(2) Break Damage Up. 30%(Min) to 40%(Max).
(3) CP increase. +3(Min) to +4(Max) per turn. </t>
  </si>
  <si>
    <t>Lv 5) Needle Shoot
Lv 5) Crest
Lv 6) Earth Glow
Lv 7) Ivy Nail
Lv 8) La Crest
Lv 9) Megalith Fall
Lv 10) Gravion Hammer</t>
  </si>
  <si>
    <t>スクルド</t>
  </si>
  <si>
    <t>Skuld</t>
  </si>
  <si>
    <t>(1) Break damage increases by 40%(Min) to 75%(Max) as your
      remaining HP Increases. 
(2) 1(Min) to 5(Max) turns of 15% HP recovery at the
      start of battle/at low HP.
(3) Automatic HP recovery. 3%(Min) to 5%(Max)
      recovery every turn.</t>
  </si>
  <si>
    <t>Lv 5) Needle Shoot
Lv 5) Crest
Lv 6) Earth Glow
Lv 7) La Crest
Lv 8) Megalith Fall
Lv 9) Adamantine Shield 
Lv 10) Gravion Hammer</t>
  </si>
  <si>
    <t>イージス</t>
  </si>
  <si>
    <t>Aegis</t>
  </si>
  <si>
    <t xml:space="preserve">(1) Attacks/Crafts have a chance to inflict charm. 
      86%(Min) to 100%(Max).
(2) 18%(Min) to 24%(Max) chance to evade magic attacks.
(3) Reflect attacks 1(Min) to 3(Max) times at the start of
      battle/at low HP. </t>
  </si>
  <si>
    <t>Lv 5) Needle Shoot
Lv 5) Crest
Lv 6) Earth Glow
Lv 7) La Crest
Lv 8) Megalith Fall
Lv 9) Adamantine Shield
Lv 10) Gravion Hammer</t>
  </si>
  <si>
    <t>ゴーズ</t>
  </si>
  <si>
    <t>Minotauros</t>
  </si>
  <si>
    <t>(1) Increased damage of attacks/crafts at the cost of Delay. 
      Damage dealt+ 50%(Min) to 100%(Max).
      Delay increased by 2x(Min) to 1.5x(Max).
(2) Break Damage Up. 30%(Min) to 50%(Max).
(3) Critical up 3%(Min) to 7%(Max).</t>
  </si>
  <si>
    <t>Lv 5) Needle Shoot
Lv 5) Crest
Lv 6) Earth Glow
Lv 7) Ivy Nail
Lv 8) La Crest
Lv 9) Megalith Fall</t>
  </si>
  <si>
    <t>タリスマン</t>
  </si>
  <si>
    <t>Talisman</t>
  </si>
  <si>
    <t>(1) Chance to prevent Status Effects. 
      90(Min) to 100%(Max).
(2) All stats up at low hp. 2(Min) to 5(Max) Turns. 
      Increase is S (Min) to L (Max).
(3) 5(Min) to 10(Max) EP recovery every turn.</t>
  </si>
  <si>
    <t>Lv 5) Needle Shoot
Lv 5) Crest
Lv 6) Earth Glow
Lv 7) Ivy Nail
Lv 8) Megalith Fall
Lv 9) Gravion Hammer
Lv 10) Adamantine Shield</t>
  </si>
  <si>
    <t>インフィニティ</t>
  </si>
  <si>
    <t>Infinity</t>
  </si>
  <si>
    <t>(1) Increases potency of healing items. 
      1.5%(Min) to 2.5%(Max)
(2) Automatic CP recovery every turn. 3(Min) to 6(Max).
(3) Range of recovery item effects increased. 
      Circle Radius, M/M+.</t>
  </si>
  <si>
    <t>ジオ・ソフィア</t>
  </si>
  <si>
    <t>Geo Sophia</t>
  </si>
  <si>
    <t>(1) Automatically Recover from K.O. once per battle 
      with increasing values of HP/CP.
(2) 15% HP Recovery for 1(Min) to 3(Max) turns at the start
      of battle/at low hp.
(3) After casting Earth Arts, 
      delay is reduced by 33%(Min) to 66%(Max).</t>
  </si>
  <si>
    <t>Lv 5) Needle Shoot
Lv 5) Crest
Lv 6) Earth Glow
Lv 7) Ivy Nail
Lv 8) Megalith Fall
Lv 9) Adamantine Shield
Lv 10) Gravion Hammer</t>
  </si>
  <si>
    <t>アンドヴァリ</t>
  </si>
  <si>
    <t>Andvari</t>
  </si>
  <si>
    <t>(1 )Reduced Damage taken 34%(starts) through 50%.(max) 
      This effect is triggered by being hit.
      Scales up as you take damage.
(2) Raises DEF/ADF when battle begins or when HP is low 
      for 3(Min) to 5(Max) turns.
      Buff is S (Min) to L (Max), scales with level.
(3) Automatic HP recovery. 3%(Min) to 5(Max)% per turn.</t>
  </si>
  <si>
    <t>Lv 7) Crest
Lv 7) La Crest
Lv 7) Adamantine Shield
Lv 7) Crescent Mirror
Lv 7) Gravion Hammer</t>
  </si>
  <si>
    <t>カノン</t>
  </si>
  <si>
    <t>Canon</t>
  </si>
  <si>
    <t>(1) Increased effect of HP recovery arts. 
      2.75%(Min) to 4.25%(Max).
(2) Automatic EP recovery every turn. 10(Min) to 20(Max).
(3) Range of arts increased by 3(Min) to 5(Max).</t>
  </si>
  <si>
    <t>Lv 5) Aqua Bleed
Lv 5) Tear
Lv 6) Crystal Edge
Lv 6) Thelas
Lv 7) Blue Ascension
Lv 8) Teara
Lv 9) Diamond Nova
Lv 10) Athelas</t>
  </si>
  <si>
    <t>ヴァルゴ</t>
  </si>
  <si>
    <t>Virgo</t>
  </si>
  <si>
    <t>(1) Offensive Arts deal Critical Damage. 
      45%(Min) to 80%(Max) chance.
(2) Recover HP Through offensive arts. 5%(Min) to 9%(Max).
(3) After casting Water Arts, delay is reduced 
      by 33%(Min) to 60%(Max).</t>
  </si>
  <si>
    <t>Lv 5) Aqua Bleed
Lv 5) Thelas
Lv 6) Crystal Edge
Lv 7) Blue Ascension
Lv 8) Athelas
Lv 9) Diamond Nova
Lv 10) Tearal</t>
  </si>
  <si>
    <t>マギウス</t>
  </si>
  <si>
    <t>Magius</t>
  </si>
  <si>
    <t>(1) Magic damage increases as your remaining HP decreases. 
      Damage increased by 100 (Min) to 175 (Max)%
(2) Attack Arts Critical Rate up. 40(Min) to 60(Max)%.
(3) Automatically Recover from K.O. 
      +120(Max) CP upon revival.</t>
  </si>
  <si>
    <t>Lv 5) Aqua Bleed
Lv 5) Curia
Lv 6) Crystal Edge
Lv 7) Teara
Lv 8) Blue Ascension
Lv 9) Athelas
Lv 10) Diamond Nova</t>
  </si>
  <si>
    <t xml:space="preserve">ブルーレオ	</t>
  </si>
  <si>
    <t>Blue Leo</t>
  </si>
  <si>
    <t>(1) Increase the amount of CP obtained when
      receiving damage. 3.25%(Min) to 5%(Max).
(2) Increase Critical Rate by 6%(Min) to 10%(Max).
(3) Decrease the delay after using S crafts
      by 33%(Min) to 60%(Max).</t>
  </si>
  <si>
    <t>Lv 5) Aqua Bleed
Lv 5) Tear
Lv 6) Crystal Edge
Lv 7) Thelas
Lv 8) Blue Ascension
Lv 9) Athelas
Lv 10) Diamond Nova</t>
  </si>
  <si>
    <t xml:space="preserve">エリクシル	</t>
  </si>
  <si>
    <t>Elixir</t>
  </si>
  <si>
    <t xml:space="preserve">(1) Attacks/Crafts gather Sepith. 
      75%(Min) to 100%(Max) chance.
(2) All stats up at low hp. 2(Min) to 5(Max)Turns.
      Increase is S (Min) to L (Max).
(3) Obtain sepith from offensive arts. 
      75%(Min) to 100%(Max) chance.
</t>
  </si>
  <si>
    <t xml:space="preserve">Lv 5) Aqua Bleed
Lv 5) Teara
Lv 6) Crystal Edge
Lv 7) Athelas
Lv 8) Blue Ascension
Lv 9) Teara
Lv 10) Diamond Nova
</t>
  </si>
  <si>
    <t>ケットシー</t>
  </si>
  <si>
    <t>Ket Sea</t>
  </si>
  <si>
    <t>(1) Absorb Magic attacks. 26%(Min) to 40%(Max) chance.
(2) Attack arts Critical Rate up. 
      40%(Min) to 50%(Max) chance.
(3) EP recovery with attack arts 
      .1/.2% recovery of damage done.</t>
  </si>
  <si>
    <t>Lv 5) Aqua Bleed
Lv 5) Curia
Lv 7) Crystal Edge
Lv 7) Teara
Lv 8) Blue Ascension
Lv 9) Athelas
Lv 10) Diamond Nova</t>
  </si>
  <si>
    <t>アークディーバ</t>
  </si>
  <si>
    <t>Ark Diva</t>
  </si>
  <si>
    <t>(1) Avoid magic attacks. 26%(Min) to 40%(Max) chance.
(2) CP increase with attack arts. 9(Min) to 21(Max) per hit.
(3) Attack arts Critical Rate up. 30%(Min) to 40%(Max).</t>
  </si>
  <si>
    <t>Lv 5) Aqua Bleed
Lv 5) Teara
Lv 6) Crystal Edge
Lv 7) Athelas
Lv 8) Blue Ascension
Lv 9) Tearal</t>
  </si>
  <si>
    <t>メルクリウス</t>
  </si>
  <si>
    <t>Mercurius</t>
  </si>
  <si>
    <t>(1) Increases damage with Arts when enemy is weak 
      to that element. Additional 35%(Min) to 60%(Max) 
      increase to enemy weakness.
(2) Attack arts Critical Rate up. 
      40%(Min) to 60%(Max) chance.
(3) Automatic EP recovery. 5(Min) to 15(Max) per Turn.</t>
  </si>
  <si>
    <t xml:space="preserve">Lv 7) Aqua Bleed
Lv 7) Needle Shoot
Lv 7) Firebolt
Lv 7) Air Strike
Lv 7) Soul Blur
Lv 7) Golden Sphere
Lv 7) Silver Thorn
Lv 10) Diamond Nova
</t>
  </si>
  <si>
    <t>カグツチ</t>
  </si>
  <si>
    <t>Brigid</t>
  </si>
  <si>
    <t>(1) Killing enemies restores CP. 10(Min) to 24(Max).
(2) Automatically increase CP every turn. 3(Min) to 7(Max).
(3) Restores 100(Min) to 200(Max) CP when HP is low. 
      1(Min) to 3(Max) times per battle.</t>
  </si>
  <si>
    <t>Lv 5) Firebolt
Lv 5) Forte
Lv 6) Impassion
Lv 7) Venom Flame
Lv 8) La Forte
Lv 9) Flare Butterfly
Lv 10) Zeruel Cannon</t>
  </si>
  <si>
    <t>レグルス</t>
  </si>
  <si>
    <t>Regulus</t>
  </si>
  <si>
    <t xml:space="preserve">(1) Increases CP gained when you take damage. 
      3.25%(Min) to 5%(Max) Increase.
(2) Raises STR when battle begins or when HP is low 
      for 2(Min) to 7(Max) turns.
      Buff is S (Min) to L (Max), scales with level.
(3) Reduced delay after using an S-Craft. 
      33%(Min) to 60%(Max).
</t>
  </si>
  <si>
    <t>Lv 5) Firebolt
Lv 5) Forte
Lv 6) Heat Up
Lv 7) Venom Flame
Lv 8) Flare Butterfly
Lv 9) La Forte
Lv 10) Zeruel Cannon</t>
  </si>
  <si>
    <t>ベオウルフ</t>
  </si>
  <si>
    <t>Beowulf</t>
  </si>
  <si>
    <t>(1) Attack Arts restore CP. 16(Min) to 30(Max).
(2) All stats up at battle start. 1(Min) to 3(Max) Turns.
      Buff is S (Min) to L (Max), scales with level.
(3) Restores 100(Min) to 200(Max) CP when HP is low. 
      1(Min) to 3(Max) times per battle.</t>
  </si>
  <si>
    <t>Lv 5) Firebolt
Lv 5) Forte
Lv 6) Impassion
Lv 7) Venom Flame
Lv 8) Flare Butterfly
Lv 9) La Forte
Lv 10) Zeruel Cannon</t>
  </si>
  <si>
    <t>シュバリエ</t>
  </si>
  <si>
    <t>Chevalier</t>
  </si>
  <si>
    <t>(1) Physical damage increases as your hp decreases.
      100%(Min) to 175%(Max).
(2) Increase Critical Rate by 5%(Min) to 10%(Max).
(3) Automatically Recover from K.O. 
      +90(Min) to 120(Max) CP upon revival.</t>
  </si>
  <si>
    <t>Lv 5) Firebolt
Lv 5) Heat Up
Lv 6) Impassion
Lv 7) Venom Flame
Lv 9) La Forte
Lv 9) Flare Butterfly
Lv 10) Zeruel Canon</t>
  </si>
  <si>
    <t>ヴェガ</t>
  </si>
  <si>
    <t>Vega</t>
  </si>
  <si>
    <t>(1) Attack arts Critical Rate up. 
      45%(Min) to 75%(Max) chance.
(2) Attack arts inflict random status effect. 
      60%(Min) to 80%(Max) chance.
(3) After casting Fire Arts, delay is reduced 
      by 33%(Min) to 60%(Max).</t>
  </si>
  <si>
    <t>Lv 5) Firebolt
Lv 5) Forte
Lv 6) Venom Flame
Lv 7) Flare Butterfly
Lv 8) Heat Up
Lv 9) Zeruel Cannon
Lv 10) Impassion</t>
  </si>
  <si>
    <t>モルガン</t>
  </si>
  <si>
    <t>Morgan</t>
  </si>
  <si>
    <t xml:space="preserve">(1) Magical damage increases as your hp decreases.
      100%(Min) to 175%(Max).
(2) ATS/ADF Up at the start of battle/when hp is low 
      for 3(Min) to 7(Max) turns.
      Buff is S (Min) to L (Max), scales with level.
(3) Survive with 1% HP and Restore 90(Min) to 120(Max) CP. </t>
  </si>
  <si>
    <t>Lv 5) Firebolt
Lv 5) Forte
Lv 6) Venom Flame
Lv 7) Flare Butterfly
Lv 8) La Forte
Lv 8) Heat Up
Lv 9) Zeruel Cannon
Lv 10) Impassion</t>
  </si>
  <si>
    <t>レギンレイブ</t>
  </si>
  <si>
    <t>Leginrave</t>
  </si>
  <si>
    <t>(1) Assault Gauge increases 2/3% per second in the field.
(2) Increases assault points gained when damaged. 
      Increases Equipment drop rates. 1.5%(Min) to 3%(Max) 
      chance of a drop.
(3) Automatically increase CP every turn. 
      3(Min) to 7(Max).</t>
  </si>
  <si>
    <t>Lv 7) Forte
Lv 7) La Forte
Lv 7) Impassion
Lv 7) Earth Pulse
Lv 7) Zeruel Cannon</t>
  </si>
  <si>
    <t>シリウス</t>
  </si>
  <si>
    <t>Sirius</t>
  </si>
  <si>
    <t>(1) Counterattack Damage Increased. 
      125%(Min) to 300%(Max).
(2) Evasion up. 6%(Min) to 10%(Max).
(3) Grants Insight at start of battle/at low hp for 
      up to 3(Max) turns.</t>
  </si>
  <si>
    <t>Lv 5) Air Strike
Lv 5) Breath
Lv 6) Nemesis Arrow
Lv 7) Recuria
Lv 8) Aerial Dust
Lv 9) Holy Breath
Lv 10) Ixion Volt</t>
  </si>
  <si>
    <t>テンペスト</t>
  </si>
  <si>
    <t>Tempest</t>
  </si>
  <si>
    <t>(1) Critical Rate up as your hp decreases. 
      50%(Min) to 65%(Max).
(2) Grants Insight at start of battle/at low hp 
      for up to 5(Max) turns.
(3) Evasion up. 1%(Min) to 7%(Max)</t>
  </si>
  <si>
    <t>Lv 5) Air Strike
Lv 5) Nemesis Arrow
Lv 6) Breath
Lv 7) Aerial Dust
Lv 8) Recuria
Lv 9) Ixion Volt
Lv 10) Holy Breath</t>
  </si>
  <si>
    <t>トール</t>
  </si>
  <si>
    <t>Thor</t>
  </si>
  <si>
    <t>(1) Increases damage to enemies with status effects
      35%(Min) to 70%(Max).
(2) Attacks/Crafts inflict seal. 
      20%(Min) to 40%(Max) chance.
(3) Break damage increased by 20%(MIn) to 30%(Max).</t>
  </si>
  <si>
    <t>エル・カノン</t>
  </si>
  <si>
    <t>El Canon</t>
  </si>
  <si>
    <t>(1) Increases effect of HP recovery arts. 
      2.75x(Min) to 4.25x(Max).
(2) Attack Arts restore EP up to .5%(Max) of damage dealt.
(3) After casting Wind Arts, delay is reduced 
      by 33%(Min) to 60%(Max).</t>
  </si>
  <si>
    <t>Lv 5) Air Strike
Lv 5) Breath
Lv 6) Nemesis Arrow
Lv 7) Recuria
Lv 8) Holy Breath
Lv 9) Aerial Dust
Lv 10) Ixion Volt</t>
  </si>
  <si>
    <t>クサナギ</t>
  </si>
  <si>
    <t>Kusanagi</t>
  </si>
  <si>
    <t>(1) Increases Critical Damage by 75%(Min) to 120%(Max)
(2) Increases Critical Rate by 6%(Min) to 10%(Max)
(3) Evasion up. 3%(Min) to 7%(Max)</t>
  </si>
  <si>
    <t>ケルビム</t>
  </si>
  <si>
    <t>Cherubim</t>
  </si>
  <si>
    <t>(1) Attacks/Crafts restore EP. 1.1%(Max) of damage dealt.
(2) Attack Arts restore CP. 9(Min) to 21(Max) per hit.
(3) Increases Critical Rate by 3%(Min) to 7%(Max)</t>
  </si>
  <si>
    <t>タケミカヅチ</t>
  </si>
  <si>
    <t>Takemikazuchi</t>
  </si>
  <si>
    <r>
      <t>(1) Evading an attack increases damage by 
      40%(Min) to 75%(Max), stacking five times.</t>
    </r>
    <r>
      <rPr>
        <color rgb="FFFF0000"/>
      </rPr>
      <t xml:space="preserve">
</t>
    </r>
    <r>
      <t>(2) Break damage increased by 30%(Min) to 50%(Max).
(3) Evasion up. 3%(Min) to 7%(Max).</t>
    </r>
  </si>
  <si>
    <t>Lv 5) Recuria
Lv 6) Heat Up
Lv 7) Nemesis Arrow
Lv 8) Ixion Volt</t>
  </si>
  <si>
    <t>ピクシィ</t>
  </si>
  <si>
    <t>Pixie</t>
  </si>
  <si>
    <t>(1) Attacks Arts restore EP. .5%(Max) of damage dealt.
(2) Attack Arts inflict random stat down. 
      80%(Min) to 120%(Max) chance.
(3) After casting Wind Arts, delay is reduced by 33%(Min) to
      60%(Max).</t>
  </si>
  <si>
    <t>ディーヴァ</t>
  </si>
  <si>
    <t>Deva</t>
  </si>
  <si>
    <t xml:space="preserve">(1) Evade magic attacks. 26%(Min) to 40%(Max) chance.
(2) Attack Arts restore CP. 9(Min) to 21(Max) per hit.
(2) Break Damage Up. 30%(Min) to 40%(Max).
</t>
  </si>
  <si>
    <t>Lv 5) Soul Blur
Lv 6) Chrono Drive
Lv 7) Calvary Edge
Lv 8) Chrono Break
Lv 9) Lost Genesis
Lv 10) Chrono Burst</t>
  </si>
  <si>
    <t>ゼファー</t>
  </si>
  <si>
    <t>Zephyr</t>
  </si>
  <si>
    <t>(1) Attacks/crafts cause stat down. 85%(Min) to 135%(Max) 
     chance.
(2) Raises SPD when battle begins or when HP is low 
      for 2(Min) to 7(Max) turns.
      Buff is S (Min) to L (Max), scales with level.
(3) Delay +2(Min) to +4(Max) on Attacks/Crafts.</t>
  </si>
  <si>
    <t>Lv 5) Soul Blur
Lv 6) Chrono Drive
Lv 7) Chrono Break
Lv 8) Callvary Edge
Lv 9) Chrono Burst
Lv 10) Lost Genesis</t>
  </si>
  <si>
    <t>カッツェ</t>
  </si>
  <si>
    <t>Katze</t>
  </si>
  <si>
    <t>(1) Absorb magic attacks. 26%(Min) to 40%(Max) chance
(2) Attack arts Critical Rate up. 
      45%(Min) to 60%(Max) chance.
(3) After casting Time Arts, delay is reduced by 33%(Min) to 
      60%(Max).</t>
  </si>
  <si>
    <t>グングニル</t>
  </si>
  <si>
    <t>Gungnir</t>
  </si>
  <si>
    <t>(1) Increases Critical Damage by 
      75%(Min) to 120%(Max) chance.
(2) Increases Critical Rate by 5%(Min) to 10%(Max).
(3) Attack arts Critical Rate up. 30%(Min) to 40%(Max).</t>
  </si>
  <si>
    <t>ヴォータン</t>
  </si>
  <si>
    <t>Wotan</t>
  </si>
  <si>
    <t>(1) Critical rate increases by 15%(Min) to 25%(Max) as your 
      remaining HP Increases.
(2) Automatic HP Recovery. 5%(Min) to 9%(Max) every turn.
(3) Automatically increase CP every turn. 3(Min) to 5(Max).</t>
  </si>
  <si>
    <t xml:space="preserve">Lv 5) Soul Blur
Lv 6) Chrono Drive
Lv 7) Calvary Edge
Lv 8) Chrono Break
Lv 9) Lost Genesis
</t>
  </si>
  <si>
    <t>オボロ</t>
  </si>
  <si>
    <t>Gloom</t>
  </si>
  <si>
    <t>(1) Attacks/Crafts randomly apply status effects. 
      36%(Min) to 48%(Max) chance.
(2) Attack Arts randomly apply status effects. 
      55%(Min) to 75%(Max) chance.
(3) Stealth for up to 3(Max) turns at the start of battle.</t>
  </si>
  <si>
    <t>スバル</t>
  </si>
  <si>
    <t>Subaru</t>
  </si>
  <si>
    <t>(1) Counterattack Damage Increased.
      125%(Min) to 300%(Max)
(2) Raises SPD when battle begins or when HP is low 
      for 3(Min) to 7(Max) turns.
      Buff is S (Min) to L (Max), scales with level.
(3) Evasion up. 3%(Min) to 7%(Max).</t>
  </si>
  <si>
    <t>Lv 5) Soul Blur
Lv 6) Chrono Drive
Lv 7) Chrono Break
Lv 8) Calvary Edge
Lv 9) Chrono Burst
Lv 10) Lost Genesis</t>
  </si>
  <si>
    <t>アルタイル</t>
  </si>
  <si>
    <t>Altair</t>
  </si>
  <si>
    <t>(1) Break damage increases by 40%(Min) 
      to 75%(Max) as your remaining HP Increases. 
(2) Raises SPD when battle begins or when HP is low 
      for 3(Min) to 7(Max) turns.
      Buff is S (Min) to L (Max), scales with level.
(3) Automatic HP Recovery. 3%(Min) to 5%(Max) per turn</t>
  </si>
  <si>
    <t>メビウス</t>
  </si>
  <si>
    <t>Moebius</t>
  </si>
  <si>
    <t>(1) Increases potency of healing items. 
      1.5% (Min) to 2.5% (Max)
(2) Increased the range of healing items by 2(Min) to 8(Max).
(3) Healing items affect a wider area. Circle (M/M+)</t>
  </si>
  <si>
    <t>Lv 5) Golden Sphere
Lv 6) Shining
Lv 7) Fortuna
Lv 8) Cross Crusade
Lv 9) Seraphim Ring
Lv 10) Seventh Caliber</t>
  </si>
  <si>
    <t>ソフィア</t>
  </si>
  <si>
    <t>Sophia</t>
  </si>
  <si>
    <t>(1) Automatically Recover from K.O. HP/CP 
      restore scales with level.
(2) Raises DEF/ADF when battle begins or when HP is low 
      for 2(Min) to 6(Max) turns.
      Buff is S (Min) to L (Max), scales with level.
(3) After casting Space Arts, delay is reduced 
      by 33%(Min) to 60%(Max).</t>
  </si>
  <si>
    <t>デュナミス</t>
  </si>
  <si>
    <t>Dunamis</t>
  </si>
  <si>
    <t>(1) Attacks/Crafts restore EP. 1.1%(Max) of damage dealt.
(2) Raises DEF/ADF when battle begins or when HP is low 
      for 2(Min) to 5(Max) turns.
      Buff is S (Min) to L (Max), scales with level.
(3) Attack arts Critical Rate up. 30%(Min) to 40%(Max).</t>
  </si>
  <si>
    <t>Lv 5) Golden Sphere
Lv 6) Fortuna
Lv 7) Cross Crusade
Lv 8) Shining
Lv 9) Seventh Caliber
Lv 10) Seraphim Ring</t>
  </si>
  <si>
    <t>エンブレム</t>
  </si>
  <si>
    <t>Emblem</t>
  </si>
  <si>
    <t>(1) HP / EP / CP regenerates in the field. 
      1%(Min) to 3%(Max).
(2) All stats up at battle start. 2(Min) to 5(Max)Turns.
      Increase is S (Min) to L (Max).
(3) Increase dropped items (Only when user kills enemy). 
      Multiply number of items dropped by up to 3%.</t>
  </si>
  <si>
    <t>Lv 5) Golden Sphere
Lv 6) Fortuna
Lv 7) Shining
Lv 8) Cross Crusade
Lv 9) Seventh Caliber
Lv 10) Seraphim Ring</t>
  </si>
  <si>
    <t>ヴァルハラ</t>
  </si>
  <si>
    <t>Valhalla</t>
  </si>
  <si>
    <t>(1) Physical Damage increases the more health you have.
      25%(Min) to 60%(Max).
(2) Killing enemies restores hp. 14%(Min) to 24%(Max).
(3) Evasion up. 3%(Min) to 7%(Max).</t>
  </si>
  <si>
    <t xml:space="preserve">Lv 5) Golden Sphere
Lv 6) Fortuna
Lv 7) Shining
Lv 8) Cross Crusade
</t>
  </si>
  <si>
    <t>カリバーン</t>
  </si>
  <si>
    <t>Caliber</t>
  </si>
  <si>
    <t>(1) Attack Arts restore CP. 16(Min) to 30(Max) per hit.
(2) Raises STR/ATS when battle begins or when HP is low 
      for 3(Min) to 6(Max) turns.
      Buff is S (Min) to L (Max), scales with level.
(3) CP restored at low health. 100%(Min) to 
      200%(Max) restored up to 2 times per battle.</t>
  </si>
  <si>
    <t>ソレイユ</t>
  </si>
  <si>
    <t>Soleil</t>
  </si>
  <si>
    <t>(1) Killing enemies restores CP. 10(Min) to 24(Max).
(2) Automatically increase CP every turn. 3(Min) to 7(Max).
(3) Automatic HP recovery. 3%(Min) to 5%(Max)
      recovery every turn.</t>
  </si>
  <si>
    <t>ミストラル</t>
  </si>
  <si>
    <t>Mistral</t>
  </si>
  <si>
    <t>(1) Attacks/crafts cause stat down. 85%(Min) to 150%(Max) 
      chance.
(2) Raises SPD when battle begins or when HP is low 
      for 3(Min) to 7(Max) turns.
      Buff is M (Min) to L (Max), scales with level.
(3) Increases Critical Rate by 3%(Min) to 7%(Max).</t>
  </si>
  <si>
    <t>ティタニア</t>
  </si>
  <si>
    <t>Titania</t>
  </si>
  <si>
    <t>(1) Attack Arts restore EP up to .5%(Max) of damage dealt.
(2) Raises STR/ATS when battle begins or when HP is low 
      for 3(Min) to 7(Max) turns.
      Buff is S (Min) to L (Max), scales with level.
(3) After casting Mirage Arts, delay is reduced by 
      33%(Min) to 60%(Max).</t>
  </si>
  <si>
    <t>Lv 5) Silver Thorn
Lv 5) Analyze 
Lv 7) Galion Fort
Lv 8) Saintly Force
Lv 9) Albion Wolf
Lv 10) Crescent Mirror</t>
  </si>
  <si>
    <t>スコルピオ</t>
  </si>
  <si>
    <t>Scorpio</t>
  </si>
  <si>
    <t>(1) Increases damage to a broken enemy. 
      60%(Min) to 100%(Max).
(2) Increases Break damage relative to lower HP. 
      90%(Min) to 150%(Max).
(3) Attacks/Crafts inflict Nightmare. 
      10%(Min) to 20(Max)%.</t>
  </si>
  <si>
    <t>Lv 5) Silver Thorn
Lv 5) Analyze
Lv 6) Saintly Force
Lv 7) Galion Fort
Lv 9) Albion Wolf
Lv 10) Crescent Mirror</t>
  </si>
  <si>
    <t>パンドラ</t>
  </si>
  <si>
    <t>Pandora</t>
  </si>
  <si>
    <t>(1) Offensive arts do more damage, but consume more EP.
      75%(Min) to 120(Max)% for 1.5x EP.
(2) Attack arts Critical Rate up. 40%(Min) to 60%(Max).
(3) Range of arts is increased by up to 5(Max).</t>
  </si>
  <si>
    <t>エルダ</t>
  </si>
  <si>
    <t>Elda</t>
  </si>
  <si>
    <t>(1) Physical damage increases as your hp increases.
      20%(Min) to 65%(Max).
(2) Automatic EP Recovery. 10(Min) to 30(Max) per turn.
(3) Automatically increase CP every turn. 3(Min) to 5(Max).</t>
  </si>
  <si>
    <t>Lv 5) Silver Thorn
Lv 5) Analyze
Lv 6) Saintly Force
Lv 7) Galion Fort
Lv 8) Crescent Mirror
Lv 9) Albion Wolf</t>
  </si>
  <si>
    <t>キーパー</t>
  </si>
  <si>
    <t>Keeper</t>
  </si>
  <si>
    <t>(1) Damage taken is reduced the less HP you have.
      10%(Min) to 25%(Max). Scales with level.
(2) Break Damage Up. 30%(Min) to 50%(Max).
(3) CP restores at low HP. 100(Min) to 200(Max), 
      2(Max) times per battle.</t>
  </si>
  <si>
    <t>Lv 5) Silver Thorn
Lv 5) Analyze
Lv 6) Saintly Force
Lv 7) Galion Fort
Lv 9) Crescent Mirror 
Lv 10) Albion Wolf</t>
  </si>
  <si>
    <t>カレイド</t>
  </si>
  <si>
    <t>Kaleido</t>
  </si>
  <si>
    <t>(1) Attacks/Crafts gather Sepith, 
      75%(Min) to 100%(Max) chance.
(2) Experience gain increased by up to 2%(Max).
(3) Offensive Arts gather Sepith, 
      75%(Min) to 100%(Max) chance.</t>
  </si>
  <si>
    <t>Lv 5) Silver Thorn
Lv 5) Analyze
Lv 6) Saintly Force
Lv 8) Galion Fort
Lv 9) Albion Wolf
Lv 10) Crescent Mirror</t>
  </si>
  <si>
    <t>ムラクモ</t>
  </si>
  <si>
    <t>Murakumo</t>
  </si>
  <si>
    <t>(1) Attacks/Crafts inflict random status effects.
      36%(Min) to 50%(Max) chance.
(2) Evasion Up. 6%(Max) to 10%(Max)
(3) Stealth for up to 2 turns at the start of battle.</t>
  </si>
  <si>
    <t>ヤルダバオト</t>
  </si>
  <si>
    <t>Yaldabaoth</t>
  </si>
  <si>
    <t>(1) Increase damage every time it's your turn,
      stacking up to 5 times.
      15%(Min) to 50%(Max) per stack.
(2) All stats up at battle start. 2(Min) to 5(Max)Turns.
      Increase is S (Min) to L (Max).
(3) Attacks/Crafts can inflict Deathblow.
      5%(Min) to 7%(Max) chance.</t>
  </si>
  <si>
    <t>Lv 5) Saintly Force
Lv 6) Lost Genesis
Lv 7) Seventh Caliber
Lv 8) Albion Wolf</t>
  </si>
  <si>
    <t>Effect</t>
  </si>
  <si>
    <t>STANDARD</t>
  </si>
  <si>
    <t>ティアの薬</t>
  </si>
  <si>
    <t>Tear Balm</t>
  </si>
  <si>
    <t>Single: HP 5000 Recovery</t>
  </si>
  <si>
    <t>ティアラの薬</t>
  </si>
  <si>
    <t>Teara Balm</t>
  </si>
  <si>
    <t>Single: HP 10000 Recovery</t>
  </si>
  <si>
    <t>ティアラルの薬</t>
  </si>
  <si>
    <t>Tearal Balm</t>
  </si>
  <si>
    <t>Single: HP 15000 Recovery</t>
  </si>
  <si>
    <t>ティア・オルの薬</t>
  </si>
  <si>
    <t>Tear-All Balm</t>
  </si>
  <si>
    <t>Single: Full HP Recovery</t>
  </si>
  <si>
    <t>EPチャージI</t>
  </si>
  <si>
    <t>EP Charge</t>
  </si>
  <si>
    <t>Single: EP 250 Recovery</t>
  </si>
  <si>
    <t>EPチャージII</t>
  </si>
  <si>
    <t>EP Charge II</t>
  </si>
  <si>
    <t>Single: EP 500 Recovery</t>
  </si>
  <si>
    <t>EPチャージIII</t>
  </si>
  <si>
    <t>EP Charge III</t>
  </si>
  <si>
    <t>Single: EP 750 Recovery</t>
  </si>
  <si>
    <t>EPチャージIV</t>
  </si>
  <si>
    <t>EP Charge IV</t>
  </si>
  <si>
    <t>Single: EP full Recovery</t>
  </si>
  <si>
    <t>セラスの薬</t>
  </si>
  <si>
    <t>Reviving Balm</t>
  </si>
  <si>
    <t>Single: Revive K.O; HP 6000 Recovery</t>
  </si>
  <si>
    <t>アセラスの薬</t>
  </si>
  <si>
    <t>Celestial Balm</t>
  </si>
  <si>
    <t>Single: Revive K.O; HP 12000 Recovery</t>
  </si>
  <si>
    <t>アセラスの薬・改</t>
  </si>
  <si>
    <t>Celestial Balm EX</t>
  </si>
  <si>
    <t>Single: Revive K.O; HP 18000 Recovery</t>
  </si>
  <si>
    <t>ゼラムパウダー</t>
  </si>
  <si>
    <t>Zeram Powder</t>
  </si>
  <si>
    <t>Single: Revive K.O; HP Full Recovery; CP + 100</t>
  </si>
  <si>
    <t>ゼラムカプセル</t>
  </si>
  <si>
    <t>Zeram Capsule</t>
  </si>
  <si>
    <t>Single: Revive K.O; HP Full Recovery; CP + 200</t>
  </si>
  <si>
    <t>ブレイブシード</t>
  </si>
  <si>
    <t>Brave Seed</t>
  </si>
  <si>
    <t xml:space="preserve">All: Increase BP +3 </t>
  </si>
  <si>
    <t>ブレイブソウル</t>
  </si>
  <si>
    <t>Brave Soul</t>
  </si>
  <si>
    <t>All: Max BP</t>
  </si>
  <si>
    <t>精霊香</t>
  </si>
  <si>
    <t>Spirit Incense</t>
  </si>
  <si>
    <t>All: Revive K.O; HP 50% Recovery; EP 50% Recovery</t>
  </si>
  <si>
    <t>龍神香</t>
  </si>
  <si>
    <t>Dragon Incense</t>
  </si>
  <si>
    <t>All: Revive K.O; HP Full Recovery; EP Full Recovery</t>
  </si>
  <si>
    <t>解毒薬</t>
  </si>
  <si>
    <t>Antidote</t>
  </si>
  <si>
    <t>Single: Cure Poison</t>
  </si>
  <si>
    <t>弛緩ジェル</t>
  </si>
  <si>
    <t>Relaxing Gel</t>
  </si>
  <si>
    <t>Single: Cure Seal</t>
  </si>
  <si>
    <t>絶縁テープ</t>
  </si>
  <si>
    <t>Insulating Tape</t>
  </si>
  <si>
    <t>Single: Cure Mute</t>
  </si>
  <si>
    <t>目薬</t>
  </si>
  <si>
    <t>Eye Drops</t>
  </si>
  <si>
    <t>Single: Cure Blind</t>
  </si>
  <si>
    <t>ミントドロップ</t>
  </si>
  <si>
    <t>Mint Drop</t>
  </si>
  <si>
    <t>Single: Cure Sleep/Nightmare</t>
  </si>
  <si>
    <t>冷却スプレー</t>
  </si>
  <si>
    <t>Cooling Spray</t>
  </si>
  <si>
    <t>Single: Cure Burn</t>
  </si>
  <si>
    <t>解凍カイロ</t>
  </si>
  <si>
    <t>Warmer</t>
  </si>
  <si>
    <t>Single: Cure Freeze</t>
  </si>
  <si>
    <t>軟化リキッド</t>
  </si>
  <si>
    <t>Softening Ointment</t>
  </si>
  <si>
    <t>Single: Cure Petrify</t>
  </si>
  <si>
    <t>気付け薬</t>
  </si>
  <si>
    <t>Stimulant</t>
  </si>
  <si>
    <t>Single: Cure Faint</t>
  </si>
  <si>
    <t>鎮静薬</t>
  </si>
  <si>
    <t>Sedative</t>
  </si>
  <si>
    <t>Single: Cure Confusion</t>
  </si>
  <si>
    <t>S-タブレット</t>
  </si>
  <si>
    <t>S-Tablet</t>
  </si>
  <si>
    <t>Single: Cure Stats Down</t>
  </si>
  <si>
    <t>キュリアの薬</t>
  </si>
  <si>
    <t>Curia Balm</t>
  </si>
  <si>
    <t>Single: Cure All Abnormal Status Effects</t>
  </si>
  <si>
    <t>レキュリアの薬</t>
  </si>
  <si>
    <t>Recuria Balm</t>
  </si>
  <si>
    <t>All: Cure All Abnormal Status Effects</t>
  </si>
  <si>
    <t>缶ジュース</t>
  </si>
  <si>
    <t>Canned Juice</t>
  </si>
  <si>
    <t>Single: HP 3000 recovery</t>
  </si>
  <si>
    <t>エナジードリンク</t>
  </si>
  <si>
    <t>Energy Drink</t>
  </si>
  <si>
    <t>Single: HP 3000 recovery, CP+15</t>
  </si>
  <si>
    <t>ベルコーラ</t>
  </si>
  <si>
    <t>Belcola</t>
  </si>
  <si>
    <t>Single: HP 3000 recovery, EP 200 recovery</t>
  </si>
  <si>
    <t>にがトマトウォーター</t>
  </si>
  <si>
    <t>Bitter Tomato Water</t>
  </si>
  <si>
    <t>Single: CP+20</t>
  </si>
  <si>
    <t>にがトマトシェイク</t>
  </si>
  <si>
    <t>Bitter Tomato Shake</t>
  </si>
  <si>
    <t>Single: CP+30</t>
  </si>
  <si>
    <t>ミッドナイトフィズ</t>
  </si>
  <si>
    <t>Midnight Fizz</t>
  </si>
  <si>
    <t>Single: Revive K.O; HP 4000 Recovery</t>
  </si>
  <si>
    <t>オレンジジュース</t>
  </si>
  <si>
    <t>Orange Juice</t>
  </si>
  <si>
    <t>Single: HP 6000 Recovery; Cure Poison</t>
  </si>
  <si>
    <t>ブレンドコーヒー</t>
  </si>
  <si>
    <t>Blended Coffee</t>
  </si>
  <si>
    <t>Single: HP 6000 Recovery; Cure Sleep/Nightmare</t>
  </si>
  <si>
    <t>インペリアルティー</t>
  </si>
  <si>
    <t>Imperial Tea</t>
  </si>
  <si>
    <t>Single: HP 6000 Recovery; Cure Seal</t>
  </si>
  <si>
    <t>ストロベリークレープ</t>
  </si>
  <si>
    <t>Strawberry Crepe</t>
  </si>
  <si>
    <t>Single: HP 6000 Recovery; Cure Mute</t>
  </si>
  <si>
    <t>タルタルフィッシュフライ</t>
  </si>
  <si>
    <t>Fish Fry Tartar</t>
  </si>
  <si>
    <t>Single: HP 7500 Recovery</t>
  </si>
  <si>
    <t>ヴァンセットバーグ</t>
  </si>
  <si>
    <t>Vancetberg</t>
  </si>
  <si>
    <t>Single: 7500 Recovery; Cure Poison</t>
  </si>
  <si>
    <t>龍老炒飯</t>
  </si>
  <si>
    <t>Dragon Fried Rice</t>
  </si>
  <si>
    <t>Single: 7500 Recovery; Cure Seal</t>
  </si>
  <si>
    <t>オーゼル流塩麺</t>
  </si>
  <si>
    <t>Ozel-Style Salt Noodles</t>
  </si>
  <si>
    <t>Single: 7500 Recovery; Cure Mute</t>
  </si>
  <si>
    <t>バニラゆべし</t>
  </si>
  <si>
    <t>Vanilla Dumpling</t>
  </si>
  <si>
    <t>Single: 7500 Recovery; Cure Blind</t>
  </si>
  <si>
    <t>ホットチリぺっきー</t>
  </si>
  <si>
    <t>Hot chili Pecky</t>
  </si>
  <si>
    <t>Single: HP 7500 Recovery; Cure Sleep/Nightmare</t>
  </si>
  <si>
    <t>メロンぺっきー</t>
  </si>
  <si>
    <t>Melon Pecky</t>
  </si>
  <si>
    <t>Single: HP 7500 Recovery; Cure Burn</t>
  </si>
  <si>
    <t>サモーナぺっきー</t>
  </si>
  <si>
    <t>Samona Pecky</t>
  </si>
  <si>
    <t>Single: HP 7500 Recovery; Cure Freeze</t>
  </si>
  <si>
    <t>チーズぺっきー</t>
  </si>
  <si>
    <t>Cheese Pecky</t>
  </si>
  <si>
    <t>Single: HP 7500 Recovery; Cure Petrify</t>
  </si>
  <si>
    <t>ハーブぺっきー</t>
  </si>
  <si>
    <t>Herb Pecky</t>
  </si>
  <si>
    <t>Single: HP 7500 Recovery; Cure Faint</t>
  </si>
  <si>
    <t>オレンジぺっきー</t>
  </si>
  <si>
    <t>Orange Pecky</t>
  </si>
  <si>
    <t>Single: HP 7500 Recovery; Cure Confusion</t>
  </si>
  <si>
    <t>フォレスタスープ</t>
  </si>
  <si>
    <t>Forester Soup</t>
  </si>
  <si>
    <t>Single: HP 7500 Recovery; Cure All Abnormal Status Effects</t>
  </si>
  <si>
    <t>太陽と月と星の輝きミックス</t>
  </si>
  <si>
    <t>Sun, Moon and Star Mix</t>
  </si>
  <si>
    <t>Single: HP 1000 Recovery; 3 turns STR / ATS / SPD ↑ (Small); Cures Stat Down</t>
  </si>
  <si>
    <t>アイス・オブ・ソレイユ</t>
  </si>
  <si>
    <t>Ice of Soleil</t>
  </si>
  <si>
    <t>Single: HP 15000 Recovery; 3 turns ATS / ADF / SPD ↑ (Large); Cures Stat Down</t>
  </si>
  <si>
    <t>アニバーサリーロール</t>
  </si>
  <si>
    <t>Anniversary roll</t>
  </si>
  <si>
    <t xml:space="preserve">Single: HP 1000 Recovery; 3 turns DEF / ADF / SPD ↑ (Small); Cures Stat Down </t>
  </si>
  <si>
    <t>トロピカル・ラバーズ</t>
  </si>
  <si>
    <t>Tropical Lovers</t>
  </si>
  <si>
    <t>Single: HP 10000 Recovery; 7 turns DEF / ADF / SPD ↑ (Small); Cures Stat Down</t>
  </si>
  <si>
    <t>タピオカミルクティー</t>
  </si>
  <si>
    <t>Tapioca Milk Tea</t>
  </si>
  <si>
    <t>Single: HP 10000 Recovery; 7 turns STR ↑ (Small); Cures Stat Down</t>
  </si>
  <si>
    <t>フラワリー・フィズ</t>
  </si>
  <si>
    <t>Flowery Fizz</t>
  </si>
  <si>
    <t>Single: HP 10000 Recovery; 7 turns ATS ↑ (Small); Cures Stat Down</t>
  </si>
  <si>
    <t>パワーポーション</t>
  </si>
  <si>
    <t>Power potion</t>
  </si>
  <si>
    <t>Single: HP 4000 Recovery; CP+15; 4 turns STR ↑ (Small); Cures Stat Down</t>
  </si>
  <si>
    <t>シールドポーション</t>
  </si>
  <si>
    <t>Shield potion</t>
  </si>
  <si>
    <t>Single: HP 4000 Recovery; EP 150 Recovery; CP+15; 4 turns DEF ↑ (Small); Cures Stat Down</t>
  </si>
  <si>
    <t>マインドポーション</t>
  </si>
  <si>
    <t>Mind potion</t>
  </si>
  <si>
    <t>Single: HP 4000 Recovery; EP150 Recovery; 4 turns ATS / ADF ↑ (Small); Cures Stat Down</t>
  </si>
  <si>
    <t>パワーポーションII</t>
  </si>
  <si>
    <t>Power Potion II</t>
  </si>
  <si>
    <t>Single: HP 12000 Recovery; CP+30; 4 turns STR ↑ (Middle); Cures Stat Down</t>
  </si>
  <si>
    <t>シールドポーションII</t>
  </si>
  <si>
    <t>Shield Potion II</t>
  </si>
  <si>
    <t>Single: HP 12000 Recovery; EP 450 Recovery; CP+30; 4 turns DEF ↑ (Middle); Cures Stat Down</t>
  </si>
  <si>
    <t>マインドポーションII</t>
  </si>
  <si>
    <t>Mind Potion II</t>
  </si>
  <si>
    <t>Single: HP 12000 Recovery; EP 450; Recovery 4 turns ATS / ADF ↑ (Middle); Cures Stat Down</t>
  </si>
  <si>
    <t>パワーポーションΩ</t>
  </si>
  <si>
    <t>Power potion Ω</t>
  </si>
  <si>
    <t>Single: HP 24000 Recovery; CP+30; 4 turns STR ↑ (Large); Cures Stat Down</t>
  </si>
  <si>
    <t>シールドポーションΩ</t>
  </si>
  <si>
    <t>Shield potion Ω</t>
  </si>
  <si>
    <t>Single: HP 24000 Recovery; EP900 Recovery; CP +30 4 turns DEF ↑ (Large); Cures Stat Down</t>
  </si>
  <si>
    <t>マインドポーションΩ</t>
  </si>
  <si>
    <t>Mind potion Ω</t>
  </si>
  <si>
    <t>Single: HP 24000 Recovery; EP900 Recovery; 4 turns ATS / ADF ↑ (Large); Cures Stat Down</t>
  </si>
  <si>
    <t>煙り玉</t>
  </si>
  <si>
    <t>Smoke Ball</t>
  </si>
  <si>
    <t>All: 100% retreat</t>
  </si>
  <si>
    <t>バトルスコープ</t>
  </si>
  <si>
    <t>Battle Scope</t>
  </si>
  <si>
    <t>Information analysis</t>
  </si>
  <si>
    <t>ENHANCEMENT</t>
  </si>
  <si>
    <t>碧い雫</t>
  </si>
  <si>
    <t>Azure Drop</t>
  </si>
  <si>
    <t>Single: EXP +10000</t>
  </si>
  <si>
    <t>碧い神水</t>
  </si>
  <si>
    <t>Azure Divine Water</t>
  </si>
  <si>
    <t>Single: EXP +25000</t>
  </si>
  <si>
    <t>命の雫</t>
  </si>
  <si>
    <t>Life Drop</t>
  </si>
  <si>
    <t>Single: Maximum HP +20</t>
  </si>
  <si>
    <t>力の雫</t>
  </si>
  <si>
    <t>Strength Drop</t>
  </si>
  <si>
    <t>Single: STR + 1</t>
  </si>
  <si>
    <t>守の雫</t>
  </si>
  <si>
    <t>Defense Drop</t>
  </si>
  <si>
    <t>Single: DEF + 1</t>
  </si>
  <si>
    <t>魔の雫</t>
  </si>
  <si>
    <t>Mind Drop</t>
  </si>
  <si>
    <t>Single: ATS + 1</t>
  </si>
  <si>
    <t>霊の雫</t>
  </si>
  <si>
    <t>Spirit Drop</t>
  </si>
  <si>
    <t>Single: ADF + 1</t>
  </si>
  <si>
    <t>命の神水</t>
  </si>
  <si>
    <t>Divine Water of Life</t>
  </si>
  <si>
    <t>Single: Maximum HP +100</t>
  </si>
  <si>
    <t>力の神水</t>
  </si>
  <si>
    <t>Divine Water of Strength</t>
  </si>
  <si>
    <t>Single: STR + 5</t>
  </si>
  <si>
    <t>守の神水</t>
  </si>
  <si>
    <t>Divine Water of Defense</t>
  </si>
  <si>
    <t>Single: DEF + 5</t>
  </si>
  <si>
    <t>魔の神水</t>
  </si>
  <si>
    <t>Divine Water of Mind</t>
  </si>
  <si>
    <t>Single: ATS + 5</t>
  </si>
  <si>
    <t>霊の神水</t>
  </si>
  <si>
    <t>Divine Water of Spirit</t>
  </si>
  <si>
    <t>Single: ADF + 5</t>
  </si>
  <si>
    <t>Name</t>
  </si>
  <si>
    <t>BP Cost</t>
  </si>
  <si>
    <t>Turns</t>
  </si>
  <si>
    <t>Primary Effect</t>
  </si>
  <si>
    <t>Secondary Effect</t>
  </si>
  <si>
    <t>Crimson Break</t>
  </si>
  <si>
    <t>Break Damage+200%</t>
  </si>
  <si>
    <t>2 Turns STR Up (M)</t>
  </si>
  <si>
    <t>Golden Scheme</t>
  </si>
  <si>
    <t xml:space="preserve">HP+EP 25% Recovery </t>
  </si>
  <si>
    <t>Noir Crystal</t>
  </si>
  <si>
    <t>Perfect Reflect</t>
  </si>
  <si>
    <t>Roaring Wind</t>
  </si>
  <si>
    <t>100% Evasion</t>
  </si>
  <si>
    <t>1 Turn STR Up (L)</t>
  </si>
  <si>
    <t>Volcanic Hunt</t>
  </si>
  <si>
    <t>50% Critical</t>
  </si>
  <si>
    <t>1 Turn STR+SPD Up (S)</t>
  </si>
  <si>
    <t>Criminal Raid</t>
  </si>
  <si>
    <t>30% Critical</t>
  </si>
  <si>
    <t>CP+15</t>
  </si>
  <si>
    <t>Dark Requiem</t>
  </si>
  <si>
    <t>Arts cast time 3/10</t>
  </si>
  <si>
    <t>EP 20% Recovery</t>
  </si>
  <si>
    <t>Deep Onyx</t>
  </si>
  <si>
    <t>All received damage x0.4</t>
  </si>
  <si>
    <t>2 Turns DEF+ADF+SPD Up (S)</t>
  </si>
  <si>
    <t>Infinity Order</t>
  </si>
  <si>
    <t>Break Damage+400%</t>
  </si>
  <si>
    <t>AT Advance</t>
  </si>
  <si>
    <t>Chaos Grion</t>
  </si>
  <si>
    <t>Damage Dealt+60%</t>
  </si>
  <si>
    <t>HP+EP 30% Recovery</t>
  </si>
  <si>
    <t>Lightning Sword</t>
  </si>
  <si>
    <t>Delay x0.4</t>
  </si>
  <si>
    <t>2 Turns STR+SPD Up (M)</t>
  </si>
  <si>
    <t>Strike Bell</t>
  </si>
  <si>
    <t>EP Cut 1/10</t>
  </si>
  <si>
    <t>AT Advance/Turn Reset</t>
  </si>
  <si>
    <t>Winter Wind</t>
  </si>
  <si>
    <t>50% Evasion</t>
  </si>
  <si>
    <t>HP 15% Recovery, CP+15</t>
  </si>
  <si>
    <t>Sapphire Symphony</t>
  </si>
  <si>
    <t>All received damage x0.3</t>
  </si>
  <si>
    <t>HP 30% Recovery</t>
  </si>
  <si>
    <t>Luminarion Force</t>
  </si>
  <si>
    <t>Absorb Magic Attacks</t>
  </si>
  <si>
    <t>4 Turns ATS+ADF Up (M)</t>
  </si>
  <si>
    <t>Adamantine Formation</t>
  </si>
  <si>
    <t>CP+40</t>
  </si>
  <si>
    <t>Zephyr Tempest</t>
  </si>
  <si>
    <t>Halves Delay</t>
  </si>
  <si>
    <t>2 Turns Insight</t>
  </si>
  <si>
    <t>Dominion Roar</t>
  </si>
  <si>
    <t>HP 80% Recovery</t>
  </si>
  <si>
    <t>Carving Shadow</t>
  </si>
  <si>
    <t>HP 10% Recovery, CP+10</t>
  </si>
  <si>
    <t>Thor's Hammer</t>
  </si>
  <si>
    <t>Break Damage+300%</t>
  </si>
  <si>
    <t>Noblesse Ark</t>
  </si>
  <si>
    <t xml:space="preserve">Damage Dealt+30% </t>
  </si>
  <si>
    <t>2 Turns STR+ATS+SPD Up (S)</t>
  </si>
  <si>
    <t>Vajra Formation</t>
  </si>
  <si>
    <t>Delay x0.3</t>
  </si>
  <si>
    <t xml:space="preserve">Palace Copellion </t>
  </si>
  <si>
    <t>HP 20% Recovery</t>
  </si>
  <si>
    <t>Avalon Hearts</t>
  </si>
  <si>
    <t>Damage Dealt+80%</t>
  </si>
  <si>
    <t>1 Turn Insight</t>
  </si>
  <si>
    <t>Fool Vermillion</t>
  </si>
  <si>
    <t>Damage Dealt+40%</t>
  </si>
  <si>
    <t xml:space="preserve">2 Turns Insight </t>
  </si>
  <si>
    <t>Raging Hammer</t>
  </si>
  <si>
    <t>Break Damage+150%</t>
  </si>
  <si>
    <t>Toughness Shield</t>
  </si>
  <si>
    <t xml:space="preserve">All received damage x0.5 </t>
  </si>
  <si>
    <t>Omega Operation</t>
  </si>
  <si>
    <t>2 Turns STR+DEF Up (M)</t>
  </si>
  <si>
    <t>White Decoration</t>
  </si>
  <si>
    <t>All received damage x0.1</t>
  </si>
  <si>
    <t>Akashic Arts</t>
  </si>
  <si>
    <t>EP Consumption 2/5</t>
  </si>
  <si>
    <t>EP 25% Recovery</t>
  </si>
  <si>
    <t>Fancy Spell</t>
  </si>
  <si>
    <t>Halves EP Consumption</t>
  </si>
  <si>
    <t>2 Turns ATS+SPD Up (S)</t>
  </si>
  <si>
    <t>Assault Guardian</t>
  </si>
  <si>
    <t xml:space="preserve">2 Turns STR Up (M) </t>
  </si>
  <si>
    <t>Loud Warrior</t>
  </si>
  <si>
    <t>Damage Dealt+30%</t>
  </si>
  <si>
    <t>1 turn STR up (M)</t>
  </si>
  <si>
    <t>Raging Flame</t>
  </si>
  <si>
    <t>Damage Dealt+25%</t>
  </si>
  <si>
    <t>Solid Formation - Black Tortoise</t>
  </si>
  <si>
    <t>All received damage x0.5</t>
  </si>
  <si>
    <t>HP+EP 15% Recovery</t>
  </si>
  <si>
    <t>Calamity Sphere</t>
  </si>
  <si>
    <t>Acceleration</t>
  </si>
  <si>
    <t>Shadow Art: Shiranuhi</t>
  </si>
  <si>
    <t>2 Turns SPD Up (M)</t>
  </si>
  <si>
    <t>Flame Lightning</t>
  </si>
  <si>
    <t>Delay x0.2</t>
  </si>
  <si>
    <t>SCHERAZARD</t>
  </si>
  <si>
    <t>Heaven's Kiss</t>
  </si>
  <si>
    <t>100% Critical</t>
  </si>
  <si>
    <t>Phantasmal Butterfly</t>
  </si>
  <si>
    <t>HP 25% Recovery, CP+25</t>
  </si>
  <si>
    <t>Shadow Step</t>
  </si>
  <si>
    <t>2 Turns STR+MOV Up (S)</t>
  </si>
  <si>
    <t>Aeon Shield</t>
  </si>
  <si>
    <t>Perfect Reflection</t>
  </si>
  <si>
    <t>CP+30</t>
  </si>
  <si>
    <t>Blast Force</t>
  </si>
  <si>
    <t xml:space="preserve">Damage Dealt+60% </t>
  </si>
  <si>
    <t>Ninefold Formation</t>
  </si>
  <si>
    <t>All received damage x0.2</t>
  </si>
  <si>
    <t>HP 50% Recovery</t>
  </si>
  <si>
    <t>Testaments Cross</t>
  </si>
  <si>
    <t>Arts cast time 1/5</t>
  </si>
  <si>
    <t>2 Turns ATS Up (M)</t>
  </si>
  <si>
    <t>REVERIE CORRIDOR</t>
  </si>
  <si>
    <t>Sacred Shell</t>
  </si>
  <si>
    <t>CP+80</t>
  </si>
  <si>
    <t>Black Dragon</t>
  </si>
  <si>
    <t>60% Critical</t>
  </si>
  <si>
    <t>3 Turns Insight</t>
  </si>
  <si>
    <t>Golden Dragon</t>
  </si>
  <si>
    <t>80% Critical</t>
  </si>
  <si>
    <t>CP+50</t>
  </si>
  <si>
    <t>Draupnir Guard</t>
  </si>
  <si>
    <t>Perfect Guard</t>
  </si>
  <si>
    <t>OLIVERT</t>
  </si>
  <si>
    <t>Elegant Waltz</t>
  </si>
  <si>
    <t>EP Consumption 1/5</t>
  </si>
  <si>
    <t>2 Turns ATS+ADF Up (M)</t>
  </si>
  <si>
    <t>Red Kagura</t>
  </si>
  <si>
    <t>Arts cost 0 EP</t>
  </si>
  <si>
    <t>1 Turn ATS Up (L)</t>
  </si>
  <si>
    <t>Spiral Arts</t>
  </si>
  <si>
    <t>No cast time on Arts</t>
  </si>
  <si>
    <t>1 Turn SPD Up (M)</t>
  </si>
  <si>
    <t>Valiant Moon</t>
  </si>
  <si>
    <t>1 Turn STR+ATS Up (M)</t>
  </si>
  <si>
    <t>Azure Peacock</t>
  </si>
  <si>
    <t>Damage Dealt+100%</t>
  </si>
  <si>
    <t>USABLE BY ALL</t>
  </si>
  <si>
    <t>シルバーピアス</t>
  </si>
  <si>
    <t xml:space="preserve">Silver Earrings </t>
  </si>
  <si>
    <t>Prevents poison.</t>
  </si>
  <si>
    <t>シルバーチェイン</t>
  </si>
  <si>
    <t>Silver Chain</t>
  </si>
  <si>
    <t>HP+3000, DEF/ADF+45, prevents poison.</t>
  </si>
  <si>
    <t>シルバーチャーム</t>
  </si>
  <si>
    <t>Silver Charm</t>
  </si>
  <si>
    <t>HP+6000, DEF/ADF+90, prevents poison.</t>
  </si>
  <si>
    <t>シルバーアミュレット</t>
  </si>
  <si>
    <t>Silver amulet</t>
  </si>
  <si>
    <t>HP+12000, DEF/ADF+180, prevents poison.</t>
  </si>
  <si>
    <t>コーラルリング</t>
  </si>
  <si>
    <t>Coral Ring</t>
  </si>
  <si>
    <t>Prevents seal.</t>
  </si>
  <si>
    <t>コーラルブレス</t>
  </si>
  <si>
    <t>Coral Bracelet</t>
  </si>
  <si>
    <t>STR+45, 4% Critical, prevents seal.</t>
  </si>
  <si>
    <t>コーラルチャーム</t>
  </si>
  <si>
    <t>Coral Charm</t>
  </si>
  <si>
    <t>STR+90, 6% Critical, prevents seal.</t>
  </si>
  <si>
    <t>コーラルアミュレット</t>
  </si>
  <si>
    <t>Coral amulet</t>
  </si>
  <si>
    <t>STR+180, 8%Critical, prevents seal.</t>
  </si>
  <si>
    <t>マーブルリング</t>
  </si>
  <si>
    <t>Marble Ring</t>
  </si>
  <si>
    <t>Prevents mute.</t>
  </si>
  <si>
    <t>マーブルブレス</t>
  </si>
  <si>
    <t>Marble Bracelet</t>
  </si>
  <si>
    <t>EP+150, ATS+45, prevents mute.</t>
  </si>
  <si>
    <t>マーブルチャーム</t>
  </si>
  <si>
    <t>Marble Charm</t>
  </si>
  <si>
    <t>EP+300, ATS+90, prevents mute.</t>
  </si>
  <si>
    <t>マーブルアミュレット</t>
  </si>
  <si>
    <t>Marble amulet</t>
  </si>
  <si>
    <t>EP+600, ATS+180, prevents mute.</t>
  </si>
  <si>
    <t>ホワイトレンズ</t>
  </si>
  <si>
    <t>White Lens</t>
  </si>
  <si>
    <t>Prevents blind.</t>
  </si>
  <si>
    <t>シャイングラス</t>
  </si>
  <si>
    <t>Shining Glass</t>
  </si>
  <si>
    <t>STR/ATS+25, 50% Hit, prevents blind.</t>
  </si>
  <si>
    <t>パンツァーゴーグル</t>
  </si>
  <si>
    <t>Panzer Goggles</t>
  </si>
  <si>
    <t>STR/ATS+50, 100% Hit, prevents blind.</t>
  </si>
  <si>
    <t>パンツァーゴーグルΩ</t>
  </si>
  <si>
    <t>Panzer Goggles Ω</t>
  </si>
  <si>
    <t>STR/ATS+100, 100% Hit, 2% Critical, prevents blind.</t>
  </si>
  <si>
    <t>ブラックバングル</t>
  </si>
  <si>
    <t>Black Bangle</t>
  </si>
  <si>
    <t>Prevents sleep.</t>
  </si>
  <si>
    <t>すっきりバンダナ</t>
  </si>
  <si>
    <t>Clear Bandana</t>
  </si>
  <si>
    <t>Evasion+6%, 4% Critical, prevents sleep.</t>
  </si>
  <si>
    <t>覚醒ハチマキ</t>
  </si>
  <si>
    <t>Awakener Headband</t>
  </si>
  <si>
    <t>Evasion+9%, 6% Critical, prevents sleep.</t>
  </si>
  <si>
    <t>真・覚醒ハチマキ</t>
  </si>
  <si>
    <t>True Awakener Headband</t>
  </si>
  <si>
    <t>Evasion+12%, 8% Critical, prevents sleep.</t>
  </si>
  <si>
    <t>クールネックレス</t>
  </si>
  <si>
    <t>Cool Necklace</t>
  </si>
  <si>
    <t>Prevents burn.</t>
  </si>
  <si>
    <t>ひんやりベルト</t>
  </si>
  <si>
    <t>Cool Belt</t>
  </si>
  <si>
    <t>ATS/ADF+60, prevents burn.</t>
  </si>
  <si>
    <t>冷厳バックル</t>
  </si>
  <si>
    <t>Cold Buckle</t>
  </si>
  <si>
    <t>ATS/ADF+120, prevents burn.</t>
  </si>
  <si>
    <t>真・冷厳バックル</t>
  </si>
  <si>
    <t>True Cold Buckle</t>
  </si>
  <si>
    <t>ATS/ADF+240, prevents burn.</t>
  </si>
  <si>
    <t>フレイムジッポー</t>
  </si>
  <si>
    <t>Flame Zippo</t>
  </si>
  <si>
    <t>Prevents freeze.</t>
  </si>
  <si>
    <t>ぽかぽかソックス</t>
  </si>
  <si>
    <t>Warm Socks</t>
  </si>
  <si>
    <t>STR/DEF+60, prevents freeze.</t>
  </si>
  <si>
    <t>情熱レギンス</t>
  </si>
  <si>
    <t>Passion Leggings</t>
  </si>
  <si>
    <t>STR/DEF+120, prevents freeze.</t>
  </si>
  <si>
    <t>真・情熱レギンス</t>
  </si>
  <si>
    <t>True Passion Leggings</t>
  </si>
  <si>
    <t>STR/DEF+240, prevents freeze.</t>
  </si>
  <si>
    <t>ストーンブローチ</t>
  </si>
  <si>
    <t>Stone Brooch</t>
  </si>
  <si>
    <t>Prevents petrify.</t>
  </si>
  <si>
    <t>ふわふわストール</t>
  </si>
  <si>
    <t>Soft Stole</t>
  </si>
  <si>
    <t>DEF/ADF+60, SPD+3, prevents petrify.</t>
  </si>
  <si>
    <t>悠然ショール</t>
  </si>
  <si>
    <t>Composure Shawl</t>
  </si>
  <si>
    <t>DEF/ADF+120, SPD+5, prevents petrify.</t>
  </si>
  <si>
    <t>真・悠然ショール</t>
  </si>
  <si>
    <t>True Composure Shawl</t>
  </si>
  <si>
    <t>DEF/ADF+240, SPD+7, prevents petrify.</t>
  </si>
  <si>
    <t>シトラスボトル</t>
  </si>
  <si>
    <t>Citrus Bottle</t>
  </si>
  <si>
    <t>Prevents faint.</t>
  </si>
  <si>
    <t>オレンジケープ</t>
  </si>
  <si>
    <t>Orange Cape</t>
  </si>
  <si>
    <t>STR+60, 4% Evasion, prevents faint.</t>
  </si>
  <si>
    <t>燈花のコサージュ</t>
  </si>
  <si>
    <t>Orange Corsage</t>
  </si>
  <si>
    <t>STR+120, 6% Evasion, prevents faint.</t>
  </si>
  <si>
    <t>ヘリオスブーケ</t>
  </si>
  <si>
    <t>Helios Bouquet</t>
  </si>
  <si>
    <t>STR+240, 8% Evasion, prevents faint.</t>
  </si>
  <si>
    <t>フローラルボトル</t>
  </si>
  <si>
    <t>Floral Bottle</t>
  </si>
  <si>
    <t>Prevents confusion.</t>
  </si>
  <si>
    <t>プリズムケープ</t>
  </si>
  <si>
    <t>Prismatic Cape</t>
  </si>
  <si>
    <t>ATS+60, SPD+2, prevents confusion.</t>
  </si>
  <si>
    <t>桜花のコサージュ</t>
  </si>
  <si>
    <t>Cherry Blossom Corsage</t>
  </si>
  <si>
    <t>ATS+120, SPD+4, prevents confusion.</t>
  </si>
  <si>
    <t>セレネスブーケ</t>
  </si>
  <si>
    <t>Serene Bouquet</t>
  </si>
  <si>
    <t>ATS+240, SPD+6, prevents confusion.</t>
  </si>
  <si>
    <t>ホーリーチェイン</t>
  </si>
  <si>
    <t>Holy Chain</t>
  </si>
  <si>
    <t>Prevents deathblow.</t>
  </si>
  <si>
    <t>ホーリースフィア</t>
  </si>
  <si>
    <t>Holy Sphere</t>
  </si>
  <si>
    <t>HP+1500, EP+75, 5% Evasion, prevents deathblow.</t>
  </si>
  <si>
    <t>ホーリーシンボル</t>
  </si>
  <si>
    <t>Holy Symbol</t>
  </si>
  <si>
    <t>HP+3000, EP+150, 7% Evasion, prevents deathblow.</t>
  </si>
  <si>
    <t>ホーリークラウン</t>
  </si>
  <si>
    <t>Holy Crown</t>
  </si>
  <si>
    <t>HP+6000, EP+300, 9% Evasion, prevents deathblow.</t>
  </si>
  <si>
    <t>フォースシール</t>
  </si>
  <si>
    <t>Force Seal</t>
  </si>
  <si>
    <t>Prevents Stat Down.</t>
  </si>
  <si>
    <t>フォースメダル</t>
  </si>
  <si>
    <t>Force Medal</t>
  </si>
  <si>
    <t>DEF/ADF+75, 50% Hit, 3% Critical,Prevents Stat Down.</t>
  </si>
  <si>
    <t>フォースシンボル</t>
  </si>
  <si>
    <t>Force Symbol</t>
  </si>
  <si>
    <t>DEF/ADF+150, 100% Hit, 5% Critical, Prevents Stat Down.</t>
  </si>
  <si>
    <t>フォースクラウン</t>
  </si>
  <si>
    <t>Force Crown</t>
  </si>
  <si>
    <t>DEF/ADF+300, 100% Hit, 7% Critical, Prevents Stat Down.</t>
  </si>
  <si>
    <t>レザーウォッチ</t>
  </si>
  <si>
    <t>Leather Watch</t>
  </si>
  <si>
    <t>Prevents Delay</t>
  </si>
  <si>
    <t>ブロンズウォッチ</t>
  </si>
  <si>
    <t>Bronze Watch</t>
  </si>
  <si>
    <t>STR/ATS+45, SPD+5, Prevents Delay</t>
  </si>
  <si>
    <t>シルヴァリーウォッチ</t>
  </si>
  <si>
    <t>Silver Watch</t>
  </si>
  <si>
    <t>STR/ATS+90, SPD+7, Prevents Delay</t>
  </si>
  <si>
    <t>ゴルディオンウォッチ</t>
  </si>
  <si>
    <t>Gordion Watch</t>
  </si>
  <si>
    <t>STR/ATS+180, SPD+9, Prevents Delay</t>
  </si>
  <si>
    <t>身代わりマペット</t>
  </si>
  <si>
    <t>Proxy Puppet</t>
  </si>
  <si>
    <t>Revive once from K.O. with 50% HP. Accessory breaks.</t>
  </si>
  <si>
    <t>身代わりマペット+</t>
  </si>
  <si>
    <t>Proxy Puppet+</t>
  </si>
  <si>
    <t xml:space="preserve">10% Evasion, Revive once from K.O with 100% HP/EP. 
Accessory Breaks
</t>
  </si>
  <si>
    <t>土壇場マペット</t>
  </si>
  <si>
    <t>Emergency Puppet</t>
  </si>
  <si>
    <t>20% Evasion, Revive once from K.O. with 100% HP/EP and 100 CP. Accessory breaks.</t>
  </si>
  <si>
    <t>超・土壇場マペット</t>
  </si>
  <si>
    <t>Super Emergency Puppet</t>
  </si>
  <si>
    <t>30% Evasion, Revive once from K.O. with 100% HP/EP and 200 CP.
Accessory breaks.</t>
  </si>
  <si>
    <t>イエローペンデュラム</t>
  </si>
  <si>
    <t>Yellow Pendulum</t>
  </si>
  <si>
    <t>Prevents Seal/Mute/Stat Down.</t>
  </si>
  <si>
    <t>イエロークレスト</t>
  </si>
  <si>
    <t>Yellow Crest</t>
  </si>
  <si>
    <t>DEF/ADF+200, Prevents Seal/Mute/Stat Down.</t>
  </si>
  <si>
    <t>ディープオーカー</t>
  </si>
  <si>
    <t>Deep Ocher</t>
  </si>
  <si>
    <t>DEF/ADF+400, Prevents Seal/Mute/Stat Down
Revive once from K.O. with 100% HP.</t>
  </si>
  <si>
    <t>ディープオーカー零</t>
  </si>
  <si>
    <t>Deep Ocher Zero</t>
  </si>
  <si>
    <t>DEF/ADF+800, Prevents Seal/Mute/Stat Down
Revive once from K.O. with 100% HP/EP and 100 CP.</t>
  </si>
  <si>
    <t>ブルーペンデュラム</t>
  </si>
  <si>
    <t>Blue Pendulum</t>
  </si>
  <si>
    <t>Prevents Poison/Blind/Burn</t>
  </si>
  <si>
    <t>ブルークレスト</t>
  </si>
  <si>
    <t>Blue Crest</t>
  </si>
  <si>
    <t>ATS+125, Prevents Poison/Blind/Burn</t>
  </si>
  <si>
    <t>サイレンスブルー</t>
  </si>
  <si>
    <t>Still Blue</t>
  </si>
  <si>
    <t>ATS+250, Prevents Poison/Blind/Burn</t>
  </si>
  <si>
    <t>サイレンスブルー零</t>
  </si>
  <si>
    <t>Still Blue Zero</t>
  </si>
  <si>
    <t>ATS+500, Prevents Poison/Blind/Burn
Reduces EP Consumption by 25%</t>
  </si>
  <si>
    <t>レッドペンデュラム</t>
  </si>
  <si>
    <t>Red Pendulum</t>
  </si>
  <si>
    <t>Prevents Freeze/Petrify/Faint</t>
  </si>
  <si>
    <t>レッドクレスト</t>
  </si>
  <si>
    <t>Red Crest</t>
  </si>
  <si>
    <t>STR+125, Prevents Freeze/Petrify/Faint</t>
  </si>
  <si>
    <t>パシオンルージュ</t>
  </si>
  <si>
    <t>Passion Rouge</t>
  </si>
  <si>
    <t>STR+250, Prevents Freeze/Petrify/Faint
Break Damage +50%</t>
  </si>
  <si>
    <t>パシオンルージュ零</t>
  </si>
  <si>
    <t>Passion Rouge Zero</t>
  </si>
  <si>
    <t>STR+500, Prevents Freeze/Petrify/Faint
Break Damage +100%</t>
  </si>
  <si>
    <t>グリーンペンデュラム</t>
  </si>
  <si>
    <t>Green Pendulum</t>
  </si>
  <si>
    <t>Prevents Sleep/Nightmare/Confuse</t>
  </si>
  <si>
    <t>グリーンクレスト</t>
  </si>
  <si>
    <t>Green Crest</t>
  </si>
  <si>
    <t>50% Hit, 5% Evasion, Prevents Sleep/Nightmare/Confuse</t>
  </si>
  <si>
    <t>エヴァーグリーン</t>
  </si>
  <si>
    <t>Evergreen</t>
  </si>
  <si>
    <t>100% Hit, 10% Evasion, Prevents Sleep/Nightmare/Confuse</t>
  </si>
  <si>
    <t>エヴァーグリーン零</t>
  </si>
  <si>
    <t>Evergreen Zero</t>
  </si>
  <si>
    <t>100% Hit, 15% Evasion, Prevents Sleep/Nightmare/Confuse
50% chance to Evade Magic Attacks</t>
  </si>
  <si>
    <t>ダークペンデュラム</t>
  </si>
  <si>
    <t>Dark Pendulum</t>
  </si>
  <si>
    <t>Prevents Deathblow/Delay/Vanish.</t>
  </si>
  <si>
    <t>ダーククレスト</t>
  </si>
  <si>
    <t>Dark Crest</t>
  </si>
  <si>
    <t>SPD+8. Prevents Deathblow/Delay/Vanish</t>
  </si>
  <si>
    <t>アビスシャドウ</t>
  </si>
  <si>
    <t>Abyss Shadow</t>
  </si>
  <si>
    <t>SPD+16, Prevents Deathblow/Delay/Vanish</t>
  </si>
  <si>
    <t>アビスシャドウ零</t>
  </si>
  <si>
    <t>Abyss Shadow Zero</t>
  </si>
  <si>
    <t>SPD +24, Prevents Deathblow/Delay/Vanish
Attacks/Crafts inflict Delay +4</t>
  </si>
  <si>
    <t>グラールロケット</t>
  </si>
  <si>
    <t>Grail Locket</t>
  </si>
  <si>
    <t>Prevents All Abnormal Status</t>
  </si>
  <si>
    <t>グラールロケット・ウル</t>
  </si>
  <si>
    <t>Grail Locket Ur</t>
  </si>
  <si>
    <t xml:space="preserve">HP+3000, STR+300, 5% Evasion, Prevents All Abnormal Status
Start battle with 1 Turn of Balance down 50%
15% Critical </t>
  </si>
  <si>
    <t>グラールロケット・ロア</t>
  </si>
  <si>
    <t>Grail Locket Loa</t>
  </si>
  <si>
    <t>EP+150, ATS+300, 5% Evasion, Prevents all Abnormal Status
Arts Cast time reduced by 33%
20% Arts Critical</t>
  </si>
  <si>
    <t>必勝ハチマキ</t>
  </si>
  <si>
    <t>Gladiator Headband</t>
  </si>
  <si>
    <t>STR/DEF/ADF+75, CP Recovery+30%.</t>
  </si>
  <si>
    <t>真・必勝ハチマキ</t>
  </si>
  <si>
    <t>True Gladiator Headband</t>
  </si>
  <si>
    <t>STR/DEF/ADF+150, CP Recovery+60%</t>
  </si>
  <si>
    <t>極・必勝ハチマキ</t>
  </si>
  <si>
    <t>Extreme Gladiator Headband</t>
  </si>
  <si>
    <t>STR/DEF/ADF+300, CP Recovery+90%</t>
  </si>
  <si>
    <t>闘魂ベルト</t>
  </si>
  <si>
    <t>Gladiator Belt</t>
  </si>
  <si>
    <t>STR/ATS+75, CP+2 per turn</t>
  </si>
  <si>
    <t>真・闘魂ベルト</t>
  </si>
  <si>
    <t>True Gladiator Belt</t>
  </si>
  <si>
    <t>STR/ATS+150, CP+3 per turn</t>
  </si>
  <si>
    <t>極・闘魂ベルト</t>
  </si>
  <si>
    <t>Extreme Gladiator Belt</t>
  </si>
  <si>
    <t>STR/ATS+300, CP+6 per turn</t>
  </si>
  <si>
    <t>カゲマル根付</t>
  </si>
  <si>
    <t>Kagemaru Strap</t>
  </si>
  <si>
    <t>SPD+2</t>
  </si>
  <si>
    <t>カゲマル財布</t>
  </si>
  <si>
    <t>Kagemaru Wallet</t>
  </si>
  <si>
    <t>SPD+4</t>
  </si>
  <si>
    <t>カゲマルバッジ</t>
  </si>
  <si>
    <t>Kagemaru Badge</t>
  </si>
  <si>
    <t>SPD+6</t>
  </si>
  <si>
    <t>カゲマルの帯</t>
  </si>
  <si>
    <t>Kagemaru Belt</t>
  </si>
  <si>
    <t>2% Evasion</t>
  </si>
  <si>
    <t>カゲマルの栞</t>
  </si>
  <si>
    <t>Kagemaru Bookmark</t>
  </si>
  <si>
    <t>4% Evasion</t>
  </si>
  <si>
    <t>カゲマル手拭い</t>
  </si>
  <si>
    <t>Kagemaru Washcloth</t>
  </si>
  <si>
    <t>6% Evasion</t>
  </si>
  <si>
    <t>みっしぃコイン</t>
  </si>
  <si>
    <t>Mishy Coin</t>
  </si>
  <si>
    <t>STR+20, 100% Hit, Attacks/Crafts inflict Delay+2</t>
  </si>
  <si>
    <t>みっしぃバッジ</t>
  </si>
  <si>
    <t>Mishy Badge</t>
  </si>
  <si>
    <t>STR+30, 100% Hit, Attacks/Crafts inflict Delay+3</t>
  </si>
  <si>
    <t>みっしぃテイル</t>
  </si>
  <si>
    <t>Mishy Tail</t>
  </si>
  <si>
    <t>STR+100, 100% Hit, Attacks/Crafts inflict Delay+3</t>
  </si>
  <si>
    <t>みっしぃオルゴール</t>
  </si>
  <si>
    <t>Mishy Music Box</t>
  </si>
  <si>
    <t>STR+40, 100% Hit, Attacks/Crafts inflict Delay+4</t>
  </si>
  <si>
    <t>ナイトみっしぃ</t>
  </si>
  <si>
    <t>Night Mishy</t>
  </si>
  <si>
    <t>STR+300, 100% Hit, Attacks/Crafts inflict Delay+5</t>
  </si>
  <si>
    <t>みーしぇリボン</t>
  </si>
  <si>
    <t>Mishette Ribbon</t>
  </si>
  <si>
    <t>EP+25, ATS+10, Break Damage +10%</t>
  </si>
  <si>
    <t>みーしぇティアラ</t>
  </si>
  <si>
    <t>Mishette Tiara</t>
  </si>
  <si>
    <t>EP+50, ATS+20, Break Damage +20%</t>
  </si>
  <si>
    <t>みーしぇバッジ</t>
  </si>
  <si>
    <t>Mishette Badge</t>
  </si>
  <si>
    <t>EP+75, ATS+30, Break Damage +30%</t>
  </si>
  <si>
    <t>みーしぇチャーム</t>
  </si>
  <si>
    <t>Mishette Charm</t>
  </si>
  <si>
    <t>EP+100, ATS+40, Break Damage +40%</t>
  </si>
  <si>
    <t>クイーンみーしぇ</t>
  </si>
  <si>
    <t>Queen Mishette</t>
  </si>
  <si>
    <t>EP+1000, ATS+300, Break Damage +100%</t>
  </si>
  <si>
    <t>メカみっしぃウォッチ</t>
  </si>
  <si>
    <t>Mecha Mishy Watch</t>
  </si>
  <si>
    <t>DEF/ADF +20. 20% Increased Equipment Drop rate</t>
  </si>
  <si>
    <t>メカみっしぃゴーグル</t>
  </si>
  <si>
    <t>Mecha Mishy Goggles</t>
  </si>
  <si>
    <t>DEF/ADF +40. 30% Increased Equipment Drop rate</t>
  </si>
  <si>
    <t>メカみっしぃライト</t>
  </si>
  <si>
    <t>Mecha Mishy Light</t>
  </si>
  <si>
    <t>DEF/ADF +60. 40% Increased Equipment Drop rate</t>
  </si>
  <si>
    <t>メカみっしぃバッジ</t>
  </si>
  <si>
    <t>Mecha Mishy Badge</t>
  </si>
  <si>
    <t>DEF/ADF +80. 50% Increased Equipment Drop rate</t>
  </si>
  <si>
    <t>キングメカみっしぃ</t>
  </si>
  <si>
    <t>King Mecha Mishy</t>
  </si>
  <si>
    <t>DEF/ADF +400. 100% Increased Equipment Drop rate</t>
  </si>
  <si>
    <t>ぺっきーバッジ</t>
  </si>
  <si>
    <t>Pecky Badge</t>
  </si>
  <si>
    <t>グランドぺっきーぐるみ</t>
  </si>
  <si>
    <t>Grand Pecky</t>
  </si>
  <si>
    <t>HP+25000</t>
  </si>
  <si>
    <t>《英雄》の証</t>
  </si>
  <si>
    <t>Hero's Emblem</t>
  </si>
  <si>
    <t>STR+50, CP+2 per turn</t>
  </si>
  <si>
    <t>紅蓮の徽章</t>
  </si>
  <si>
    <t>Crimson Lotus Badge</t>
  </si>
  <si>
    <t>HP+1500, STR/ATS+50
Prevents Stat Down</t>
  </si>
  <si>
    <t>獅子心大綬章</t>
  </si>
  <si>
    <t>Lion Heart</t>
  </si>
  <si>
    <t>HP+3000, STR/ATS+75, SPD+5, 100% Hit
Prevents Stat Down</t>
  </si>
  <si>
    <t>テセウスリング</t>
  </si>
  <si>
    <r>
      <rPr>
        <b/>
        <sz val="8.0"/>
      </rPr>
      <t xml:space="preserve">RP Rank F - Reward
</t>
    </r>
    <r>
      <t>Theseus Ring</t>
    </r>
  </si>
  <si>
    <t>アーレスベルト</t>
  </si>
  <si>
    <r>
      <rPr>
        <b/>
        <sz val="8.0"/>
      </rPr>
      <t xml:space="preserve">RP Rank C - Reward
</t>
    </r>
    <r>
      <t>Ares Belt</t>
    </r>
  </si>
  <si>
    <t>STR/ATS+150, CP+4 per turn</t>
  </si>
  <si>
    <t>ソロモンガーヴ</t>
  </si>
  <si>
    <r>
      <rPr>
        <b/>
        <sz val="8.0"/>
      </rPr>
      <t xml:space="preserve">RP Rank S - Reward
</t>
    </r>
    <r>
      <t>Solomon Garb</t>
    </r>
  </si>
  <si>
    <t>HP+4000, EP+400, SPD+20
Prevents All Abnormal Status</t>
  </si>
  <si>
    <t>CHARACTER SPECIFIC</t>
  </si>
  <si>
    <t>クマ男爵7号</t>
  </si>
  <si>
    <r>
      <rPr>
        <b/>
        <sz val="8.0"/>
      </rPr>
      <t xml:space="preserve">NADIA ONLY
</t>
    </r>
    <r>
      <t>Baron Bear No. 7</t>
    </r>
  </si>
  <si>
    <t>ATS/ADF +50
Arts Cast time reduced by 33%</t>
  </si>
  <si>
    <t>クイックキャリバー</t>
  </si>
  <si>
    <r>
      <rPr>
        <b/>
        <sz val="8.0"/>
      </rPr>
      <t xml:space="preserve">TOVAL ONLY
</t>
    </r>
    <r>
      <t>Quick Caliber</t>
    </r>
  </si>
  <si>
    <t>ATS/ADF +250
Arts Cast time reduced by 50%</t>
  </si>
  <si>
    <t>零のオーブ</t>
  </si>
  <si>
    <r>
      <rPr>
        <b/>
        <sz val="8.0"/>
      </rPr>
      <t xml:space="preserve">LLOYD ONLY
</t>
    </r>
    <r>
      <t>Zero Orb</t>
    </r>
  </si>
  <si>
    <t>STR/DEF+150, SPD+15
CP Recovery Rate+50%, CP+5 per turn</t>
  </si>
  <si>
    <t>麗のスフィア</t>
  </si>
  <si>
    <r>
      <rPr>
        <b/>
        <sz val="8.0"/>
      </rPr>
      <t xml:space="preserve">ELIE ONLY
</t>
    </r>
    <r>
      <t>Beautiful Sphere</t>
    </r>
  </si>
  <si>
    <t>ATS/ADF+150, SPD+15
CP Recovery Rate+50%, CP+5 per turn</t>
  </si>
  <si>
    <t>理のスフィア</t>
  </si>
  <si>
    <r>
      <rPr>
        <rFont val="Arial"/>
        <b/>
        <sz val="8.0"/>
      </rPr>
      <t xml:space="preserve">TIO ONLY
</t>
    </r>
    <r>
      <rPr>
        <rFont val="Arial"/>
      </rPr>
      <t>Sphere of Reason</t>
    </r>
  </si>
  <si>
    <t>闘のオーブ</t>
  </si>
  <si>
    <r>
      <rPr>
        <b/>
        <sz val="8.0"/>
      </rPr>
      <t xml:space="preserve">RANDY ONLY
</t>
    </r>
    <r>
      <t>War Orb</t>
    </r>
  </si>
  <si>
    <t>勇のスフィア</t>
  </si>
  <si>
    <r>
      <rPr>
        <b/>
        <sz val="8.0"/>
      </rPr>
      <t xml:space="preserve">NOEL ONLY
</t>
    </r>
    <r>
      <t>Bravery Sphere</t>
    </r>
  </si>
  <si>
    <t>STR/ADF+150, SPD+15
CP Recovery Rate+50%, CP+5 per turn</t>
  </si>
  <si>
    <t>慧のオーブ</t>
  </si>
  <si>
    <r>
      <rPr>
        <b/>
        <sz val="8.0"/>
      </rPr>
      <t xml:space="preserve">WAZY ONLY
</t>
    </r>
    <r>
      <t>Wisdom Orb</t>
    </r>
  </si>
  <si>
    <t>STR/DEF/ATS+100, SPD+15
CP Recovery Rate+50%, CP+5 per turn</t>
  </si>
  <si>
    <t>月のスフィア</t>
  </si>
  <si>
    <r>
      <rPr>
        <b/>
        <sz val="8.0"/>
      </rPr>
      <t xml:space="preserve">RIXIA ONLY
</t>
    </r>
    <r>
      <t>Moon Sphere</t>
    </r>
  </si>
  <si>
    <t>閃のオーブ</t>
  </si>
  <si>
    <r>
      <rPr>
        <rFont val="Arial"/>
        <b/>
        <sz val="8.0"/>
      </rPr>
      <t xml:space="preserve">REAN ONLY
</t>
    </r>
    <r>
      <rPr>
        <rFont val="Arial"/>
      </rPr>
      <t>Flash Orb</t>
    </r>
  </si>
  <si>
    <t>暁のスフィア</t>
  </si>
  <si>
    <r>
      <rPr>
        <b/>
        <sz val="8.0"/>
      </rPr>
      <t xml:space="preserve">JUNA ONLY
</t>
    </r>
    <r>
      <t>Dawn Sphere</t>
    </r>
  </si>
  <si>
    <t>剋のスフィア</t>
  </si>
  <si>
    <r>
      <rPr>
        <b/>
        <sz val="8.0"/>
      </rPr>
      <t xml:space="preserve">KURT ONLY
</t>
    </r>
    <r>
      <t>Sphere of Victory</t>
    </r>
  </si>
  <si>
    <t>黒のスフィア</t>
  </si>
  <si>
    <r>
      <rPr>
        <b/>
        <sz val="8.0"/>
      </rPr>
      <t xml:space="preserve">ALTINA ONLY
</t>
    </r>
    <r>
      <t>Black Sphere</t>
    </r>
  </si>
  <si>
    <t>玲のスフィア</t>
  </si>
  <si>
    <r>
      <rPr>
        <b/>
        <sz val="8.0"/>
      </rPr>
      <t xml:space="preserve">MUSSE ONLY
</t>
    </r>
    <r>
      <t>Jewel Sphere</t>
    </r>
  </si>
  <si>
    <t>轟のオーブ</t>
  </si>
  <si>
    <r>
      <rPr>
        <b/>
        <sz val="8.0"/>
      </rPr>
      <t xml:space="preserve">ASH ONLY
</t>
    </r>
    <r>
      <t>Thunder Orb</t>
    </r>
  </si>
  <si>
    <t>翡のオーブ</t>
  </si>
  <si>
    <r>
      <rPr>
        <b/>
        <sz val="8.0"/>
      </rPr>
      <t xml:space="preserve">C ONLY
</t>
    </r>
    <r>
      <t>Jade Orb</t>
    </r>
  </si>
  <si>
    <t>琥のスフィア</t>
  </si>
  <si>
    <r>
      <rPr>
        <rFont val="Arial"/>
        <b/>
        <sz val="8.0"/>
      </rPr>
      <t xml:space="preserve">LAPIS ONLY
</t>
    </r>
    <r>
      <rPr>
        <rFont val="Arial"/>
      </rPr>
      <t>Amber Sphere</t>
    </r>
  </si>
  <si>
    <t>STR/ATS/ADF+100, SPD+15
CP Recovery Rate+50%, CP+5 per turn</t>
  </si>
  <si>
    <t>疾のオーブ</t>
  </si>
  <si>
    <r>
      <rPr>
        <b/>
        <sz val="8.0"/>
      </rPr>
      <t xml:space="preserve">SWIN ONLY
</t>
    </r>
    <r>
      <t>Quick Orb</t>
    </r>
  </si>
  <si>
    <t>恋のスフィア</t>
  </si>
  <si>
    <r>
      <rPr>
        <b/>
        <sz val="8.0"/>
      </rPr>
      <t xml:space="preserve">NADIA ONLY
</t>
    </r>
    <r>
      <t>Passion Sphere</t>
    </r>
  </si>
  <si>
    <t>天のスフィア</t>
  </si>
  <si>
    <r>
      <rPr>
        <rFont val="Arial"/>
        <b/>
        <sz val="8.0"/>
      </rPr>
      <t xml:space="preserve">ALISA ONLY
</t>
    </r>
    <r>
      <rPr>
        <rFont val="Arial"/>
      </rPr>
      <t>Heavenly Sphere</t>
    </r>
  </si>
  <si>
    <t>響のオーブ</t>
  </si>
  <si>
    <r>
      <rPr>
        <b/>
        <sz val="8.0"/>
      </rPr>
      <t xml:space="preserve">ELLIOTT ONLY
</t>
    </r>
    <r>
      <t>Sound Orb</t>
    </r>
  </si>
  <si>
    <t>DEF/ATS+150, SPD+15
CP Recovery Rate+50%, CP+5 per turn</t>
  </si>
  <si>
    <t>凛のスフィア</t>
  </si>
  <si>
    <r>
      <rPr>
        <sz val="8.0"/>
      </rPr>
      <t xml:space="preserve">LAURA ONLY
</t>
    </r>
    <r>
      <rPr/>
      <t>Cold Sphere</t>
    </r>
  </si>
  <si>
    <t>識のオーブ</t>
  </si>
  <si>
    <r>
      <rPr>
        <sz val="8.0"/>
      </rPr>
      <t xml:space="preserve">MACHIAS ONLY
</t>
    </r>
    <r>
      <rPr/>
      <t>Orb of Knowledge</t>
    </r>
  </si>
  <si>
    <t>智のスフィア</t>
  </si>
  <si>
    <r>
      <rPr>
        <b/>
        <sz val="8.0"/>
      </rPr>
      <t xml:space="preserve">EMMA ONLY
</t>
    </r>
    <r>
      <t xml:space="preserve">Orb of Intellect </t>
    </r>
  </si>
  <si>
    <t>煌のオーブ</t>
  </si>
  <si>
    <r>
      <rPr>
        <b/>
        <sz val="8.0"/>
      </rPr>
      <t xml:space="preserve">JUSIS ONLY
</t>
    </r>
    <r>
      <t>Shining Orb</t>
    </r>
  </si>
  <si>
    <t>隼のスフィア</t>
  </si>
  <si>
    <r>
      <rPr>
        <rFont val="Arial"/>
        <b/>
        <sz val="8.0"/>
      </rPr>
      <t xml:space="preserve">FIE ONLY
</t>
    </r>
    <r>
      <rPr>
        <rFont val="Arial"/>
      </rPr>
      <t>Falcon Sphere</t>
    </r>
  </si>
  <si>
    <t>鳳のオーブ</t>
  </si>
  <si>
    <r>
      <rPr>
        <b/>
        <sz val="8.0"/>
      </rPr>
      <t xml:space="preserve">GAIUS ONLY
</t>
    </r>
    <r>
      <t>Phoenix Orb</t>
    </r>
  </si>
  <si>
    <t>白のスフィア</t>
  </si>
  <si>
    <r>
      <rPr>
        <b/>
        <sz val="8.0"/>
      </rPr>
      <t xml:space="preserve">MILLIUM ONLY
</t>
    </r>
    <r>
      <t>White Sphere</t>
    </r>
  </si>
  <si>
    <t>迅のスフィア</t>
  </si>
  <si>
    <r>
      <rPr>
        <b/>
        <sz val="8.0"/>
      </rPr>
      <t xml:space="preserve">SARA ONLY
</t>
    </r>
    <r>
      <t>Speed Sphere</t>
    </r>
  </si>
  <si>
    <t>蒼のオーブ</t>
  </si>
  <si>
    <r>
      <rPr>
        <b/>
        <sz val="8.0"/>
      </rPr>
      <t xml:space="preserve">CROW ONLY
</t>
    </r>
    <r>
      <t>Blue Orb</t>
    </r>
  </si>
  <si>
    <t>宙のスフィア</t>
  </si>
  <si>
    <r>
      <rPr>
        <b/>
        <sz val="8.0"/>
      </rPr>
      <t xml:space="preserve">TOWA ONLY
</t>
    </r>
    <r>
      <t>Space Sphere</t>
    </r>
  </si>
  <si>
    <t>剛のスフィア</t>
  </si>
  <si>
    <r>
      <rPr>
        <b/>
        <sz val="8.0"/>
      </rPr>
      <t xml:space="preserve">ANGELICA ONLY
</t>
    </r>
    <r>
      <t>Strength Sphere</t>
    </r>
  </si>
  <si>
    <t>銅のオーブ</t>
  </si>
  <si>
    <r>
      <rPr>
        <b/>
        <sz val="8.0"/>
      </rPr>
      <t xml:space="preserve">GEORGE ONLY
</t>
    </r>
    <r>
      <t>Copper Orb</t>
    </r>
  </si>
  <si>
    <t>慈のスフィア</t>
  </si>
  <si>
    <r>
      <rPr>
        <b/>
        <sz val="8.0"/>
      </rPr>
      <t xml:space="preserve">ELISE ONLY
</t>
    </r>
    <r>
      <t>Mercy Sphere</t>
    </r>
  </si>
  <si>
    <t>愛のスフィア</t>
  </si>
  <si>
    <r>
      <rPr>
        <b/>
        <sz val="8.0"/>
      </rPr>
      <t xml:space="preserve">ALFIN ONLY
</t>
    </r>
    <r>
      <t>Love Sphere</t>
    </r>
  </si>
  <si>
    <t>奏のオーブ</t>
  </si>
  <si>
    <r>
      <rPr>
        <b/>
        <sz val="8.0"/>
      </rPr>
      <t xml:space="preserve">OLIVIER ONLY
</t>
    </r>
    <r>
      <t>Emperor Orb</t>
    </r>
  </si>
  <si>
    <t>朧のスフィア</t>
  </si>
  <si>
    <r>
      <rPr>
        <b/>
        <sz val="8.0"/>
      </rPr>
      <t xml:space="preserve">SHARON ONLY
</t>
    </r>
    <r>
      <t>Gloom Sphere</t>
    </r>
  </si>
  <si>
    <t>霊のスフィア</t>
  </si>
  <si>
    <r>
      <rPr>
        <b/>
        <sz val="8.0"/>
      </rPr>
      <t xml:space="preserve">CELINE ONLY
</t>
    </r>
    <r>
      <t>Spirit Sphere</t>
    </r>
  </si>
  <si>
    <t>緋のスフィア</t>
  </si>
  <si>
    <r>
      <rPr>
        <rFont val="Arial"/>
        <b/>
        <sz val="8.0"/>
      </rPr>
      <t xml:space="preserve">ROSELIA ONLY
</t>
    </r>
    <r>
      <rPr>
        <rFont val="Arial"/>
      </rPr>
      <t>Scarlet Sphere</t>
    </r>
  </si>
  <si>
    <t>絢のスフィア</t>
  </si>
  <si>
    <r>
      <rPr>
        <b/>
        <sz val="8.0"/>
      </rPr>
      <t xml:space="preserve">AURELIA ONLY
</t>
    </r>
    <r>
      <t>Ornate Sphere</t>
    </r>
  </si>
  <si>
    <t>洸のオーブ</t>
  </si>
  <si>
    <r>
      <rPr>
        <b/>
        <sz val="8.0"/>
      </rPr>
      <t xml:space="preserve">VICTOR ONLY
</t>
    </r>
    <r>
      <t>Radiant Orb</t>
    </r>
  </si>
  <si>
    <t>佳のスフィア</t>
  </si>
  <si>
    <r>
      <rPr>
        <b/>
        <sz val="8.0"/>
      </rPr>
      <t xml:space="preserve">CLAIRE ONLY
</t>
    </r>
    <r>
      <t>Sphere of Excellence</t>
    </r>
  </si>
  <si>
    <t>業のオーブ</t>
  </si>
  <si>
    <r>
      <rPr>
        <b/>
        <sz val="8.0"/>
      </rPr>
      <t xml:space="preserve">LECHTER ONLY
</t>
    </r>
    <r>
      <t>Orb of Karma</t>
    </r>
  </si>
  <si>
    <t>陽のスフィア</t>
  </si>
  <si>
    <r>
      <rPr>
        <b/>
        <sz val="8.0"/>
      </rPr>
      <t xml:space="preserve">ESTELLE ONLY
</t>
    </r>
    <r>
      <t>Sun Sphere</t>
    </r>
  </si>
  <si>
    <t>影のオーブ</t>
  </si>
  <si>
    <r>
      <rPr>
        <rFont val="Arial"/>
        <b/>
        <sz val="8.0"/>
      </rPr>
      <t xml:space="preserve">JOSHUA ONLY
</t>
    </r>
    <r>
      <rPr>
        <rFont val="Arial"/>
      </rPr>
      <t>Shadow Orb</t>
    </r>
  </si>
  <si>
    <t>刻のスフィア</t>
  </si>
  <si>
    <r>
      <rPr>
        <rFont val="Arial"/>
        <b/>
        <sz val="8.0"/>
      </rPr>
      <t xml:space="preserve">RENNE ONLY
</t>
    </r>
    <r>
      <rPr>
        <rFont val="Arial"/>
      </rPr>
      <t>Time Sphere</t>
    </r>
  </si>
  <si>
    <t>機のスフィア</t>
  </si>
  <si>
    <r>
      <rPr>
        <b/>
        <sz val="8.0"/>
      </rPr>
      <t xml:space="preserve">TITA ONLY
</t>
    </r>
    <r>
      <t>Machine Sphere</t>
    </r>
  </si>
  <si>
    <t>竜のオーブ</t>
  </si>
  <si>
    <r>
      <rPr>
        <b/>
        <sz val="8.0"/>
      </rPr>
      <t xml:space="preserve">AGATE ONLY
</t>
    </r>
    <r>
      <t>Dragon Orb</t>
    </r>
  </si>
  <si>
    <t>誠のオーブ</t>
  </si>
  <si>
    <r>
      <rPr>
        <b/>
        <sz val="8.0"/>
      </rPr>
      <t xml:space="preserve">TOVAL ONLY
</t>
    </r>
    <r>
      <t>Orb of Truth</t>
    </r>
  </si>
  <si>
    <t>戒のオーブ</t>
  </si>
  <si>
    <r>
      <rPr>
        <b/>
        <sz val="8.0"/>
      </rPr>
      <t xml:space="preserve">ARIOS ONLY
</t>
    </r>
    <r>
      <t>Orb of Discipline</t>
    </r>
  </si>
  <si>
    <t>瞬のスフィア</t>
  </si>
  <si>
    <r>
      <rPr>
        <rFont val="Arial"/>
        <b/>
        <sz val="8.0"/>
      </rPr>
      <t xml:space="preserve">DUVALIE ONLY
</t>
    </r>
    <r>
      <rPr>
        <rFont val="Arial"/>
      </rPr>
      <t>Reflex Orb</t>
    </r>
  </si>
  <si>
    <t>綺のスフィア</t>
  </si>
  <si>
    <r>
      <rPr>
        <rFont val="Arial"/>
        <b/>
        <sz val="8.0"/>
      </rPr>
      <t xml:space="preserve">VITA ONLY
</t>
    </r>
    <r>
      <rPr>
        <rFont val="Arial"/>
      </rPr>
      <t>Pure Sphere</t>
    </r>
  </si>
  <si>
    <t>試練の扉 (The Door of Trials)</t>
  </si>
  <si>
    <t xml:space="preserve">Door </t>
  </si>
  <si>
    <t>Characters</t>
  </si>
  <si>
    <t>Level req.</t>
  </si>
  <si>
    <t>Lloyd, Kurt</t>
  </si>
  <si>
    <t>Tio, Emma, Altina, Lapis</t>
  </si>
  <si>
    <t>Elie, Juna</t>
  </si>
  <si>
    <t>Musse, Nadia</t>
  </si>
  <si>
    <t>Ash, Swin, Rixia, Renne</t>
  </si>
  <si>
    <t>Randy, Gaius</t>
  </si>
  <si>
    <t>Rean, Arios</t>
  </si>
  <si>
    <t>Alisa, Estelle, Noel, Celine</t>
  </si>
  <si>
    <t>Joshua, Duvalie</t>
  </si>
  <si>
    <t xml:space="preserve">Wazy, Jusis, Tita, Elise </t>
  </si>
  <si>
    <r>
      <rPr>
        <sz val="9.0"/>
      </rPr>
      <t xml:space="preserve">Cures all status effects, revives K/O'd allies, and restores all health. Additional 20% EP recovery at 200CP
</t>
    </r>
    <r>
      <t>Rank 2 increases increases EP recovery to 30% at 200CP. [Obtained through Door of Trials]</t>
    </r>
  </si>
  <si>
    <t>[S]Ether Strike
→[S] Ether Disaster</t>
  </si>
  <si>
    <t>[C]Arcane Gale
→[C]Ardent Arcane Gale
→→[C]Zenith Arcane Gale</t>
  </si>
  <si>
    <t>D+x2/C+/D+
Cx2/C+/D+
Cx2/B/C</t>
  </si>
  <si>
    <t>Delay+2
Obtained at level 122
Increases Delay to 4, adds Seal (40% chance) [Used while in SU after unlocking Ardent]</t>
  </si>
  <si>
    <t>[C]Nocturne Bell II</t>
  </si>
  <si>
    <t>A+/B</t>
  </si>
  <si>
    <t>Nightmare (60% chance), 4 Turns ADF Down (L)</t>
  </si>
  <si>
    <t>[S]Cross Rebellion
→[S]Cross Rebellion II</t>
  </si>
  <si>
    <t>SSS+/C
4S+/B</t>
  </si>
  <si>
    <t>Seal (100% chance)
Rank 2 increases Seal chance to 120% [Obtained at level 113]</t>
  </si>
  <si>
    <t>[C]True Purple Lightning
→[C]Purple Lightning EX</t>
  </si>
  <si>
    <t>A/C/B+
A+/C/B+</t>
  </si>
  <si>
    <t>Pulls enemies in, 4 Turns DEF+SPD Down (M)
Increases debuffs to (L) [Obtained at level 143]</t>
  </si>
  <si>
    <t>[S]True Howling Heavens
→[S]Zenith Howling Heavens</t>
  </si>
  <si>
    <t>Absolute Delay+8
Increases Absolute Delay to 10 [Obtained from Door of Trials]</t>
  </si>
  <si>
    <t>[C]Military Might</t>
  </si>
  <si>
    <t>3 Turns Sword Flash, 4 Turns STR+ATS+SPD Up (M)</t>
  </si>
  <si>
    <t>[C]Innocent Ray
→[C]Innocent Ray II</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</si>
</sst>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font>
    <font/>
    <font>
      <color rgb="FF000000"/>
      <name val="Arial"/>
    </font>
    <font>
      <color rgb="FF4A86E8"/>
    </font>
    <font>
      <color rgb="FF000000"/>
      <name val="Roboto"/>
    </font>
    <font>
      <name val="Arial"/>
    </font>
    <font>
      <b/>
      <color rgb="FFFFFFFF"/>
    </font>
    <font>
      <b/>
      <color rgb="FF000000"/>
    </font>
    <font>
      <b/>
      <color rgb="FF000000"/>
      <name val="Arial"/>
    </font>
    <font>
      <color rgb="FF000000"/>
    </font>
    <font>
      <sz val="7.0"/>
    </font>
    <font>
      <sz val="7.0"/>
      <color rgb="FF000000"/>
      <name val="Arial"/>
    </font>
    <font>
      <sz val="7.0"/>
      <name val="Arial"/>
    </font>
    <font>
      <sz val="7.0"/>
      <color rgb="FF4C1130"/>
    </font>
    <font>
      <b/>
      <name val="Arial"/>
    </font>
    <font>
      <sz val="10.0"/>
      <name val="Arial"/>
    </font>
    <font>
      <color rgb="FF000000"/>
      <name val="Docs-Roboto"/>
    </font>
    <font>
      <b/>
      <color rgb="FFFFFFFF"/>
      <name val="Arial"/>
    </font>
    <font>
      <color rgb="FFF3F3F3"/>
      <name val="Arial"/>
    </font>
    <font>
      <color rgb="FF333333"/>
      <name val="Arial"/>
    </font>
    <font>
      <sz val="12.0"/>
      <name val="Calibri"/>
    </font>
    <font>
      <color rgb="FFFFFFFF"/>
      <name val="Arial"/>
    </font>
    <font>
      <sz val="12.0"/>
      <color rgb="FFFFFFFF"/>
      <name val="Calibri"/>
    </font>
    <font>
      <sz val="12.0"/>
      <color rgb="FF000000"/>
      <name val="Calibri"/>
    </font>
    <font>
      <color rgb="FF0033CC"/>
      <name val="Arial"/>
    </font>
    <font>
      <b/>
      <color rgb="FF4C1130"/>
    </font>
  </fonts>
  <fills count="38">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
      <patternFill patternType="solid">
        <fgColor rgb="FF00FF00"/>
        <bgColor rgb="FF00FF00"/>
      </patternFill>
    </fill>
    <fill>
      <patternFill patternType="solid">
        <fgColor rgb="FF999999"/>
        <bgColor rgb="FF999999"/>
      </patternFill>
    </fill>
    <fill>
      <patternFill patternType="solid">
        <fgColor rgb="FFFF00FF"/>
        <bgColor rgb="FFFF00FF"/>
      </patternFill>
    </fill>
    <fill>
      <patternFill patternType="solid">
        <fgColor rgb="FF6D9EEB"/>
        <bgColor rgb="FF6D9EEB"/>
      </patternFill>
    </fill>
    <fill>
      <patternFill patternType="solid">
        <fgColor rgb="FF4A86E8"/>
        <bgColor rgb="FF4A86E8"/>
      </patternFill>
    </fill>
    <fill>
      <patternFill patternType="solid">
        <fgColor rgb="FF00FFFF"/>
        <bgColor rgb="FF00FFFF"/>
      </patternFill>
    </fill>
    <fill>
      <patternFill patternType="solid">
        <fgColor rgb="FFF4CCCC"/>
        <bgColor rgb="FFF4CCCC"/>
      </patternFill>
    </fill>
    <fill>
      <patternFill patternType="solid">
        <fgColor rgb="FF6FA8DC"/>
        <bgColor rgb="FF6FA8DC"/>
      </patternFill>
    </fill>
    <fill>
      <patternFill patternType="solid">
        <fgColor rgb="FFFF9900"/>
        <bgColor rgb="FFFF9900"/>
      </patternFill>
    </fill>
    <fill>
      <patternFill patternType="solid">
        <fgColor rgb="FF000000"/>
        <bgColor rgb="FF000000"/>
      </patternFill>
    </fill>
    <fill>
      <patternFill patternType="solid">
        <fgColor rgb="FFFFD966"/>
        <bgColor rgb="FFFFD966"/>
      </patternFill>
    </fill>
    <fill>
      <patternFill patternType="solid">
        <fgColor rgb="FFF9FFA1"/>
        <bgColor rgb="FFF9FFA1"/>
      </patternFill>
    </fill>
    <fill>
      <patternFill patternType="solid">
        <fgColor rgb="FFE69138"/>
        <bgColor rgb="FFE69138"/>
      </patternFill>
    </fill>
    <fill>
      <patternFill patternType="solid">
        <fgColor rgb="FFE6B8AF"/>
        <bgColor rgb="FFE6B8AF"/>
      </patternFill>
    </fill>
    <fill>
      <patternFill patternType="solid">
        <fgColor rgb="FFEA9999"/>
        <bgColor rgb="FFEA9999"/>
      </patternFill>
    </fill>
    <fill>
      <patternFill patternType="solid">
        <fgColor rgb="FFB7B7B7"/>
        <bgColor rgb="FFB7B7B7"/>
      </patternFill>
    </fill>
    <fill>
      <patternFill patternType="solid">
        <fgColor rgb="FFA64D79"/>
        <bgColor rgb="FFA64D79"/>
      </patternFill>
    </fill>
    <fill>
      <patternFill patternType="solid">
        <fgColor rgb="FF0000FF"/>
        <bgColor rgb="FF0000FF"/>
      </patternFill>
    </fill>
    <fill>
      <patternFill patternType="solid">
        <fgColor rgb="FF6AA84F"/>
        <bgColor rgb="FF6AA84F"/>
      </patternFill>
    </fill>
    <fill>
      <patternFill patternType="solid">
        <fgColor rgb="FF3C78D8"/>
        <bgColor rgb="FF3C78D8"/>
      </patternFill>
    </fill>
    <fill>
      <patternFill patternType="solid">
        <fgColor rgb="FFF3F3F3"/>
        <bgColor rgb="FFF3F3F3"/>
      </patternFill>
    </fill>
    <fill>
      <patternFill patternType="solid">
        <fgColor rgb="FFF9CB9C"/>
        <bgColor rgb="FFF9CB9C"/>
      </patternFill>
    </fill>
    <fill>
      <patternFill patternType="solid">
        <fgColor rgb="FFA4C2F4"/>
        <bgColor rgb="FFA4C2F4"/>
      </patternFill>
    </fill>
    <fill>
      <patternFill patternType="solid">
        <fgColor rgb="FF9FC5E8"/>
        <bgColor rgb="FF9FC5E8"/>
      </patternFill>
    </fill>
    <fill>
      <patternFill patternType="solid">
        <fgColor rgb="FFD9EAD3"/>
        <bgColor rgb="FFD9EAD3"/>
      </patternFill>
    </fill>
    <fill>
      <patternFill patternType="solid">
        <fgColor rgb="FF434343"/>
        <bgColor rgb="FF434343"/>
      </patternFill>
    </fill>
    <fill>
      <patternFill patternType="solid">
        <fgColor rgb="FFFFF2CC"/>
        <bgColor rgb="FFFFF2CC"/>
      </patternFill>
    </fill>
    <fill>
      <patternFill patternType="solid">
        <fgColor rgb="FFD9D9D9"/>
        <bgColor rgb="FFD9D9D9"/>
      </patternFill>
    </fill>
    <fill>
      <patternFill patternType="solid">
        <fgColor rgb="FFCCCCCC"/>
        <bgColor rgb="FFCCCCCC"/>
      </patternFill>
    </fill>
    <fill>
      <patternFill patternType="solid">
        <fgColor rgb="FFD5A6BD"/>
        <bgColor rgb="FFD5A6BD"/>
      </patternFill>
    </fill>
    <fill>
      <patternFill patternType="solid">
        <fgColor rgb="FFF6B26B"/>
        <bgColor rgb="FFF6B26B"/>
      </patternFill>
    </fill>
    <fill>
      <patternFill patternType="solid">
        <fgColor rgb="FFCFE2F3"/>
        <bgColor rgb="FFCFE2F3"/>
      </patternFill>
    </fill>
  </fills>
  <borders count="2">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0" fontId="2" numFmtId="0" xfId="0" applyAlignment="1" applyFont="1">
      <alignment horizontal="center"/>
    </xf>
    <xf borderId="0" fillId="3" fontId="3" numFmtId="0" xfId="0" applyAlignment="1" applyFill="1" applyFont="1">
      <alignment horizontal="left" readingOrder="0"/>
    </xf>
    <xf borderId="0" fillId="0" fontId="1" numFmtId="0" xfId="0" applyAlignment="1" applyFont="1">
      <alignment horizontal="left" readingOrder="0"/>
    </xf>
    <xf borderId="0" fillId="0" fontId="1" numFmtId="0" xfId="0" applyAlignment="1" applyFont="1">
      <alignment horizontal="center" readingOrder="0"/>
    </xf>
    <xf borderId="0" fillId="0" fontId="2" numFmtId="0" xfId="0" applyAlignment="1" applyFont="1">
      <alignment readingOrder="0"/>
    </xf>
    <xf borderId="0" fillId="3" fontId="2" numFmtId="0" xfId="0" applyAlignment="1" applyFont="1">
      <alignment horizontal="left" readingOrder="0"/>
    </xf>
    <xf borderId="0" fillId="3" fontId="2" numFmtId="0" xfId="0" applyAlignment="1" applyFont="1">
      <alignment horizontal="center" readingOrder="0"/>
    </xf>
    <xf borderId="0" fillId="3" fontId="2" numFmtId="0" xfId="0" applyAlignment="1" applyFont="1">
      <alignment horizontal="center"/>
    </xf>
    <xf borderId="0" fillId="3" fontId="2" numFmtId="0" xfId="0" applyAlignment="1" applyFont="1">
      <alignment readingOrder="0"/>
    </xf>
    <xf borderId="0" fillId="0" fontId="2" numFmtId="0" xfId="0" applyAlignment="1" applyFont="1">
      <alignment horizontal="left" readingOrder="0"/>
    </xf>
    <xf borderId="0" fillId="0" fontId="2" numFmtId="0" xfId="0" applyAlignment="1" applyFont="1">
      <alignment horizontal="center" readingOrder="0"/>
    </xf>
    <xf borderId="0" fillId="4" fontId="1" numFmtId="0" xfId="0" applyAlignment="1" applyFill="1" applyFont="1">
      <alignment horizontal="left" readingOrder="0"/>
    </xf>
    <xf borderId="0" fillId="4" fontId="1" numFmtId="0" xfId="0" applyAlignment="1" applyFont="1">
      <alignment horizontal="center" readingOrder="0"/>
    </xf>
    <xf borderId="0" fillId="5" fontId="1" numFmtId="0" xfId="0" applyAlignment="1" applyFill="1" applyFont="1">
      <alignment horizontal="left" readingOrder="0"/>
    </xf>
    <xf borderId="0" fillId="5" fontId="1" numFmtId="0" xfId="0" applyAlignment="1" applyFont="1">
      <alignment horizontal="center" readingOrder="0"/>
    </xf>
    <xf borderId="0" fillId="3" fontId="2" numFmtId="0" xfId="0" applyFont="1"/>
    <xf borderId="0" fillId="6" fontId="1" numFmtId="0" xfId="0" applyAlignment="1" applyFill="1" applyFont="1">
      <alignment horizontal="left" readingOrder="0"/>
    </xf>
    <xf borderId="0" fillId="6" fontId="1" numFmtId="0" xfId="0" applyAlignment="1" applyFont="1">
      <alignment horizontal="center" readingOrder="0"/>
    </xf>
    <xf borderId="0" fillId="7" fontId="1" numFmtId="0" xfId="0" applyAlignment="1" applyFill="1" applyFont="1">
      <alignment horizontal="left" readingOrder="0"/>
    </xf>
    <xf borderId="0" fillId="7" fontId="1" numFmtId="0" xfId="0" applyAlignment="1" applyFont="1">
      <alignment horizontal="center" readingOrder="0"/>
    </xf>
    <xf borderId="0" fillId="0" fontId="2" numFmtId="49" xfId="0" applyAlignment="1" applyFont="1" applyNumberFormat="1">
      <alignment horizontal="center" readingOrder="0"/>
    </xf>
    <xf borderId="0" fillId="8" fontId="1" numFmtId="0" xfId="0" applyAlignment="1" applyFill="1" applyFont="1">
      <alignment horizontal="left" readingOrder="0"/>
    </xf>
    <xf borderId="0" fillId="8" fontId="1" numFmtId="0" xfId="0" applyAlignment="1" applyFont="1">
      <alignment horizontal="center" readingOrder="0"/>
    </xf>
    <xf borderId="0" fillId="9" fontId="1" numFmtId="0" xfId="0" applyAlignment="1" applyFill="1" applyFont="1">
      <alignment horizontal="left" readingOrder="0"/>
    </xf>
    <xf borderId="0" fillId="9" fontId="1" numFmtId="0" xfId="0" applyAlignment="1" applyFont="1">
      <alignment horizontal="center" readingOrder="0"/>
    </xf>
    <xf borderId="0" fillId="10" fontId="1" numFmtId="0" xfId="0" applyAlignment="1" applyFill="1" applyFont="1">
      <alignment horizontal="left" readingOrder="0"/>
    </xf>
    <xf borderId="0" fillId="10" fontId="1" numFmtId="0" xfId="0" applyAlignment="1" applyFont="1">
      <alignment horizontal="center" readingOrder="0"/>
    </xf>
    <xf borderId="0" fillId="0" fontId="4" numFmtId="0" xfId="0" applyAlignment="1" applyFont="1">
      <alignment horizontal="center" readingOrder="0"/>
    </xf>
    <xf borderId="0" fillId="11" fontId="1" numFmtId="0" xfId="0" applyAlignment="1" applyFill="1" applyFont="1">
      <alignment horizontal="left" readingOrder="0"/>
    </xf>
    <xf borderId="0" fillId="11" fontId="1" numFmtId="0" xfId="0" applyAlignment="1" applyFont="1">
      <alignment horizontal="center" readingOrder="0"/>
    </xf>
    <xf borderId="0" fillId="3" fontId="5" numFmtId="0" xfId="0" applyAlignment="1" applyFont="1">
      <alignment horizontal="left" readingOrder="0"/>
    </xf>
    <xf borderId="0" fillId="12" fontId="1" numFmtId="0" xfId="0" applyAlignment="1" applyFill="1" applyFont="1">
      <alignment horizontal="left" readingOrder="0"/>
    </xf>
    <xf borderId="0" fillId="12" fontId="1" numFmtId="0" xfId="0" applyAlignment="1" applyFont="1">
      <alignment horizontal="center" readingOrder="0"/>
    </xf>
    <xf borderId="0" fillId="0" fontId="6" numFmtId="0" xfId="0" applyAlignment="1" applyFont="1">
      <alignment horizontal="left" readingOrder="0" shrinkToFit="0" vertical="bottom" wrapText="0"/>
    </xf>
    <xf borderId="0" fillId="0" fontId="6" numFmtId="0" xfId="0" applyAlignment="1" applyFont="1">
      <alignment horizontal="center" vertical="bottom"/>
    </xf>
    <xf borderId="0" fillId="0" fontId="6" numFmtId="0" xfId="0" applyAlignment="1" applyFont="1">
      <alignment horizontal="left" readingOrder="0" vertical="bottom"/>
    </xf>
    <xf borderId="0" fillId="13" fontId="1" numFmtId="0" xfId="0" applyAlignment="1" applyFill="1" applyFont="1">
      <alignment horizontal="left" readingOrder="0"/>
    </xf>
    <xf borderId="0" fillId="13" fontId="1" numFmtId="0" xfId="0" applyAlignment="1" applyFont="1">
      <alignment horizontal="center" readingOrder="0"/>
    </xf>
    <xf borderId="0" fillId="14" fontId="1" numFmtId="0" xfId="0" applyAlignment="1" applyFill="1" applyFont="1">
      <alignment horizontal="left" readingOrder="0"/>
    </xf>
    <xf borderId="0" fillId="14" fontId="1" numFmtId="0" xfId="0" applyAlignment="1" applyFont="1">
      <alignment horizontal="center" readingOrder="0"/>
    </xf>
    <xf borderId="0" fillId="3" fontId="3" numFmtId="0" xfId="0" applyAlignment="1" applyFont="1">
      <alignment horizontal="center" readingOrder="0"/>
    </xf>
    <xf borderId="0" fillId="15" fontId="7" numFmtId="0" xfId="0" applyAlignment="1" applyFill="1" applyFont="1">
      <alignment horizontal="left" readingOrder="0"/>
    </xf>
    <xf borderId="0" fillId="15" fontId="7" numFmtId="0" xfId="0" applyAlignment="1" applyFont="1">
      <alignment horizontal="center" readingOrder="0"/>
    </xf>
    <xf borderId="0" fillId="16" fontId="1" numFmtId="0" xfId="0" applyAlignment="1" applyFill="1" applyFont="1">
      <alignment horizontal="left" readingOrder="0"/>
    </xf>
    <xf borderId="0" fillId="16" fontId="1" numFmtId="0" xfId="0" applyAlignment="1" applyFont="1">
      <alignment horizontal="center" readingOrder="0"/>
    </xf>
    <xf borderId="0" fillId="3" fontId="1" numFmtId="0" xfId="0" applyAlignment="1" applyFont="1">
      <alignment horizontal="center" readingOrder="0"/>
    </xf>
    <xf borderId="0" fillId="3" fontId="2" numFmtId="0" xfId="0" applyAlignment="1" applyFont="1">
      <alignment horizontal="right" readingOrder="0"/>
    </xf>
    <xf borderId="0" fillId="0" fontId="6" numFmtId="0" xfId="0" applyAlignment="1" applyFont="1">
      <alignment horizontal="left" vertical="bottom"/>
    </xf>
    <xf borderId="0" fillId="0" fontId="6" numFmtId="0" xfId="0" applyAlignment="1" applyFont="1">
      <alignment horizontal="center" vertical="bottom"/>
    </xf>
    <xf borderId="0" fillId="0" fontId="6" numFmtId="0" xfId="0" applyAlignment="1" applyFont="1">
      <alignment horizontal="center" readingOrder="0" vertical="bottom"/>
    </xf>
    <xf borderId="0" fillId="17" fontId="1" numFmtId="0" xfId="0" applyAlignment="1" applyFill="1" applyFont="1">
      <alignment horizontal="left" readingOrder="0"/>
    </xf>
    <xf borderId="0" fillId="17" fontId="1" numFmtId="0" xfId="0" applyAlignment="1" applyFont="1">
      <alignment horizontal="center" readingOrder="0"/>
    </xf>
    <xf borderId="0" fillId="11" fontId="8" numFmtId="0" xfId="0" applyAlignment="1" applyFont="1">
      <alignment horizontal="left" readingOrder="0"/>
    </xf>
    <xf borderId="0" fillId="11" fontId="8" numFmtId="0" xfId="0" applyAlignment="1" applyFont="1">
      <alignment horizontal="center" readingOrder="0"/>
    </xf>
    <xf borderId="0" fillId="3" fontId="5" numFmtId="0" xfId="0" applyAlignment="1" applyFont="1">
      <alignment horizontal="center" readingOrder="0"/>
    </xf>
    <xf borderId="0" fillId="3" fontId="5" numFmtId="0" xfId="0" applyAlignment="1" applyFont="1">
      <alignment readingOrder="0"/>
    </xf>
    <xf borderId="0" fillId="2" fontId="8" numFmtId="0" xfId="0" applyAlignment="1" applyFont="1">
      <alignment horizontal="left" readingOrder="0"/>
    </xf>
    <xf borderId="0" fillId="2" fontId="8" numFmtId="0" xfId="0" applyAlignment="1" applyFont="1">
      <alignment horizontal="center" readingOrder="0"/>
    </xf>
    <xf borderId="0" fillId="18" fontId="9" numFmtId="0" xfId="0" applyAlignment="1" applyFill="1" applyFont="1">
      <alignment horizontal="left" readingOrder="0"/>
    </xf>
    <xf borderId="0" fillId="18" fontId="9" numFmtId="0" xfId="0" applyAlignment="1" applyFont="1">
      <alignment horizontal="center" readingOrder="0"/>
    </xf>
    <xf borderId="0" fillId="18" fontId="1" numFmtId="0" xfId="0" applyAlignment="1" applyFont="1">
      <alignment horizontal="center" readingOrder="0"/>
    </xf>
    <xf borderId="0" fillId="0" fontId="10" numFmtId="0" xfId="0" applyAlignment="1" applyFont="1">
      <alignment readingOrder="0"/>
    </xf>
    <xf borderId="0" fillId="0" fontId="11" numFmtId="0" xfId="0" applyAlignment="1" applyFont="1">
      <alignment horizontal="left" readingOrder="0"/>
    </xf>
    <xf borderId="0" fillId="3" fontId="12" numFmtId="0" xfId="0" applyAlignment="1" applyFont="1">
      <alignment horizontal="center" readingOrder="0"/>
    </xf>
    <xf borderId="0" fillId="19" fontId="1" numFmtId="0" xfId="0" applyAlignment="1" applyFill="1" applyFont="1">
      <alignment horizontal="left" readingOrder="0"/>
    </xf>
    <xf borderId="0" fillId="19" fontId="1" numFmtId="0" xfId="0" applyAlignment="1" applyFont="1">
      <alignment horizontal="center" readingOrder="0"/>
    </xf>
    <xf borderId="0" fillId="20" fontId="1" numFmtId="0" xfId="0" applyAlignment="1" applyFill="1" applyFont="1">
      <alignment horizontal="left" readingOrder="0"/>
    </xf>
    <xf borderId="0" fillId="20" fontId="1" numFmtId="0" xfId="0" applyAlignment="1" applyFont="1">
      <alignment horizontal="center" readingOrder="0"/>
    </xf>
    <xf borderId="0" fillId="3" fontId="0" numFmtId="0" xfId="0" applyAlignment="1" applyFont="1">
      <alignment horizontal="center" readingOrder="0"/>
    </xf>
    <xf borderId="0" fillId="21" fontId="1" numFmtId="0" xfId="0" applyAlignment="1" applyFill="1" applyFont="1">
      <alignment horizontal="left" readingOrder="0"/>
    </xf>
    <xf borderId="0" fillId="21" fontId="1" numFmtId="0" xfId="0" applyAlignment="1" applyFont="1">
      <alignment horizontal="center" readingOrder="0"/>
    </xf>
    <xf borderId="0" fillId="0" fontId="11" numFmtId="0" xfId="0" applyAlignment="1" applyFont="1">
      <alignment horizontal="center" readingOrder="0"/>
    </xf>
    <xf borderId="0" fillId="0" fontId="13" numFmtId="0" xfId="0" applyAlignment="1" applyFont="1">
      <alignment vertical="bottom"/>
    </xf>
    <xf borderId="0" fillId="0" fontId="13" numFmtId="0" xfId="0" applyAlignment="1" applyFont="1">
      <alignment horizontal="center" readingOrder="0" vertical="bottom"/>
    </xf>
    <xf borderId="0" fillId="0" fontId="14" numFmtId="0" xfId="0" applyAlignment="1" applyFont="1">
      <alignment horizontal="left" readingOrder="0"/>
    </xf>
    <xf borderId="0" fillId="0" fontId="3" numFmtId="0" xfId="0" applyAlignment="1" applyFont="1">
      <alignment horizontal="center" readingOrder="0" vertical="bottom"/>
    </xf>
    <xf borderId="0" fillId="0" fontId="9" numFmtId="0" xfId="0" applyAlignment="1" applyFont="1">
      <alignment horizontal="center" readingOrder="0" vertical="bottom"/>
    </xf>
    <xf borderId="0" fillId="22" fontId="9" numFmtId="0" xfId="0" applyAlignment="1" applyFill="1" applyFont="1">
      <alignment horizontal="left" readingOrder="0"/>
    </xf>
    <xf borderId="0" fillId="22" fontId="1" numFmtId="0" xfId="0" applyAlignment="1" applyFont="1">
      <alignment horizontal="center" readingOrder="0"/>
    </xf>
    <xf borderId="0" fillId="0" fontId="3" numFmtId="0" xfId="0" applyAlignment="1" applyFont="1">
      <alignment horizontal="left" readingOrder="0"/>
    </xf>
    <xf borderId="0" fillId="23" fontId="1" numFmtId="0" xfId="0" applyAlignment="1" applyFill="1" applyFont="1">
      <alignment horizontal="left" readingOrder="0"/>
    </xf>
    <xf borderId="0" fillId="23" fontId="1" numFmtId="0" xfId="0" applyAlignment="1" applyFont="1">
      <alignment horizontal="center" readingOrder="0"/>
    </xf>
    <xf borderId="0" fillId="0" fontId="2" numFmtId="0" xfId="0" applyAlignment="1" applyFont="1">
      <alignment horizontal="right" readingOrder="0"/>
    </xf>
    <xf borderId="0" fillId="24" fontId="1" numFmtId="0" xfId="0" applyAlignment="1" applyFill="1" applyFont="1">
      <alignment horizontal="left" readingOrder="0"/>
    </xf>
    <xf borderId="0" fillId="24" fontId="1" numFmtId="0" xfId="0" applyAlignment="1" applyFont="1">
      <alignment horizontal="center" readingOrder="0"/>
    </xf>
    <xf borderId="0" fillId="25" fontId="1" numFmtId="0" xfId="0" applyAlignment="1" applyFill="1" applyFont="1">
      <alignment horizontal="left" readingOrder="0"/>
    </xf>
    <xf borderId="0" fillId="25" fontId="1" numFmtId="0" xfId="0" applyAlignment="1" applyFont="1">
      <alignment horizontal="center" readingOrder="0"/>
    </xf>
    <xf borderId="0" fillId="4" fontId="2" numFmtId="0" xfId="0" applyAlignment="1" applyFont="1">
      <alignment horizontal="center"/>
    </xf>
    <xf borderId="0" fillId="8" fontId="2" numFmtId="0" xfId="0" applyAlignment="1" applyFont="1">
      <alignment horizontal="center"/>
    </xf>
    <xf borderId="0" fillId="0" fontId="3" numFmtId="0" xfId="0" applyAlignment="1" applyFont="1">
      <alignment horizontal="center" readingOrder="0"/>
    </xf>
    <xf borderId="0" fillId="14" fontId="2" numFmtId="0" xfId="0" applyAlignment="1" applyFont="1">
      <alignment horizontal="center"/>
    </xf>
    <xf borderId="0" fillId="14" fontId="2" numFmtId="0" xfId="0" applyFont="1"/>
    <xf borderId="0" fillId="2" fontId="2" numFmtId="0" xfId="0" applyAlignment="1" applyFont="1">
      <alignment horizontal="center"/>
    </xf>
    <xf borderId="0" fillId="2" fontId="2" numFmtId="0" xfId="0" applyFont="1"/>
    <xf borderId="0" fillId="6" fontId="2" numFmtId="0" xfId="0" applyAlignment="1" applyFont="1">
      <alignment horizontal="center"/>
    </xf>
    <xf borderId="0" fillId="6" fontId="2" numFmtId="0" xfId="0" applyFont="1"/>
    <xf borderId="0" fillId="4" fontId="2" numFmtId="0" xfId="0" applyFont="1"/>
    <xf borderId="0" fillId="0" fontId="6" numFmtId="0" xfId="0" applyAlignment="1" applyFont="1">
      <alignment readingOrder="0" vertical="bottom"/>
    </xf>
    <xf borderId="0" fillId="11" fontId="1" numFmtId="0" xfId="0" applyAlignment="1" applyFont="1">
      <alignment readingOrder="0"/>
    </xf>
    <xf borderId="0" fillId="11" fontId="2" numFmtId="0" xfId="0" applyFont="1"/>
    <xf borderId="0" fillId="11" fontId="2" numFmtId="0" xfId="0" applyAlignment="1" applyFont="1">
      <alignment horizontal="center"/>
    </xf>
    <xf borderId="0" fillId="0" fontId="2" numFmtId="0" xfId="0" applyAlignment="1" applyFont="1">
      <alignment horizontal="left"/>
    </xf>
    <xf borderId="0" fillId="0" fontId="15" numFmtId="0" xfId="0" applyAlignment="1" applyFont="1">
      <alignment readingOrder="0"/>
    </xf>
    <xf borderId="0" fillId="0" fontId="9" numFmtId="0" xfId="0" applyAlignment="1" applyFont="1">
      <alignment horizontal="left" readingOrder="0"/>
    </xf>
    <xf borderId="0" fillId="26" fontId="15" numFmtId="0" xfId="0" applyAlignment="1" applyFill="1" applyFont="1">
      <alignment readingOrder="0"/>
    </xf>
    <xf borderId="0" fillId="0" fontId="6" numFmtId="0" xfId="0" applyAlignment="1" applyFont="1">
      <alignment readingOrder="0"/>
    </xf>
    <xf borderId="0" fillId="27" fontId="9" numFmtId="0" xfId="0" applyAlignment="1" applyFill="1" applyFont="1">
      <alignment horizontal="center" readingOrder="0"/>
    </xf>
    <xf borderId="0" fillId="0" fontId="6" numFmtId="0" xfId="0" applyFont="1"/>
    <xf borderId="0" fillId="0" fontId="1" numFmtId="0" xfId="0" applyAlignment="1" applyFont="1">
      <alignment readingOrder="0"/>
    </xf>
    <xf borderId="0" fillId="3" fontId="15" numFmtId="0" xfId="0" applyAlignment="1" applyFont="1">
      <alignment horizontal="left" readingOrder="0"/>
    </xf>
    <xf borderId="0" fillId="0" fontId="16" numFmtId="0" xfId="0" applyAlignment="1" applyFont="1">
      <alignment horizontal="left" readingOrder="0" vertical="bottom"/>
    </xf>
    <xf borderId="0" fillId="3" fontId="15" numFmtId="0" xfId="0" applyAlignment="1" applyFont="1">
      <alignment horizontal="left" readingOrder="0"/>
    </xf>
    <xf borderId="0" fillId="27" fontId="6" numFmtId="0" xfId="0" applyAlignment="1" applyFont="1">
      <alignment readingOrder="0" shrinkToFit="0" wrapText="1"/>
    </xf>
    <xf borderId="0" fillId="27" fontId="6" numFmtId="0" xfId="0" applyAlignment="1" applyFont="1">
      <alignment readingOrder="0"/>
    </xf>
    <xf borderId="0" fillId="3" fontId="6" numFmtId="0" xfId="0" applyAlignment="1" applyFont="1">
      <alignment readingOrder="0"/>
    </xf>
    <xf borderId="0" fillId="3" fontId="3" numFmtId="0" xfId="0" applyAlignment="1" applyFont="1">
      <alignment readingOrder="0"/>
    </xf>
    <xf borderId="0" fillId="28" fontId="15" numFmtId="0" xfId="0" applyAlignment="1" applyFill="1" applyFont="1">
      <alignment horizontal="center" readingOrder="0"/>
    </xf>
    <xf borderId="0" fillId="3" fontId="17" numFmtId="0" xfId="0" applyAlignment="1" applyFont="1">
      <alignment horizontal="left" readingOrder="0"/>
    </xf>
    <xf borderId="0" fillId="0" fontId="9" numFmtId="0" xfId="0" applyAlignment="1" applyFont="1">
      <alignment readingOrder="0"/>
    </xf>
    <xf borderId="0" fillId="29" fontId="6" numFmtId="0" xfId="0" applyAlignment="1" applyFill="1" applyFont="1">
      <alignment readingOrder="0"/>
    </xf>
    <xf borderId="0" fillId="12" fontId="15" numFmtId="0" xfId="0" applyAlignment="1" applyFont="1">
      <alignment horizontal="center" readingOrder="0"/>
    </xf>
    <xf borderId="0" fillId="12" fontId="6" numFmtId="0" xfId="0" applyAlignment="1" applyFont="1">
      <alignment readingOrder="0"/>
    </xf>
    <xf borderId="0" fillId="3" fontId="9" numFmtId="0" xfId="0" applyAlignment="1" applyFont="1">
      <alignment horizontal="left" readingOrder="0"/>
    </xf>
    <xf borderId="0" fillId="30" fontId="15" numFmtId="0" xfId="0" applyAlignment="1" applyFill="1" applyFont="1">
      <alignment horizontal="center" readingOrder="0"/>
    </xf>
    <xf borderId="0" fillId="30" fontId="6" numFmtId="0" xfId="0" applyAlignment="1" applyFont="1">
      <alignment readingOrder="0"/>
    </xf>
    <xf borderId="0" fillId="31" fontId="18" numFmtId="0" xfId="0" applyAlignment="1" applyFill="1" applyFont="1">
      <alignment horizontal="center" readingOrder="0"/>
    </xf>
    <xf borderId="0" fillId="31" fontId="19" numFmtId="0" xfId="0" applyAlignment="1" applyFont="1">
      <alignment readingOrder="0"/>
    </xf>
    <xf borderId="0" fillId="0" fontId="6" numFmtId="0" xfId="0" applyAlignment="1" applyFont="1">
      <alignment readingOrder="0" shrinkToFit="0" wrapText="1"/>
    </xf>
    <xf borderId="0" fillId="0" fontId="19" numFmtId="0" xfId="0" applyFont="1"/>
    <xf borderId="0" fillId="3" fontId="9" numFmtId="0" xfId="0" applyAlignment="1" applyFont="1">
      <alignment horizontal="left" readingOrder="0"/>
    </xf>
    <xf borderId="0" fillId="32" fontId="15" numFmtId="0" xfId="0" applyAlignment="1" applyFill="1" applyFont="1">
      <alignment horizontal="center" readingOrder="0"/>
    </xf>
    <xf borderId="0" fillId="3" fontId="5" numFmtId="0" xfId="0" applyAlignment="1" applyFont="1">
      <alignment horizontal="left" readingOrder="0"/>
    </xf>
    <xf borderId="0" fillId="32" fontId="6" numFmtId="0" xfId="0" applyAlignment="1" applyFont="1">
      <alignment readingOrder="0"/>
    </xf>
    <xf borderId="0" fillId="33" fontId="15" numFmtId="0" xfId="0" applyAlignment="1" applyFill="1" applyFont="1">
      <alignment horizontal="center" readingOrder="0"/>
    </xf>
    <xf borderId="0" fillId="0" fontId="6" numFmtId="0" xfId="0" applyAlignment="1" applyFont="1">
      <alignment horizontal="left" readingOrder="0"/>
    </xf>
    <xf borderId="0" fillId="3" fontId="15" numFmtId="0" xfId="0" applyAlignment="1" applyFont="1">
      <alignment readingOrder="0"/>
    </xf>
    <xf borderId="0" fillId="34" fontId="6" numFmtId="0" xfId="0" applyAlignment="1" applyFill="1" applyFont="1">
      <alignment readingOrder="0"/>
    </xf>
    <xf borderId="0" fillId="3" fontId="3" numFmtId="0" xfId="0" applyAlignment="1" applyFont="1">
      <alignment readingOrder="0" vertical="bottom"/>
    </xf>
    <xf borderId="0" fillId="33" fontId="6" numFmtId="0" xfId="0" applyAlignment="1" applyFont="1">
      <alignment readingOrder="0"/>
    </xf>
    <xf borderId="0" fillId="35" fontId="15" numFmtId="0" xfId="0" applyAlignment="1" applyFill="1" applyFont="1">
      <alignment horizontal="center" readingOrder="0"/>
    </xf>
    <xf borderId="0" fillId="0" fontId="3" numFmtId="0" xfId="0" applyAlignment="1" applyFont="1">
      <alignment readingOrder="0" vertical="center"/>
    </xf>
    <xf borderId="0" fillId="0" fontId="2" numFmtId="0" xfId="0" applyAlignment="1" applyFont="1">
      <alignment readingOrder="0" vertical="center"/>
    </xf>
    <xf borderId="0" fillId="0" fontId="2" numFmtId="0" xfId="0" applyAlignment="1" applyFont="1">
      <alignment readingOrder="0" shrinkToFit="0" wrapText="1"/>
    </xf>
    <xf borderId="0" fillId="0" fontId="9" numFmtId="0" xfId="0" applyAlignment="1" applyFont="1">
      <alignment horizontal="center" readingOrder="0"/>
    </xf>
    <xf borderId="0" fillId="36" fontId="9" numFmtId="0" xfId="0" applyAlignment="1" applyFill="1" applyFont="1">
      <alignment horizontal="center" readingOrder="0"/>
    </xf>
    <xf borderId="0" fillId="36" fontId="20" numFmtId="0" xfId="0" applyAlignment="1" applyFont="1">
      <alignment horizontal="center" vertical="top"/>
    </xf>
    <xf borderId="0" fillId="36" fontId="20" numFmtId="0" xfId="0" applyAlignment="1" applyFont="1">
      <alignment horizontal="center" readingOrder="0" vertical="top"/>
    </xf>
    <xf borderId="0" fillId="36" fontId="21" numFmtId="0" xfId="0" applyAlignment="1" applyFont="1">
      <alignment horizontal="left" readingOrder="0" shrinkToFit="0" vertical="top" wrapText="1"/>
    </xf>
    <xf borderId="0" fillId="0" fontId="2" numFmtId="0" xfId="0" applyAlignment="1" applyFont="1">
      <alignment readingOrder="0" vertical="top"/>
    </xf>
    <xf borderId="0" fillId="36" fontId="20" numFmtId="0" xfId="0" applyAlignment="1" applyFont="1">
      <alignment horizontal="center" vertical="top"/>
    </xf>
    <xf borderId="0" fillId="36" fontId="20" numFmtId="0" xfId="0" applyAlignment="1" applyFont="1">
      <alignment horizontal="center" readingOrder="0" vertical="top"/>
    </xf>
    <xf borderId="0" fillId="36" fontId="21" numFmtId="0" xfId="0" applyAlignment="1" applyFont="1">
      <alignment horizontal="left" readingOrder="0" shrinkToFit="0" vertical="top" wrapText="1"/>
    </xf>
    <xf borderId="0" fillId="29" fontId="2" numFmtId="0" xfId="0" applyAlignment="1" applyFont="1">
      <alignment horizontal="center" readingOrder="0" vertical="top"/>
    </xf>
    <xf borderId="0" fillId="29" fontId="20" numFmtId="0" xfId="0" applyAlignment="1" applyFont="1">
      <alignment horizontal="center" vertical="top"/>
    </xf>
    <xf borderId="0" fillId="29" fontId="20" numFmtId="0" xfId="0" applyAlignment="1" applyFont="1">
      <alignment horizontal="center" readingOrder="0" vertical="top"/>
    </xf>
    <xf borderId="0" fillId="29" fontId="21" numFmtId="0" xfId="0" applyAlignment="1" applyFont="1">
      <alignment readingOrder="0" shrinkToFit="0" vertical="top" wrapText="1"/>
    </xf>
    <xf borderId="0" fillId="29" fontId="20" numFmtId="0" xfId="0" applyAlignment="1" applyFont="1">
      <alignment horizontal="center" readingOrder="0" vertical="top"/>
    </xf>
    <xf borderId="0" fillId="29" fontId="6" numFmtId="0" xfId="0" applyAlignment="1" applyFont="1">
      <alignment horizontal="center" readingOrder="0" vertical="top"/>
    </xf>
    <xf borderId="0" fillId="12" fontId="1" numFmtId="0" xfId="0" applyAlignment="1" applyFont="1">
      <alignment horizontal="center" readingOrder="0" vertical="top"/>
    </xf>
    <xf borderId="0" fillId="12" fontId="20" numFmtId="0" xfId="0" applyAlignment="1" applyFont="1">
      <alignment horizontal="center" vertical="top"/>
    </xf>
    <xf borderId="0" fillId="12" fontId="20" numFmtId="0" xfId="0" applyAlignment="1" applyFont="1">
      <alignment horizontal="center" readingOrder="0" vertical="top"/>
    </xf>
    <xf borderId="0" fillId="12" fontId="21" numFmtId="0" xfId="0" applyAlignment="1" applyFont="1">
      <alignment readingOrder="0" shrinkToFit="0" vertical="top" wrapText="1"/>
    </xf>
    <xf borderId="0" fillId="12" fontId="21" numFmtId="0" xfId="0" applyAlignment="1" applyFont="1">
      <alignment readingOrder="0" shrinkToFit="0" vertical="top" wrapText="1"/>
    </xf>
    <xf borderId="0" fillId="30" fontId="1" numFmtId="0" xfId="0" applyAlignment="1" applyFont="1">
      <alignment horizontal="center" readingOrder="0" vertical="top"/>
    </xf>
    <xf borderId="0" fillId="30" fontId="20" numFmtId="0" xfId="0" applyAlignment="1" applyFont="1">
      <alignment horizontal="center" vertical="top"/>
    </xf>
    <xf borderId="0" fillId="30" fontId="20" numFmtId="0" xfId="0" applyAlignment="1" applyFont="1">
      <alignment horizontal="center" vertical="top"/>
    </xf>
    <xf borderId="0" fillId="30" fontId="21" numFmtId="0" xfId="0" applyAlignment="1" applyFont="1">
      <alignment readingOrder="0" shrinkToFit="0" vertical="top" wrapText="1"/>
    </xf>
    <xf borderId="0" fillId="30" fontId="20" numFmtId="0" xfId="0" applyAlignment="1" applyFont="1">
      <alignment horizontal="center" readingOrder="0" vertical="top"/>
    </xf>
    <xf borderId="0" fillId="31" fontId="7" numFmtId="0" xfId="0" applyAlignment="1" applyFont="1">
      <alignment horizontal="center" readingOrder="0" vertical="top"/>
    </xf>
    <xf borderId="0" fillId="31" fontId="22" numFmtId="0" xfId="0" applyAlignment="1" applyFont="1">
      <alignment horizontal="center" vertical="top"/>
    </xf>
    <xf borderId="1" fillId="31" fontId="22" numFmtId="0" xfId="0" applyAlignment="1" applyBorder="1" applyFont="1">
      <alignment horizontal="center" readingOrder="0" vertical="top"/>
    </xf>
    <xf borderId="1" fillId="31" fontId="23" numFmtId="0" xfId="0" applyAlignment="1" applyBorder="1" applyFont="1">
      <alignment readingOrder="0" shrinkToFit="0" vertical="top" wrapText="1"/>
    </xf>
    <xf borderId="1" fillId="31" fontId="22" numFmtId="0" xfId="0" applyAlignment="1" applyBorder="1" applyFont="1">
      <alignment horizontal="center" vertical="top"/>
    </xf>
    <xf borderId="1" fillId="31" fontId="22" numFmtId="0" xfId="0" applyAlignment="1" applyBorder="1" applyFont="1">
      <alignment horizontal="center" vertical="top"/>
    </xf>
    <xf borderId="0" fillId="32" fontId="1" numFmtId="0" xfId="0" applyAlignment="1" applyFont="1">
      <alignment horizontal="center" readingOrder="0" vertical="top"/>
    </xf>
    <xf borderId="0" fillId="32" fontId="20" numFmtId="0" xfId="0" applyAlignment="1" applyFont="1">
      <alignment horizontal="center" vertical="top"/>
    </xf>
    <xf borderId="0" fillId="32" fontId="20" numFmtId="0" xfId="0" applyAlignment="1" applyFont="1">
      <alignment horizontal="center" readingOrder="0" vertical="top"/>
    </xf>
    <xf borderId="0" fillId="32" fontId="21" numFmtId="0" xfId="0" applyAlignment="1" applyFont="1">
      <alignment readingOrder="0" shrinkToFit="0" vertical="top" wrapText="1"/>
    </xf>
    <xf borderId="0" fillId="32" fontId="24" numFmtId="0" xfId="0" applyAlignment="1" applyFont="1">
      <alignment readingOrder="0" shrinkToFit="0" vertical="top" wrapText="1"/>
    </xf>
    <xf borderId="0" fillId="32" fontId="20" numFmtId="0" xfId="0" applyAlignment="1" applyFont="1">
      <alignment horizontal="center" vertical="top"/>
    </xf>
    <xf borderId="0" fillId="33" fontId="1" numFmtId="0" xfId="0" applyAlignment="1" applyFont="1">
      <alignment horizontal="center" readingOrder="0" vertical="top"/>
    </xf>
    <xf borderId="0" fillId="33" fontId="20" numFmtId="0" xfId="0" applyAlignment="1" applyFont="1">
      <alignment horizontal="center" vertical="top"/>
    </xf>
    <xf borderId="0" fillId="33" fontId="21" numFmtId="0" xfId="0" applyAlignment="1" applyFont="1">
      <alignment readingOrder="0" shrinkToFit="0" vertical="top" wrapText="1"/>
    </xf>
    <xf borderId="0" fillId="33" fontId="20" numFmtId="0" xfId="0" applyAlignment="1" applyFont="1">
      <alignment horizontal="center" vertical="top"/>
    </xf>
    <xf borderId="0" fillId="33" fontId="24" numFmtId="0" xfId="0" applyAlignment="1" applyFont="1">
      <alignment readingOrder="0" shrinkToFit="0" vertical="top" wrapText="1"/>
    </xf>
    <xf borderId="0" fillId="33" fontId="20" numFmtId="0" xfId="0" applyAlignment="1" applyFont="1">
      <alignment horizontal="center" readingOrder="0" vertical="top"/>
    </xf>
    <xf borderId="0" fillId="33" fontId="24" numFmtId="0" xfId="0" applyAlignment="1" applyFont="1">
      <alignment readingOrder="0" shrinkToFit="0" vertical="bottom" wrapText="1"/>
    </xf>
    <xf borderId="0" fillId="0" fontId="15" numFmtId="0" xfId="0" applyAlignment="1" applyFont="1">
      <alignment horizontal="center" readingOrder="0"/>
    </xf>
    <xf borderId="0" fillId="3" fontId="20" numFmtId="0" xfId="0" applyAlignment="1" applyFont="1">
      <alignment horizontal="left" readingOrder="0" vertical="bottom"/>
    </xf>
    <xf borderId="0" fillId="3" fontId="20" numFmtId="0" xfId="0" applyAlignment="1" applyFont="1">
      <alignment horizontal="left" readingOrder="0"/>
    </xf>
    <xf borderId="0" fillId="3" fontId="6" numFmtId="0" xfId="0" applyAlignment="1" applyFont="1">
      <alignment horizontal="left" readingOrder="0" vertical="bottom"/>
    </xf>
    <xf borderId="0" fillId="3" fontId="6" numFmtId="0" xfId="0" applyAlignment="1" applyFont="1">
      <alignment horizontal="left" readingOrder="0" vertical="bottom"/>
    </xf>
    <xf borderId="0" fillId="3" fontId="20" numFmtId="0" xfId="0" applyAlignment="1" applyFont="1">
      <alignment horizontal="left"/>
    </xf>
    <xf borderId="0" fillId="0" fontId="20" numFmtId="0" xfId="0" applyAlignment="1" applyFont="1">
      <alignment horizontal="left" readingOrder="0"/>
    </xf>
    <xf borderId="0" fillId="0" fontId="20" numFmtId="0" xfId="0" applyAlignment="1" applyFont="1">
      <alignment horizontal="left"/>
    </xf>
    <xf borderId="0" fillId="37" fontId="1" numFmtId="0" xfId="0" applyAlignment="1" applyFill="1" applyFont="1">
      <alignment horizontal="center" readingOrder="0"/>
    </xf>
    <xf borderId="0" fillId="0" fontId="25" numFmtId="0" xfId="0" applyAlignment="1" applyFont="1">
      <alignment horizontal="left" readingOrder="0"/>
    </xf>
    <xf borderId="0" fillId="3" fontId="25" numFmtId="0" xfId="0" applyAlignment="1" applyFont="1">
      <alignment horizontal="left" readingOrder="0"/>
    </xf>
    <xf borderId="0" fillId="37" fontId="26" numFmtId="0" xfId="0" applyAlignment="1" applyFont="1">
      <alignment horizontal="center" readingOrder="0"/>
    </xf>
    <xf borderId="0" fillId="3" fontId="26" numFmtId="0" xfId="0" applyAlignment="1" applyFont="1">
      <alignment horizontal="center" readingOrder="0"/>
    </xf>
    <xf borderId="0" fillId="21" fontId="7" numFmtId="0" xfId="0" applyAlignment="1" applyFont="1">
      <alignment horizontal="center" readingOrder="0"/>
    </xf>
    <xf borderId="0" fillId="27" fontId="1" numFmtId="0" xfId="0" applyAlignment="1" applyFont="1">
      <alignment horizontal="center" readingOrder="0"/>
    </xf>
    <xf borderId="0" fillId="3" fontId="15" numFmtId="0" xfId="0" applyAlignment="1" applyFont="1">
      <alignment vertical="bottom"/>
    </xf>
    <xf borderId="0" fillId="3" fontId="3" numFmtId="0" xfId="0" applyAlignment="1" applyFont="1">
      <alignment readingOrder="0"/>
    </xf>
    <xf borderId="0" fillId="3" fontId="6" numFmtId="0" xfId="0" applyAlignment="1" applyFont="1">
      <alignment vertical="bottom"/>
    </xf>
    <xf borderId="0" fillId="3" fontId="20" numFmtId="0" xfId="0" applyAlignment="1" applyFont="1">
      <alignment readingOrder="0" vertical="bottom"/>
    </xf>
    <xf borderId="0" fillId="3" fontId="6" numFmtId="0" xfId="0" applyAlignment="1" applyFont="1">
      <alignment readingOrder="0" vertical="bottom"/>
    </xf>
    <xf borderId="0" fillId="3" fontId="2" numFmtId="0" xfId="0" applyAlignment="1" applyFont="1">
      <alignment readingOrder="0" shrinkToFit="0" wrapText="1"/>
    </xf>
    <xf borderId="0" fillId="3" fontId="15" numFmtId="0" xfId="0" applyAlignment="1" applyFont="1">
      <alignment readingOrder="0" vertical="bottom"/>
    </xf>
    <xf borderId="0" fillId="3" fontId="6" numFmtId="0" xfId="0" applyAlignment="1" applyFont="1">
      <alignment readingOrder="0" vertical="bottom"/>
    </xf>
    <xf borderId="0" fillId="0" fontId="7" numFmtId="0" xfId="0" applyAlignment="1" applyFont="1">
      <alignment horizontal="center" readingOrder="0"/>
    </xf>
    <xf borderId="0" fillId="21"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4.43" defaultRowHeight="15.75"/>
  <cols>
    <col customWidth="1" min="1" max="1" width="47.43"/>
    <col customWidth="1" min="2" max="2" width="8.57"/>
    <col customWidth="1" min="3" max="3" width="23.57"/>
    <col customWidth="1" min="4" max="4" width="28.43"/>
    <col customWidth="1" min="5" max="5" width="91.86"/>
    <col customWidth="1" min="6" max="6" width="17.43"/>
    <col customWidth="1" min="7" max="7" width="26.71"/>
    <col customWidth="1" min="10" max="10" width="23.71"/>
  </cols>
  <sheetData>
    <row r="1">
      <c r="A1" s="1" t="s">
        <v>0</v>
      </c>
      <c r="B1" s="2"/>
      <c r="C1" s="2"/>
      <c r="D1" s="2"/>
      <c r="E1" s="2"/>
      <c r="F1" s="2"/>
      <c r="G1" s="3"/>
      <c r="K1" s="4" t="s">
        <v>1</v>
      </c>
    </row>
    <row r="2">
      <c r="A2" s="5" t="s">
        <v>2</v>
      </c>
      <c r="B2" s="6" t="s">
        <v>3</v>
      </c>
      <c r="C2" s="6" t="s">
        <v>4</v>
      </c>
      <c r="D2" s="6" t="s">
        <v>5</v>
      </c>
      <c r="E2" s="6" t="s">
        <v>6</v>
      </c>
      <c r="K2" s="7" t="s">
        <v>7</v>
      </c>
    </row>
    <row r="3">
      <c r="A3" s="8" t="s">
        <v>8</v>
      </c>
      <c r="B3" s="9">
        <v>30.0</v>
      </c>
      <c r="C3" s="9" t="s">
        <v>9</v>
      </c>
      <c r="D3" s="9" t="s">
        <v>10</v>
      </c>
      <c r="E3" s="9" t="s">
        <v>11</v>
      </c>
      <c r="F3" s="10"/>
      <c r="G3" s="10"/>
      <c r="H3" s="11"/>
    </row>
    <row r="4">
      <c r="A4" s="12" t="s">
        <v>12</v>
      </c>
      <c r="B4" s="13">
        <v>80.0</v>
      </c>
      <c r="C4" s="13" t="s">
        <v>13</v>
      </c>
      <c r="D4" s="13" t="s">
        <v>14</v>
      </c>
      <c r="E4" s="13" t="s">
        <v>15</v>
      </c>
      <c r="F4" s="3"/>
      <c r="G4" s="3"/>
    </row>
    <row r="5">
      <c r="A5" s="4" t="s">
        <v>16</v>
      </c>
      <c r="B5" s="13">
        <v>0.0</v>
      </c>
      <c r="C5" s="13" t="s">
        <v>17</v>
      </c>
      <c r="D5" s="13" t="s">
        <v>18</v>
      </c>
      <c r="E5" s="13" t="s">
        <v>19</v>
      </c>
      <c r="F5" s="3"/>
      <c r="G5" s="3"/>
    </row>
    <row r="6">
      <c r="A6" s="12" t="s">
        <v>20</v>
      </c>
      <c r="B6" s="13">
        <v>100.0</v>
      </c>
      <c r="C6" s="13" t="s">
        <v>21</v>
      </c>
      <c r="D6" s="13" t="s">
        <v>22</v>
      </c>
      <c r="E6" s="13" t="s">
        <v>23</v>
      </c>
      <c r="F6" s="3"/>
      <c r="G6" s="3"/>
    </row>
    <row r="7">
      <c r="A7" s="14" t="s">
        <v>24</v>
      </c>
      <c r="B7" s="15"/>
      <c r="C7" s="15"/>
      <c r="D7" s="15"/>
      <c r="E7" s="15"/>
      <c r="F7" s="15"/>
      <c r="G7" s="3"/>
      <c r="K7" s="7" t="s">
        <v>1</v>
      </c>
    </row>
    <row r="8">
      <c r="A8" s="12" t="s">
        <v>25</v>
      </c>
      <c r="B8" s="13">
        <v>30.0</v>
      </c>
      <c r="C8" s="13" t="s">
        <v>26</v>
      </c>
      <c r="D8" s="13" t="s">
        <v>27</v>
      </c>
      <c r="E8" s="13" t="s">
        <v>28</v>
      </c>
      <c r="F8" s="3"/>
      <c r="G8" s="3"/>
    </row>
    <row r="9">
      <c r="A9" s="12" t="s">
        <v>29</v>
      </c>
      <c r="B9" s="13">
        <v>60.0</v>
      </c>
      <c r="C9" s="13" t="s">
        <v>30</v>
      </c>
      <c r="D9" s="13" t="s">
        <v>31</v>
      </c>
      <c r="E9" s="13" t="s">
        <v>32</v>
      </c>
      <c r="F9" s="3"/>
      <c r="G9" s="3"/>
    </row>
    <row r="10">
      <c r="A10" s="12" t="s">
        <v>33</v>
      </c>
      <c r="B10" s="13">
        <v>50.0</v>
      </c>
      <c r="C10" s="13" t="s">
        <v>17</v>
      </c>
      <c r="D10" s="13" t="s">
        <v>34</v>
      </c>
      <c r="E10" s="13" t="s">
        <v>35</v>
      </c>
      <c r="F10" s="3"/>
      <c r="G10" s="3"/>
    </row>
    <row r="11">
      <c r="A11" s="12" t="s">
        <v>36</v>
      </c>
      <c r="B11" s="13" t="s">
        <v>37</v>
      </c>
      <c r="C11" s="13" t="s">
        <v>38</v>
      </c>
      <c r="D11" s="13" t="s">
        <v>22</v>
      </c>
      <c r="E11" s="13" t="s">
        <v>39</v>
      </c>
      <c r="F11" s="3"/>
      <c r="G11" s="3"/>
    </row>
    <row r="12">
      <c r="A12" s="12" t="s">
        <v>40</v>
      </c>
      <c r="B12" s="13">
        <v>100.0</v>
      </c>
      <c r="C12" s="13" t="s">
        <v>41</v>
      </c>
      <c r="D12" s="13" t="s">
        <v>22</v>
      </c>
      <c r="E12" s="13" t="s">
        <v>42</v>
      </c>
      <c r="F12" s="3"/>
      <c r="G12" s="3"/>
    </row>
    <row r="13">
      <c r="A13" s="16" t="s">
        <v>43</v>
      </c>
      <c r="B13" s="17"/>
      <c r="C13" s="17"/>
      <c r="D13" s="17"/>
      <c r="E13" s="17"/>
      <c r="F13" s="17"/>
      <c r="G13" s="9"/>
      <c r="H13" s="11"/>
      <c r="I13" s="18"/>
      <c r="K13" s="7" t="s">
        <v>1</v>
      </c>
    </row>
    <row r="14">
      <c r="A14" s="12" t="s">
        <v>44</v>
      </c>
      <c r="B14" s="13">
        <v>20.0</v>
      </c>
      <c r="C14" s="13" t="s">
        <v>17</v>
      </c>
      <c r="D14" s="13" t="s">
        <v>45</v>
      </c>
      <c r="E14" s="13" t="s">
        <v>46</v>
      </c>
      <c r="F14" s="10"/>
      <c r="G14" s="10"/>
      <c r="H14" s="11"/>
    </row>
    <row r="15">
      <c r="A15" s="12" t="s">
        <v>47</v>
      </c>
      <c r="B15" s="13">
        <v>30.0</v>
      </c>
      <c r="C15" s="13" t="s">
        <v>48</v>
      </c>
      <c r="D15" s="13" t="s">
        <v>27</v>
      </c>
      <c r="E15" s="13" t="s">
        <v>49</v>
      </c>
      <c r="F15" s="10"/>
      <c r="G15" s="10"/>
      <c r="H15" s="11"/>
    </row>
    <row r="16">
      <c r="A16" s="12" t="s">
        <v>50</v>
      </c>
      <c r="B16" s="13">
        <v>40.0</v>
      </c>
      <c r="C16" s="13" t="s">
        <v>17</v>
      </c>
      <c r="D16" s="13" t="s">
        <v>51</v>
      </c>
      <c r="E16" s="13" t="s">
        <v>52</v>
      </c>
      <c r="F16" s="10"/>
      <c r="G16" s="10"/>
      <c r="H16" s="11"/>
    </row>
    <row r="17">
      <c r="A17" s="8" t="s">
        <v>53</v>
      </c>
      <c r="B17" s="9">
        <v>60.0</v>
      </c>
      <c r="C17" s="9" t="s">
        <v>13</v>
      </c>
      <c r="D17" s="9" t="s">
        <v>51</v>
      </c>
      <c r="E17" s="9" t="s">
        <v>54</v>
      </c>
      <c r="F17" s="10"/>
      <c r="G17" s="10"/>
      <c r="H17" s="11"/>
    </row>
    <row r="18">
      <c r="A18" s="12" t="s">
        <v>55</v>
      </c>
      <c r="B18" s="13">
        <v>60.0</v>
      </c>
      <c r="C18" s="13" t="s">
        <v>17</v>
      </c>
      <c r="D18" s="13" t="s">
        <v>18</v>
      </c>
      <c r="E18" s="13" t="s">
        <v>56</v>
      </c>
      <c r="F18" s="10"/>
      <c r="G18" s="10"/>
      <c r="H18" s="11"/>
    </row>
    <row r="19">
      <c r="A19" s="12" t="s">
        <v>57</v>
      </c>
      <c r="B19" s="13">
        <v>100.0</v>
      </c>
      <c r="C19" s="13" t="s">
        <v>58</v>
      </c>
      <c r="D19" s="13" t="s">
        <v>59</v>
      </c>
      <c r="E19" s="13" t="s">
        <v>60</v>
      </c>
      <c r="F19" s="10"/>
      <c r="G19" s="10"/>
      <c r="H19" s="11"/>
    </row>
    <row r="20">
      <c r="A20" s="12" t="s">
        <v>61</v>
      </c>
      <c r="B20" s="13">
        <v>100.0</v>
      </c>
      <c r="C20" s="13" t="s">
        <v>62</v>
      </c>
      <c r="D20" s="13" t="s">
        <v>22</v>
      </c>
      <c r="E20" s="13" t="s">
        <v>63</v>
      </c>
      <c r="F20" s="10"/>
      <c r="G20" s="10"/>
      <c r="H20" s="11"/>
    </row>
    <row r="21">
      <c r="A21" s="19" t="s">
        <v>64</v>
      </c>
      <c r="B21" s="20"/>
      <c r="C21" s="20"/>
      <c r="D21" s="20"/>
      <c r="E21" s="20"/>
      <c r="F21" s="20"/>
      <c r="G21" s="6"/>
      <c r="K21" s="7" t="s">
        <v>1</v>
      </c>
    </row>
    <row r="22">
      <c r="A22" s="12" t="s">
        <v>65</v>
      </c>
      <c r="B22" s="13">
        <v>40.0</v>
      </c>
      <c r="C22" s="13" t="s">
        <v>66</v>
      </c>
      <c r="D22" s="13" t="s">
        <v>59</v>
      </c>
      <c r="E22" s="13" t="s">
        <v>67</v>
      </c>
      <c r="F22" s="3"/>
      <c r="G22" s="3"/>
    </row>
    <row r="23">
      <c r="A23" s="12" t="s">
        <v>68</v>
      </c>
      <c r="B23" s="13">
        <v>80.0</v>
      </c>
      <c r="C23" s="13" t="s">
        <v>69</v>
      </c>
      <c r="D23" s="13" t="s">
        <v>70</v>
      </c>
      <c r="E23" s="13" t="s">
        <v>71</v>
      </c>
      <c r="F23" s="3"/>
      <c r="G23" s="3"/>
    </row>
    <row r="24">
      <c r="A24" s="12" t="s">
        <v>72</v>
      </c>
      <c r="B24" s="13">
        <v>40.0</v>
      </c>
      <c r="C24" s="13" t="s">
        <v>17</v>
      </c>
      <c r="D24" s="13" t="s">
        <v>18</v>
      </c>
      <c r="E24" s="13" t="s">
        <v>73</v>
      </c>
      <c r="F24" s="3"/>
      <c r="G24" s="3"/>
    </row>
    <row r="25">
      <c r="A25" s="12" t="s">
        <v>74</v>
      </c>
      <c r="B25" s="13">
        <v>100.0</v>
      </c>
      <c r="C25" s="13" t="s">
        <v>75</v>
      </c>
      <c r="D25" s="13" t="s">
        <v>22</v>
      </c>
      <c r="E25" s="13" t="s">
        <v>76</v>
      </c>
      <c r="F25" s="3"/>
      <c r="G25" s="3"/>
    </row>
    <row r="26">
      <c r="A26" s="21" t="s">
        <v>77</v>
      </c>
      <c r="B26" s="22"/>
      <c r="C26" s="22"/>
      <c r="D26" s="22"/>
      <c r="E26" s="22"/>
      <c r="F26" s="22"/>
      <c r="G26" s="10"/>
      <c r="H26" s="11"/>
      <c r="I26" s="18"/>
      <c r="K26" s="7" t="s">
        <v>1</v>
      </c>
    </row>
    <row r="27">
      <c r="A27" s="12" t="s">
        <v>78</v>
      </c>
      <c r="B27" s="13">
        <v>30.0</v>
      </c>
      <c r="C27" s="13" t="s">
        <v>79</v>
      </c>
      <c r="D27" s="13" t="s">
        <v>80</v>
      </c>
      <c r="E27" s="13" t="s">
        <v>81</v>
      </c>
      <c r="F27" s="10"/>
      <c r="G27" s="10"/>
      <c r="H27" s="11"/>
    </row>
    <row r="28">
      <c r="A28" s="12" t="s">
        <v>82</v>
      </c>
      <c r="B28" s="13">
        <v>80.0</v>
      </c>
      <c r="C28" s="13" t="s">
        <v>83</v>
      </c>
      <c r="D28" s="13" t="s">
        <v>31</v>
      </c>
      <c r="E28" s="13" t="s">
        <v>84</v>
      </c>
      <c r="F28" s="10"/>
      <c r="G28" s="10"/>
      <c r="H28" s="11"/>
    </row>
    <row r="29">
      <c r="A29" s="12" t="s">
        <v>85</v>
      </c>
      <c r="B29" s="23" t="s">
        <v>86</v>
      </c>
      <c r="C29" s="13" t="s">
        <v>17</v>
      </c>
      <c r="D29" s="13" t="s">
        <v>18</v>
      </c>
      <c r="E29" s="13" t="s">
        <v>87</v>
      </c>
      <c r="F29" s="10"/>
      <c r="G29" s="10"/>
      <c r="H29" s="11"/>
    </row>
    <row r="30">
      <c r="A30" s="12" t="s">
        <v>88</v>
      </c>
      <c r="B30" s="13">
        <v>60.0</v>
      </c>
      <c r="C30" s="13" t="s">
        <v>89</v>
      </c>
      <c r="D30" s="13" t="s">
        <v>45</v>
      </c>
      <c r="E30" s="13" t="s">
        <v>90</v>
      </c>
      <c r="F30" s="10"/>
      <c r="G30" s="10"/>
      <c r="H30" s="11"/>
    </row>
    <row r="31">
      <c r="A31" s="12" t="s">
        <v>91</v>
      </c>
      <c r="B31" s="13">
        <v>40.0</v>
      </c>
      <c r="C31" s="13" t="s">
        <v>92</v>
      </c>
      <c r="D31" s="13" t="s">
        <v>27</v>
      </c>
      <c r="E31" s="13" t="s">
        <v>93</v>
      </c>
      <c r="F31" s="10"/>
      <c r="G31" s="10"/>
      <c r="H31" s="11"/>
    </row>
    <row r="32">
      <c r="A32" s="12" t="s">
        <v>94</v>
      </c>
      <c r="B32" s="13">
        <v>100.0</v>
      </c>
      <c r="C32" s="13" t="s">
        <v>95</v>
      </c>
      <c r="D32" s="13" t="s">
        <v>96</v>
      </c>
      <c r="E32" s="13" t="s">
        <v>97</v>
      </c>
      <c r="F32" s="10"/>
      <c r="G32" s="10"/>
      <c r="H32" s="11"/>
    </row>
    <row r="33">
      <c r="A33" s="12" t="s">
        <v>98</v>
      </c>
      <c r="B33" s="13">
        <v>100.0</v>
      </c>
      <c r="C33" s="13" t="s">
        <v>99</v>
      </c>
      <c r="D33" s="13" t="s">
        <v>45</v>
      </c>
      <c r="E33" s="13" t="s">
        <v>100</v>
      </c>
      <c r="F33" s="10"/>
      <c r="G33" s="10"/>
      <c r="H33" s="11"/>
    </row>
    <row r="34">
      <c r="A34" s="14" t="s">
        <v>101</v>
      </c>
      <c r="B34" s="15"/>
      <c r="C34" s="15"/>
      <c r="D34" s="15"/>
      <c r="E34" s="15"/>
      <c r="F34" s="15"/>
      <c r="G34" s="3"/>
      <c r="K34" s="7" t="s">
        <v>1</v>
      </c>
    </row>
    <row r="35">
      <c r="A35" s="12" t="s">
        <v>102</v>
      </c>
      <c r="B35" s="13">
        <v>30.0</v>
      </c>
      <c r="C35" s="13" t="s">
        <v>103</v>
      </c>
      <c r="D35" s="13" t="s">
        <v>104</v>
      </c>
      <c r="E35" s="13" t="s">
        <v>105</v>
      </c>
      <c r="F35" s="3"/>
      <c r="G35" s="3"/>
    </row>
    <row r="36">
      <c r="A36" s="12" t="s">
        <v>106</v>
      </c>
      <c r="B36" s="13">
        <v>60.0</v>
      </c>
      <c r="C36" s="13" t="s">
        <v>107</v>
      </c>
      <c r="D36" s="13" t="s">
        <v>108</v>
      </c>
      <c r="E36" s="13" t="s">
        <v>109</v>
      </c>
      <c r="F36" s="3"/>
      <c r="G36" s="3"/>
    </row>
    <row r="37">
      <c r="A37" s="12" t="s">
        <v>110</v>
      </c>
      <c r="B37" s="13">
        <v>80.0</v>
      </c>
      <c r="C37" s="13" t="s">
        <v>111</v>
      </c>
      <c r="D37" s="13" t="s">
        <v>108</v>
      </c>
      <c r="E37" s="13" t="s">
        <v>112</v>
      </c>
      <c r="F37" s="3"/>
      <c r="G37" s="3"/>
    </row>
    <row r="38">
      <c r="A38" s="12" t="s">
        <v>113</v>
      </c>
      <c r="B38" s="13">
        <v>40.0</v>
      </c>
      <c r="C38" s="13" t="s">
        <v>17</v>
      </c>
      <c r="D38" s="13" t="s">
        <v>18</v>
      </c>
      <c r="E38" s="13" t="s">
        <v>114</v>
      </c>
      <c r="F38" s="3"/>
      <c r="G38" s="3"/>
    </row>
    <row r="39">
      <c r="A39" s="12" t="s">
        <v>115</v>
      </c>
      <c r="B39" s="13">
        <v>100.0</v>
      </c>
      <c r="C39" s="13" t="s">
        <v>116</v>
      </c>
      <c r="D39" s="13" t="s">
        <v>22</v>
      </c>
      <c r="E39" s="13" t="s">
        <v>117</v>
      </c>
      <c r="F39" s="3"/>
      <c r="G39" s="3"/>
    </row>
    <row r="40">
      <c r="A40" s="24" t="s">
        <v>118</v>
      </c>
      <c r="B40" s="25"/>
      <c r="C40" s="25"/>
      <c r="D40" s="25"/>
      <c r="E40" s="25"/>
      <c r="F40" s="25"/>
      <c r="G40" s="3"/>
      <c r="K40" s="7" t="s">
        <v>1</v>
      </c>
    </row>
    <row r="41">
      <c r="A41" s="12" t="s">
        <v>119</v>
      </c>
      <c r="B41" s="13">
        <v>100.0</v>
      </c>
      <c r="C41" s="13" t="s">
        <v>17</v>
      </c>
      <c r="D41" s="13" t="s">
        <v>120</v>
      </c>
      <c r="E41" s="13" t="s">
        <v>121</v>
      </c>
      <c r="F41" s="3"/>
      <c r="G41" s="3"/>
    </row>
    <row r="42">
      <c r="A42" s="12" t="s">
        <v>122</v>
      </c>
      <c r="B42" s="13">
        <v>100.0</v>
      </c>
      <c r="C42" s="13" t="s">
        <v>123</v>
      </c>
      <c r="D42" s="13" t="s">
        <v>96</v>
      </c>
      <c r="E42" s="13" t="s">
        <v>124</v>
      </c>
      <c r="F42" s="3"/>
      <c r="G42" s="3"/>
    </row>
    <row r="43">
      <c r="A43" s="26" t="s">
        <v>125</v>
      </c>
      <c r="B43" s="27"/>
      <c r="C43" s="27"/>
      <c r="D43" s="27"/>
      <c r="E43" s="27"/>
      <c r="F43" s="27"/>
      <c r="G43" s="3"/>
      <c r="K43" s="7" t="s">
        <v>1</v>
      </c>
    </row>
    <row r="44">
      <c r="A44" s="12" t="s">
        <v>126</v>
      </c>
      <c r="B44" s="13">
        <v>30.0</v>
      </c>
      <c r="C44" s="13" t="s">
        <v>127</v>
      </c>
      <c r="D44" s="13" t="s">
        <v>128</v>
      </c>
      <c r="E44" s="13" t="s">
        <v>129</v>
      </c>
      <c r="F44" s="3"/>
      <c r="G44" s="3"/>
    </row>
    <row r="45">
      <c r="A45" s="12" t="s">
        <v>130</v>
      </c>
      <c r="B45" s="13">
        <v>60.0</v>
      </c>
      <c r="C45" s="13" t="s">
        <v>131</v>
      </c>
      <c r="D45" s="13" t="s">
        <v>31</v>
      </c>
      <c r="E45" s="13" t="s">
        <v>132</v>
      </c>
      <c r="F45" s="3"/>
      <c r="G45" s="3"/>
    </row>
    <row r="46">
      <c r="A46" s="12" t="s">
        <v>133</v>
      </c>
      <c r="B46" s="13">
        <v>30.0</v>
      </c>
      <c r="C46" s="13" t="s">
        <v>17</v>
      </c>
      <c r="D46" s="13" t="s">
        <v>18</v>
      </c>
      <c r="E46" s="13" t="s">
        <v>134</v>
      </c>
      <c r="F46" s="3"/>
      <c r="G46" s="3"/>
    </row>
    <row r="47">
      <c r="A47" s="12" t="s">
        <v>135</v>
      </c>
      <c r="B47" s="13">
        <v>100.0</v>
      </c>
      <c r="C47" s="13" t="s">
        <v>136</v>
      </c>
      <c r="D47" s="13" t="s">
        <v>137</v>
      </c>
      <c r="E47" s="13" t="s">
        <v>138</v>
      </c>
      <c r="F47" s="3"/>
      <c r="G47" s="3"/>
    </row>
    <row r="48">
      <c r="A48" s="28" t="s">
        <v>139</v>
      </c>
      <c r="B48" s="29"/>
      <c r="C48" s="29"/>
      <c r="D48" s="29"/>
      <c r="E48" s="29"/>
      <c r="F48" s="29"/>
      <c r="G48" s="3"/>
      <c r="K48" s="7" t="s">
        <v>1</v>
      </c>
    </row>
    <row r="49">
      <c r="A49" s="12" t="s">
        <v>140</v>
      </c>
      <c r="B49" s="13">
        <v>30.0</v>
      </c>
      <c r="C49" s="13" t="s">
        <v>141</v>
      </c>
      <c r="D49" s="13" t="s">
        <v>10</v>
      </c>
      <c r="E49" s="13" t="s">
        <v>142</v>
      </c>
      <c r="F49" s="3"/>
      <c r="G49" s="3"/>
    </row>
    <row r="50">
      <c r="A50" s="12" t="s">
        <v>143</v>
      </c>
      <c r="B50" s="13">
        <v>40.0</v>
      </c>
      <c r="C50" s="13" t="s">
        <v>144</v>
      </c>
      <c r="D50" s="13" t="s">
        <v>31</v>
      </c>
      <c r="E50" s="13" t="s">
        <v>145</v>
      </c>
      <c r="F50" s="3"/>
      <c r="G50" s="3"/>
    </row>
    <row r="51">
      <c r="A51" s="12" t="s">
        <v>146</v>
      </c>
      <c r="B51" s="13">
        <v>60.0</v>
      </c>
      <c r="C51" s="13" t="s">
        <v>147</v>
      </c>
      <c r="D51" s="13" t="s">
        <v>104</v>
      </c>
      <c r="E51" s="13" t="s">
        <v>148</v>
      </c>
      <c r="F51" s="3"/>
      <c r="G51" s="3"/>
    </row>
    <row r="52">
      <c r="A52" s="12" t="s">
        <v>149</v>
      </c>
      <c r="B52" s="13">
        <v>80.0</v>
      </c>
      <c r="C52" s="13" t="s">
        <v>83</v>
      </c>
      <c r="D52" s="13" t="s">
        <v>31</v>
      </c>
      <c r="E52" s="13" t="s">
        <v>150</v>
      </c>
      <c r="F52" s="3"/>
      <c r="G52" s="3"/>
    </row>
    <row r="53">
      <c r="A53" s="12" t="s">
        <v>151</v>
      </c>
      <c r="B53" s="13">
        <v>100.0</v>
      </c>
      <c r="C53" s="13" t="s">
        <v>17</v>
      </c>
      <c r="D53" s="13" t="s">
        <v>18</v>
      </c>
      <c r="E53" s="13" t="s">
        <v>152</v>
      </c>
      <c r="F53" s="3"/>
      <c r="G53" s="3"/>
    </row>
    <row r="54">
      <c r="A54" s="12" t="s">
        <v>153</v>
      </c>
      <c r="B54" s="13">
        <v>100.0</v>
      </c>
      <c r="C54" s="13" t="s">
        <v>154</v>
      </c>
      <c r="D54" s="13" t="s">
        <v>22</v>
      </c>
      <c r="E54" s="13" t="s">
        <v>155</v>
      </c>
      <c r="F54" s="30"/>
      <c r="G54" s="30"/>
    </row>
    <row r="55">
      <c r="A55" s="19" t="s">
        <v>156</v>
      </c>
      <c r="B55" s="20"/>
      <c r="C55" s="20"/>
      <c r="D55" s="20"/>
      <c r="E55" s="20"/>
      <c r="F55" s="20"/>
      <c r="G55" s="6"/>
      <c r="K55" s="7" t="s">
        <v>1</v>
      </c>
    </row>
    <row r="56">
      <c r="A56" s="12" t="s">
        <v>157</v>
      </c>
      <c r="B56" s="13">
        <v>40.0</v>
      </c>
      <c r="C56" s="13" t="s">
        <v>158</v>
      </c>
      <c r="D56" s="13" t="s">
        <v>31</v>
      </c>
      <c r="E56" s="13" t="s">
        <v>159</v>
      </c>
      <c r="F56" s="3"/>
      <c r="G56" s="3"/>
    </row>
    <row r="57">
      <c r="A57" s="12" t="s">
        <v>160</v>
      </c>
      <c r="B57" s="13">
        <v>40.0</v>
      </c>
      <c r="C57" s="13" t="s">
        <v>158</v>
      </c>
      <c r="D57" s="13" t="s">
        <v>31</v>
      </c>
      <c r="E57" s="13" t="s">
        <v>161</v>
      </c>
      <c r="F57" s="3"/>
      <c r="G57" s="3"/>
    </row>
    <row r="58">
      <c r="A58" s="12" t="s">
        <v>162</v>
      </c>
      <c r="B58" s="13">
        <v>40.0</v>
      </c>
      <c r="C58" s="13" t="s">
        <v>158</v>
      </c>
      <c r="D58" s="13" t="s">
        <v>31</v>
      </c>
      <c r="E58" s="13" t="s">
        <v>163</v>
      </c>
      <c r="F58" s="3"/>
      <c r="G58" s="3"/>
    </row>
    <row r="59">
      <c r="A59" s="12" t="s">
        <v>164</v>
      </c>
      <c r="B59" s="13">
        <v>60.0</v>
      </c>
      <c r="C59" s="13" t="s">
        <v>165</v>
      </c>
      <c r="D59" s="13" t="s">
        <v>128</v>
      </c>
      <c r="E59" s="13" t="s">
        <v>166</v>
      </c>
      <c r="F59" s="3"/>
      <c r="G59" s="3"/>
    </row>
    <row r="60">
      <c r="A60" s="12" t="s">
        <v>167</v>
      </c>
      <c r="B60" s="13">
        <v>80.0</v>
      </c>
      <c r="C60" s="13" t="s">
        <v>168</v>
      </c>
      <c r="D60" s="13" t="s">
        <v>169</v>
      </c>
      <c r="E60" s="13" t="s">
        <v>170</v>
      </c>
      <c r="F60" s="3"/>
      <c r="G60" s="3"/>
    </row>
    <row r="61">
      <c r="A61" s="12" t="s">
        <v>171</v>
      </c>
      <c r="B61" s="13">
        <v>100.0</v>
      </c>
      <c r="C61" s="13" t="s">
        <v>136</v>
      </c>
      <c r="D61" s="13" t="s">
        <v>22</v>
      </c>
      <c r="E61" s="13" t="s">
        <v>172</v>
      </c>
      <c r="F61" s="3"/>
      <c r="G61" s="3"/>
    </row>
    <row r="62">
      <c r="A62" s="31" t="s">
        <v>173</v>
      </c>
      <c r="B62" s="32"/>
      <c r="C62" s="32"/>
      <c r="D62" s="32"/>
      <c r="E62" s="32"/>
      <c r="F62" s="32"/>
      <c r="G62" s="32"/>
      <c r="K62" s="7" t="s">
        <v>1</v>
      </c>
    </row>
    <row r="63">
      <c r="A63" s="12" t="s">
        <v>174</v>
      </c>
      <c r="B63" s="13">
        <v>30.0</v>
      </c>
      <c r="C63" s="13" t="s">
        <v>175</v>
      </c>
      <c r="D63" s="13" t="s">
        <v>51</v>
      </c>
      <c r="E63" s="13" t="s">
        <v>176</v>
      </c>
      <c r="F63" s="3"/>
      <c r="G63" s="3"/>
    </row>
    <row r="64">
      <c r="A64" s="12" t="s">
        <v>177</v>
      </c>
      <c r="B64" s="13">
        <v>40.0</v>
      </c>
      <c r="C64" s="13" t="s">
        <v>17</v>
      </c>
      <c r="D64" s="13" t="s">
        <v>178</v>
      </c>
      <c r="E64" s="13" t="s">
        <v>179</v>
      </c>
      <c r="F64" s="3"/>
      <c r="G64" s="3"/>
    </row>
    <row r="65">
      <c r="A65" s="33" t="s">
        <v>180</v>
      </c>
      <c r="B65" s="13">
        <v>80.0</v>
      </c>
      <c r="C65" s="13" t="s">
        <v>181</v>
      </c>
      <c r="D65" s="13" t="s">
        <v>10</v>
      </c>
      <c r="E65" s="13" t="s">
        <v>182</v>
      </c>
      <c r="F65" s="3"/>
      <c r="G65" s="3"/>
    </row>
    <row r="66">
      <c r="A66" s="12" t="s">
        <v>183</v>
      </c>
      <c r="B66" s="13">
        <v>100.0</v>
      </c>
      <c r="C66" s="13" t="s">
        <v>17</v>
      </c>
      <c r="D66" s="13" t="s">
        <v>184</v>
      </c>
      <c r="E66" s="13" t="s">
        <v>185</v>
      </c>
      <c r="F66" s="3"/>
      <c r="G66" s="3"/>
    </row>
    <row r="67">
      <c r="A67" s="34" t="s">
        <v>186</v>
      </c>
      <c r="B67" s="35"/>
      <c r="C67" s="35"/>
      <c r="D67" s="35"/>
      <c r="E67" s="35"/>
      <c r="F67" s="35"/>
      <c r="G67" s="3"/>
      <c r="K67" s="7" t="s">
        <v>1</v>
      </c>
    </row>
    <row r="68">
      <c r="A68" s="36" t="s">
        <v>187</v>
      </c>
      <c r="B68" s="37">
        <v>20.0</v>
      </c>
      <c r="C68" s="13" t="s">
        <v>188</v>
      </c>
      <c r="D68" s="13" t="s">
        <v>128</v>
      </c>
      <c r="E68" s="13" t="s">
        <v>189</v>
      </c>
      <c r="F68" s="3"/>
      <c r="G68" s="3"/>
    </row>
    <row r="69">
      <c r="A69" s="38" t="s">
        <v>190</v>
      </c>
      <c r="B69" s="37">
        <v>50.0</v>
      </c>
      <c r="C69" s="13" t="s">
        <v>17</v>
      </c>
      <c r="D69" s="13" t="s">
        <v>31</v>
      </c>
      <c r="E69" s="13" t="s">
        <v>191</v>
      </c>
      <c r="F69" s="3"/>
      <c r="G69" s="3"/>
    </row>
    <row r="70">
      <c r="A70" s="38" t="s">
        <v>192</v>
      </c>
      <c r="B70" s="37">
        <v>30.0</v>
      </c>
      <c r="C70" s="13" t="s">
        <v>17</v>
      </c>
      <c r="D70" s="13" t="s">
        <v>18</v>
      </c>
      <c r="E70" s="13" t="s">
        <v>193</v>
      </c>
      <c r="F70" s="3"/>
      <c r="G70" s="3"/>
    </row>
    <row r="71">
      <c r="A71" s="12" t="s">
        <v>194</v>
      </c>
      <c r="B71" s="13">
        <v>100.0</v>
      </c>
      <c r="C71" s="13" t="s">
        <v>195</v>
      </c>
      <c r="D71" s="13" t="s">
        <v>22</v>
      </c>
      <c r="E71" s="13" t="s">
        <v>196</v>
      </c>
      <c r="F71" s="3"/>
      <c r="G71" s="3"/>
    </row>
    <row r="72">
      <c r="A72" s="39" t="s">
        <v>197</v>
      </c>
      <c r="B72" s="40"/>
      <c r="C72" s="40"/>
      <c r="D72" s="40"/>
      <c r="E72" s="40"/>
      <c r="F72" s="40"/>
      <c r="G72" s="3"/>
      <c r="K72" s="7" t="s">
        <v>1</v>
      </c>
    </row>
    <row r="73">
      <c r="A73" s="12" t="s">
        <v>198</v>
      </c>
      <c r="B73" s="13">
        <v>20.0</v>
      </c>
      <c r="C73" s="13" t="s">
        <v>17</v>
      </c>
      <c r="D73" s="13" t="s">
        <v>169</v>
      </c>
      <c r="E73" s="13" t="s">
        <v>199</v>
      </c>
      <c r="F73" s="3"/>
      <c r="G73" s="3"/>
    </row>
    <row r="74">
      <c r="A74" s="12" t="s">
        <v>200</v>
      </c>
      <c r="B74" s="13">
        <v>40.0</v>
      </c>
      <c r="C74" s="13" t="s">
        <v>17</v>
      </c>
      <c r="D74" s="13" t="s">
        <v>201</v>
      </c>
      <c r="E74" s="13" t="s">
        <v>202</v>
      </c>
      <c r="F74" s="3"/>
      <c r="G74" s="3"/>
    </row>
    <row r="75">
      <c r="A75" s="12" t="s">
        <v>203</v>
      </c>
      <c r="B75" s="13">
        <v>30.0</v>
      </c>
      <c r="C75" s="13" t="s">
        <v>204</v>
      </c>
      <c r="D75" s="13" t="s">
        <v>51</v>
      </c>
      <c r="E75" s="13" t="s">
        <v>205</v>
      </c>
      <c r="F75" s="3"/>
      <c r="G75" s="3"/>
    </row>
    <row r="76">
      <c r="A76" s="12" t="s">
        <v>206</v>
      </c>
      <c r="B76" s="13">
        <v>100.0</v>
      </c>
      <c r="C76" s="13" t="s">
        <v>17</v>
      </c>
      <c r="D76" s="13" t="s">
        <v>120</v>
      </c>
      <c r="E76" s="13" t="s">
        <v>207</v>
      </c>
      <c r="F76" s="3"/>
      <c r="G76" s="3"/>
    </row>
    <row r="77">
      <c r="A77" s="24" t="s">
        <v>208</v>
      </c>
      <c r="B77" s="25"/>
      <c r="C77" s="25"/>
      <c r="D77" s="25"/>
      <c r="E77" s="25"/>
      <c r="F77" s="25"/>
      <c r="G77" s="3"/>
      <c r="K77" s="7" t="s">
        <v>1</v>
      </c>
    </row>
    <row r="78">
      <c r="A78" s="12" t="s">
        <v>209</v>
      </c>
      <c r="B78" s="13">
        <v>20.0</v>
      </c>
      <c r="C78" s="13" t="s">
        <v>17</v>
      </c>
      <c r="D78" s="13" t="s">
        <v>45</v>
      </c>
      <c r="E78" s="13" t="s">
        <v>210</v>
      </c>
      <c r="F78" s="3"/>
      <c r="G78" s="3"/>
    </row>
    <row r="79">
      <c r="A79" s="12" t="s">
        <v>211</v>
      </c>
      <c r="B79" s="13">
        <v>30.0</v>
      </c>
      <c r="C79" s="13" t="s">
        <v>17</v>
      </c>
      <c r="D79" s="13" t="s">
        <v>51</v>
      </c>
      <c r="E79" s="13" t="s">
        <v>212</v>
      </c>
      <c r="F79" s="3"/>
      <c r="G79" s="3"/>
    </row>
    <row r="80">
      <c r="A80" s="12" t="s">
        <v>213</v>
      </c>
      <c r="B80" s="13">
        <v>40.0</v>
      </c>
      <c r="C80" s="13" t="s">
        <v>214</v>
      </c>
      <c r="D80" s="13" t="s">
        <v>27</v>
      </c>
      <c r="E80" s="13" t="s">
        <v>215</v>
      </c>
      <c r="F80" s="3"/>
      <c r="G80" s="3"/>
    </row>
    <row r="81">
      <c r="A81" s="12" t="s">
        <v>216</v>
      </c>
      <c r="B81" s="13">
        <v>80.0</v>
      </c>
      <c r="C81" s="13" t="s">
        <v>217</v>
      </c>
      <c r="D81" s="13" t="s">
        <v>31</v>
      </c>
      <c r="E81" s="13" t="s">
        <v>218</v>
      </c>
      <c r="F81" s="3"/>
      <c r="G81" s="3"/>
    </row>
    <row r="82">
      <c r="A82" s="12" t="s">
        <v>219</v>
      </c>
      <c r="B82" s="13">
        <v>100.0</v>
      </c>
      <c r="C82" s="13" t="s">
        <v>17</v>
      </c>
      <c r="D82" s="13" t="s">
        <v>220</v>
      </c>
      <c r="E82" s="13" t="s">
        <v>221</v>
      </c>
      <c r="F82" s="3"/>
      <c r="G82" s="3"/>
    </row>
    <row r="83">
      <c r="A83" s="41" t="s">
        <v>222</v>
      </c>
      <c r="B83" s="42"/>
      <c r="C83" s="42"/>
      <c r="D83" s="42"/>
      <c r="E83" s="42"/>
      <c r="F83" s="42"/>
      <c r="G83" s="10"/>
      <c r="H83" s="11"/>
      <c r="I83" s="18"/>
      <c r="K83" s="7" t="s">
        <v>1</v>
      </c>
    </row>
    <row r="84">
      <c r="A84" s="12" t="s">
        <v>223</v>
      </c>
      <c r="B84" s="13">
        <v>20.0</v>
      </c>
      <c r="C84" s="13" t="s">
        <v>224</v>
      </c>
      <c r="D84" s="13" t="s">
        <v>225</v>
      </c>
      <c r="E84" s="13" t="s">
        <v>226</v>
      </c>
      <c r="F84" s="3"/>
      <c r="G84" s="10"/>
      <c r="H84" s="11"/>
      <c r="I84" s="18"/>
    </row>
    <row r="85">
      <c r="A85" s="12" t="s">
        <v>227</v>
      </c>
      <c r="B85" s="13">
        <v>40.0</v>
      </c>
      <c r="C85" s="13" t="s">
        <v>228</v>
      </c>
      <c r="D85" s="13" t="s">
        <v>45</v>
      </c>
      <c r="E85" s="13" t="s">
        <v>229</v>
      </c>
      <c r="F85" s="3"/>
      <c r="G85" s="10"/>
      <c r="H85" s="11"/>
      <c r="I85" s="18"/>
    </row>
    <row r="86">
      <c r="A86" s="12" t="s">
        <v>230</v>
      </c>
      <c r="B86" s="13">
        <v>100.0</v>
      </c>
      <c r="C86" s="13" t="s">
        <v>231</v>
      </c>
      <c r="D86" s="13" t="s">
        <v>45</v>
      </c>
      <c r="E86" s="13" t="s">
        <v>232</v>
      </c>
      <c r="F86" s="3"/>
      <c r="G86" s="10"/>
      <c r="H86" s="11"/>
      <c r="I86" s="18"/>
    </row>
    <row r="87">
      <c r="A87" s="19" t="s">
        <v>233</v>
      </c>
      <c r="B87" s="20"/>
      <c r="C87" s="20"/>
      <c r="D87" s="20"/>
      <c r="E87" s="20"/>
      <c r="F87" s="20"/>
      <c r="G87" s="3"/>
      <c r="K87" s="7" t="s">
        <v>1</v>
      </c>
    </row>
    <row r="88">
      <c r="A88" s="12" t="s">
        <v>234</v>
      </c>
      <c r="B88" s="13">
        <v>30.0</v>
      </c>
      <c r="C88" s="13" t="s">
        <v>235</v>
      </c>
      <c r="D88" s="13" t="s">
        <v>31</v>
      </c>
      <c r="E88" s="13" t="s">
        <v>236</v>
      </c>
      <c r="F88" s="3"/>
      <c r="G88" s="3"/>
    </row>
    <row r="89">
      <c r="A89" s="12" t="s">
        <v>237</v>
      </c>
      <c r="B89" s="13">
        <v>40.0</v>
      </c>
      <c r="C89" s="13" t="s">
        <v>238</v>
      </c>
      <c r="D89" s="13" t="s">
        <v>27</v>
      </c>
      <c r="E89" s="13" t="s">
        <v>239</v>
      </c>
      <c r="F89" s="3"/>
      <c r="G89" s="3"/>
    </row>
    <row r="90">
      <c r="A90" s="12" t="s">
        <v>240</v>
      </c>
      <c r="B90" s="13">
        <v>60.0</v>
      </c>
      <c r="C90" s="13" t="s">
        <v>241</v>
      </c>
      <c r="D90" s="13" t="s">
        <v>242</v>
      </c>
      <c r="E90" s="13" t="s">
        <v>243</v>
      </c>
      <c r="F90" s="3"/>
      <c r="G90" s="3"/>
    </row>
    <row r="91">
      <c r="A91" s="12" t="s">
        <v>244</v>
      </c>
      <c r="B91" s="13">
        <v>40.0</v>
      </c>
      <c r="C91" s="13" t="s">
        <v>17</v>
      </c>
      <c r="D91" s="13" t="s">
        <v>18</v>
      </c>
      <c r="E91" s="13" t="s">
        <v>245</v>
      </c>
      <c r="F91" s="3"/>
      <c r="G91" s="3"/>
    </row>
    <row r="92">
      <c r="A92" s="12" t="s">
        <v>246</v>
      </c>
      <c r="B92" s="13">
        <v>100.0</v>
      </c>
      <c r="C92" s="13" t="s">
        <v>136</v>
      </c>
      <c r="D92" s="13" t="s">
        <v>22</v>
      </c>
      <c r="E92" s="13" t="s">
        <v>247</v>
      </c>
      <c r="F92" s="3"/>
      <c r="G92" s="3"/>
    </row>
    <row r="93">
      <c r="A93" s="19" t="s">
        <v>248</v>
      </c>
      <c r="B93" s="20"/>
      <c r="C93" s="20"/>
      <c r="D93" s="20"/>
      <c r="E93" s="20"/>
      <c r="F93" s="20"/>
      <c r="G93" s="3"/>
      <c r="K93" s="7" t="s">
        <v>1</v>
      </c>
    </row>
    <row r="94">
      <c r="A94" s="12" t="s">
        <v>249</v>
      </c>
      <c r="B94" s="13">
        <v>30.0</v>
      </c>
      <c r="C94" s="13" t="s">
        <v>250</v>
      </c>
      <c r="D94" s="13" t="s">
        <v>251</v>
      </c>
      <c r="E94" s="13" t="s">
        <v>252</v>
      </c>
      <c r="F94" s="3"/>
      <c r="G94" s="3"/>
    </row>
    <row r="95">
      <c r="A95" s="12" t="s">
        <v>253</v>
      </c>
      <c r="B95" s="13">
        <v>40.0</v>
      </c>
      <c r="C95" s="13" t="s">
        <v>254</v>
      </c>
      <c r="D95" s="13" t="s">
        <v>96</v>
      </c>
      <c r="E95" s="13" t="s">
        <v>255</v>
      </c>
      <c r="F95" s="3"/>
      <c r="G95" s="3"/>
    </row>
    <row r="96">
      <c r="A96" s="12" t="s">
        <v>256</v>
      </c>
      <c r="B96" s="13">
        <v>80.0</v>
      </c>
      <c r="C96" s="13" t="s">
        <v>257</v>
      </c>
      <c r="D96" s="13" t="s">
        <v>51</v>
      </c>
      <c r="E96" s="13" t="s">
        <v>258</v>
      </c>
      <c r="F96" s="3"/>
      <c r="G96" s="3"/>
    </row>
    <row r="97">
      <c r="A97" s="12" t="s">
        <v>259</v>
      </c>
      <c r="B97" s="13">
        <v>0.0</v>
      </c>
      <c r="C97" s="13" t="s">
        <v>17</v>
      </c>
      <c r="D97" s="13" t="s">
        <v>18</v>
      </c>
      <c r="E97" s="13" t="s">
        <v>260</v>
      </c>
      <c r="F97" s="3"/>
      <c r="G97" s="3"/>
    </row>
    <row r="98">
      <c r="A98" s="12" t="s">
        <v>261</v>
      </c>
      <c r="B98" s="13">
        <v>100.0</v>
      </c>
      <c r="C98" s="43" t="s">
        <v>262</v>
      </c>
      <c r="D98" s="13" t="s">
        <v>22</v>
      </c>
      <c r="E98" s="13" t="s">
        <v>263</v>
      </c>
      <c r="F98" s="3"/>
      <c r="G98" s="3"/>
    </row>
    <row r="99">
      <c r="A99" s="44" t="s">
        <v>264</v>
      </c>
      <c r="B99" s="45"/>
      <c r="C99" s="45"/>
      <c r="D99" s="45"/>
      <c r="E99" s="45"/>
      <c r="F99" s="45"/>
      <c r="G99" s="10"/>
      <c r="H99" s="11"/>
      <c r="I99" s="18"/>
      <c r="K99" s="7" t="s">
        <v>1</v>
      </c>
    </row>
    <row r="100">
      <c r="A100" s="12" t="s">
        <v>265</v>
      </c>
      <c r="B100" s="13">
        <v>40.0</v>
      </c>
      <c r="C100" s="13" t="s">
        <v>266</v>
      </c>
      <c r="D100" s="13" t="s">
        <v>128</v>
      </c>
      <c r="E100" s="13" t="s">
        <v>267</v>
      </c>
      <c r="F100" s="3"/>
      <c r="G100" s="10"/>
      <c r="H100" s="11"/>
      <c r="I100" s="18"/>
    </row>
    <row r="101">
      <c r="A101" s="12" t="s">
        <v>268</v>
      </c>
      <c r="B101" s="13">
        <v>80.0</v>
      </c>
      <c r="C101" s="13" t="s">
        <v>269</v>
      </c>
      <c r="D101" s="13" t="s">
        <v>31</v>
      </c>
      <c r="E101" s="13" t="s">
        <v>270</v>
      </c>
      <c r="F101" s="3"/>
      <c r="G101" s="10"/>
      <c r="H101" s="11"/>
      <c r="I101" s="18"/>
    </row>
    <row r="102">
      <c r="A102" s="12" t="s">
        <v>271</v>
      </c>
      <c r="B102" s="13">
        <v>100.0</v>
      </c>
      <c r="C102" s="13" t="s">
        <v>272</v>
      </c>
      <c r="D102" s="13" t="s">
        <v>22</v>
      </c>
      <c r="E102" s="13" t="s">
        <v>273</v>
      </c>
      <c r="F102" s="3"/>
      <c r="G102" s="10"/>
      <c r="H102" s="11"/>
      <c r="I102" s="18"/>
    </row>
    <row r="103">
      <c r="A103" s="46" t="s">
        <v>274</v>
      </c>
      <c r="B103" s="47"/>
      <c r="C103" s="47"/>
      <c r="D103" s="47"/>
      <c r="E103" s="47"/>
      <c r="F103" s="47"/>
      <c r="G103" s="48"/>
      <c r="H103" s="49"/>
      <c r="I103" s="48"/>
      <c r="K103" s="7" t="s">
        <v>1</v>
      </c>
    </row>
    <row r="104">
      <c r="A104" s="12" t="s">
        <v>275</v>
      </c>
      <c r="B104" s="13">
        <v>30.0</v>
      </c>
      <c r="C104" s="13" t="s">
        <v>276</v>
      </c>
      <c r="D104" s="13" t="s">
        <v>51</v>
      </c>
      <c r="E104" s="13" t="s">
        <v>277</v>
      </c>
      <c r="F104" s="10"/>
      <c r="G104" s="10"/>
      <c r="H104" s="49"/>
    </row>
    <row r="105">
      <c r="A105" s="12" t="s">
        <v>278</v>
      </c>
      <c r="B105" s="13">
        <v>40.0</v>
      </c>
      <c r="C105" s="13" t="s">
        <v>279</v>
      </c>
      <c r="D105" s="13" t="s">
        <v>31</v>
      </c>
      <c r="E105" s="13" t="s">
        <v>280</v>
      </c>
      <c r="F105" s="10"/>
      <c r="G105" s="10"/>
      <c r="H105" s="49"/>
    </row>
    <row r="106">
      <c r="A106" s="12" t="s">
        <v>281</v>
      </c>
      <c r="B106" s="13">
        <v>60.0</v>
      </c>
      <c r="C106" s="13" t="s">
        <v>282</v>
      </c>
      <c r="D106" s="13" t="s">
        <v>27</v>
      </c>
      <c r="E106" s="13" t="s">
        <v>283</v>
      </c>
      <c r="F106" s="10"/>
      <c r="G106" s="10"/>
      <c r="H106" s="49"/>
    </row>
    <row r="107">
      <c r="A107" s="50" t="s">
        <v>284</v>
      </c>
      <c r="B107" s="51">
        <v>80.0</v>
      </c>
      <c r="C107" s="51" t="s">
        <v>17</v>
      </c>
      <c r="D107" s="52" t="s">
        <v>108</v>
      </c>
      <c r="E107" s="52" t="s">
        <v>285</v>
      </c>
      <c r="F107" s="10"/>
      <c r="G107" s="10"/>
      <c r="H107" s="49"/>
    </row>
    <row r="108">
      <c r="A108" s="12" t="s">
        <v>286</v>
      </c>
      <c r="B108" s="13">
        <v>30.0</v>
      </c>
      <c r="C108" s="13" t="s">
        <v>17</v>
      </c>
      <c r="D108" s="13" t="s">
        <v>18</v>
      </c>
      <c r="E108" s="13" t="s">
        <v>287</v>
      </c>
      <c r="F108" s="10"/>
      <c r="G108" s="10"/>
      <c r="H108" s="49"/>
    </row>
    <row r="109">
      <c r="A109" s="12" t="s">
        <v>288</v>
      </c>
      <c r="B109" s="13">
        <v>100.0</v>
      </c>
      <c r="C109" s="13" t="s">
        <v>289</v>
      </c>
      <c r="D109" s="13" t="s">
        <v>96</v>
      </c>
      <c r="E109" s="13" t="s">
        <v>290</v>
      </c>
      <c r="F109" s="10"/>
      <c r="G109" s="10"/>
      <c r="H109" s="49"/>
    </row>
    <row r="110">
      <c r="A110" s="12" t="s">
        <v>291</v>
      </c>
      <c r="B110" s="13">
        <v>100.0</v>
      </c>
      <c r="C110" s="13" t="s">
        <v>292</v>
      </c>
      <c r="D110" s="13" t="s">
        <v>22</v>
      </c>
      <c r="E110" s="13" t="s">
        <v>293</v>
      </c>
      <c r="F110" s="10"/>
      <c r="G110" s="10"/>
      <c r="H110" s="49"/>
    </row>
    <row r="111">
      <c r="A111" s="53" t="s">
        <v>294</v>
      </c>
      <c r="B111" s="54"/>
      <c r="C111" s="54"/>
      <c r="D111" s="54"/>
      <c r="E111" s="54"/>
      <c r="F111" s="54"/>
      <c r="G111" s="3"/>
      <c r="K111" s="7" t="s">
        <v>1</v>
      </c>
    </row>
    <row r="112">
      <c r="A112" s="12" t="s">
        <v>295</v>
      </c>
      <c r="B112" s="13">
        <v>40.0</v>
      </c>
      <c r="C112" s="13" t="s">
        <v>296</v>
      </c>
      <c r="D112" s="13" t="s">
        <v>51</v>
      </c>
      <c r="E112" s="13" t="s">
        <v>297</v>
      </c>
      <c r="F112" s="3"/>
      <c r="G112" s="3"/>
    </row>
    <row r="113">
      <c r="A113" s="12" t="s">
        <v>298</v>
      </c>
      <c r="B113" s="13">
        <v>60.0</v>
      </c>
      <c r="C113" s="13" t="s">
        <v>299</v>
      </c>
      <c r="D113" s="13" t="s">
        <v>51</v>
      </c>
      <c r="E113" s="13" t="s">
        <v>300</v>
      </c>
      <c r="F113" s="3"/>
      <c r="G113" s="3"/>
    </row>
    <row r="114">
      <c r="A114" s="12" t="s">
        <v>301</v>
      </c>
      <c r="B114" s="13">
        <v>50.0</v>
      </c>
      <c r="C114" s="13" t="s">
        <v>17</v>
      </c>
      <c r="D114" s="13" t="s">
        <v>34</v>
      </c>
      <c r="E114" s="13" t="s">
        <v>302</v>
      </c>
      <c r="F114" s="3"/>
      <c r="G114" s="3"/>
    </row>
    <row r="115">
      <c r="A115" s="12" t="s">
        <v>303</v>
      </c>
      <c r="B115" s="13">
        <v>40.0</v>
      </c>
      <c r="C115" s="13" t="s">
        <v>304</v>
      </c>
      <c r="D115" s="13" t="s">
        <v>51</v>
      </c>
      <c r="E115" s="13" t="s">
        <v>305</v>
      </c>
      <c r="F115" s="3"/>
      <c r="G115" s="3"/>
    </row>
    <row r="116">
      <c r="A116" s="12" t="s">
        <v>306</v>
      </c>
      <c r="B116" s="13">
        <v>100.0</v>
      </c>
      <c r="C116" s="13" t="s">
        <v>136</v>
      </c>
      <c r="D116" s="13" t="s">
        <v>201</v>
      </c>
      <c r="E116" s="13" t="s">
        <v>307</v>
      </c>
      <c r="F116" s="3"/>
      <c r="G116" s="3"/>
    </row>
    <row r="117">
      <c r="A117" s="31" t="s">
        <v>308</v>
      </c>
      <c r="B117" s="32"/>
      <c r="C117" s="32"/>
      <c r="D117" s="32"/>
      <c r="E117" s="32"/>
      <c r="F117" s="32"/>
      <c r="G117" s="48"/>
      <c r="H117" s="49"/>
      <c r="I117" s="48"/>
      <c r="K117" s="7" t="s">
        <v>1</v>
      </c>
    </row>
    <row r="118">
      <c r="A118" s="12" t="s">
        <v>309</v>
      </c>
      <c r="B118" s="13">
        <v>30.0</v>
      </c>
      <c r="C118" s="13" t="s">
        <v>310</v>
      </c>
      <c r="D118" s="13" t="s">
        <v>104</v>
      </c>
      <c r="E118" s="13" t="s">
        <v>311</v>
      </c>
      <c r="F118" s="10"/>
      <c r="G118" s="10"/>
      <c r="H118" s="49"/>
    </row>
    <row r="119">
      <c r="A119" s="12" t="s">
        <v>312</v>
      </c>
      <c r="B119" s="13">
        <v>40.0</v>
      </c>
      <c r="C119" s="13" t="s">
        <v>313</v>
      </c>
      <c r="D119" s="13" t="s">
        <v>314</v>
      </c>
      <c r="E119" s="13" t="s">
        <v>315</v>
      </c>
      <c r="F119" s="10"/>
      <c r="G119" s="10"/>
      <c r="H119" s="49"/>
    </row>
    <row r="120">
      <c r="A120" s="12" t="s">
        <v>316</v>
      </c>
      <c r="B120" s="13">
        <v>30.0</v>
      </c>
      <c r="C120" s="13" t="s">
        <v>17</v>
      </c>
      <c r="D120" s="13" t="s">
        <v>18</v>
      </c>
      <c r="E120" s="13" t="s">
        <v>317</v>
      </c>
      <c r="F120" s="10"/>
      <c r="G120" s="10"/>
      <c r="H120" s="49"/>
    </row>
    <row r="121">
      <c r="A121" s="12" t="s">
        <v>318</v>
      </c>
      <c r="B121" s="13">
        <v>60.0</v>
      </c>
      <c r="C121" s="13" t="s">
        <v>282</v>
      </c>
      <c r="D121" s="13" t="s">
        <v>51</v>
      </c>
      <c r="E121" s="13" t="s">
        <v>319</v>
      </c>
      <c r="F121" s="10"/>
      <c r="G121" s="10"/>
      <c r="H121" s="49"/>
    </row>
    <row r="122">
      <c r="A122" s="12" t="s">
        <v>320</v>
      </c>
      <c r="B122" s="13">
        <v>90.0</v>
      </c>
      <c r="C122" s="13" t="s">
        <v>321</v>
      </c>
      <c r="D122" s="13" t="s">
        <v>45</v>
      </c>
      <c r="E122" s="13" t="s">
        <v>322</v>
      </c>
      <c r="F122" s="10"/>
      <c r="G122" s="10"/>
      <c r="H122" s="49"/>
    </row>
    <row r="123">
      <c r="A123" s="12" t="s">
        <v>323</v>
      </c>
      <c r="B123" s="13">
        <v>100.0</v>
      </c>
      <c r="C123" s="13" t="s">
        <v>324</v>
      </c>
      <c r="D123" s="13" t="s">
        <v>96</v>
      </c>
      <c r="E123" s="13" t="s">
        <v>325</v>
      </c>
      <c r="F123" s="10"/>
      <c r="G123" s="10"/>
      <c r="H123" s="49"/>
    </row>
    <row r="124">
      <c r="A124" s="12" t="s">
        <v>326</v>
      </c>
      <c r="B124" s="13">
        <v>100.0</v>
      </c>
      <c r="C124" s="13" t="s">
        <v>327</v>
      </c>
      <c r="D124" s="13" t="s">
        <v>31</v>
      </c>
      <c r="E124" s="13" t="s">
        <v>328</v>
      </c>
      <c r="F124" s="10"/>
      <c r="G124" s="10"/>
      <c r="H124" s="49"/>
    </row>
    <row r="125">
      <c r="A125" s="55" t="s">
        <v>329</v>
      </c>
      <c r="B125" s="56"/>
      <c r="C125" s="56"/>
      <c r="D125" s="56"/>
      <c r="E125" s="56"/>
      <c r="F125" s="56"/>
      <c r="G125" s="3"/>
      <c r="K125" s="7" t="s">
        <v>1</v>
      </c>
    </row>
    <row r="126">
      <c r="A126" s="12" t="s">
        <v>330</v>
      </c>
      <c r="B126" s="13">
        <v>20.0</v>
      </c>
      <c r="C126" s="13" t="s">
        <v>17</v>
      </c>
      <c r="D126" s="13" t="s">
        <v>169</v>
      </c>
      <c r="E126" s="13" t="s">
        <v>331</v>
      </c>
      <c r="F126" s="3"/>
      <c r="G126" s="3"/>
    </row>
    <row r="127">
      <c r="A127" s="12" t="s">
        <v>332</v>
      </c>
      <c r="B127" s="13">
        <v>50.0</v>
      </c>
      <c r="C127" s="13" t="s">
        <v>333</v>
      </c>
      <c r="D127" s="13" t="s">
        <v>10</v>
      </c>
      <c r="E127" s="13" t="s">
        <v>334</v>
      </c>
      <c r="F127" s="3"/>
      <c r="G127" s="3"/>
    </row>
    <row r="128">
      <c r="A128" s="12" t="s">
        <v>335</v>
      </c>
      <c r="B128" s="13" t="s">
        <v>336</v>
      </c>
      <c r="C128" s="13" t="s">
        <v>17</v>
      </c>
      <c r="D128" s="13" t="s">
        <v>18</v>
      </c>
      <c r="E128" s="13" t="s">
        <v>337</v>
      </c>
      <c r="F128" s="3"/>
      <c r="G128" s="3"/>
    </row>
    <row r="129">
      <c r="A129" s="12" t="s">
        <v>338</v>
      </c>
      <c r="B129" s="13">
        <v>50.0</v>
      </c>
      <c r="C129" s="13" t="s">
        <v>339</v>
      </c>
      <c r="D129" s="13" t="s">
        <v>108</v>
      </c>
      <c r="E129" s="13" t="s">
        <v>340</v>
      </c>
      <c r="F129" s="3"/>
      <c r="G129" s="3"/>
    </row>
    <row r="130">
      <c r="A130" s="12" t="s">
        <v>341</v>
      </c>
      <c r="B130" s="13">
        <v>100.0</v>
      </c>
      <c r="C130" s="13" t="s">
        <v>342</v>
      </c>
      <c r="D130" s="13" t="s">
        <v>22</v>
      </c>
      <c r="E130" s="13" t="s">
        <v>343</v>
      </c>
      <c r="F130" s="3"/>
      <c r="G130" s="3"/>
    </row>
    <row r="131">
      <c r="A131" s="31" t="s">
        <v>344</v>
      </c>
      <c r="B131" s="32"/>
      <c r="C131" s="32"/>
      <c r="D131" s="32"/>
      <c r="E131" s="32"/>
      <c r="F131" s="32"/>
      <c r="G131" s="3"/>
      <c r="K131" s="7" t="s">
        <v>1</v>
      </c>
    </row>
    <row r="132">
      <c r="A132" s="12" t="s">
        <v>345</v>
      </c>
      <c r="B132" s="13">
        <v>40.0</v>
      </c>
      <c r="C132" s="13" t="s">
        <v>346</v>
      </c>
      <c r="D132" s="13" t="s">
        <v>27</v>
      </c>
      <c r="E132" s="13" t="s">
        <v>347</v>
      </c>
      <c r="F132" s="3"/>
      <c r="G132" s="3"/>
    </row>
    <row r="133">
      <c r="A133" s="12" t="s">
        <v>348</v>
      </c>
      <c r="B133" s="13">
        <v>80.0</v>
      </c>
      <c r="C133" s="13" t="s">
        <v>349</v>
      </c>
      <c r="D133" s="13" t="s">
        <v>31</v>
      </c>
      <c r="E133" s="57" t="s">
        <v>350</v>
      </c>
      <c r="F133" s="58"/>
      <c r="G133" s="3"/>
    </row>
    <row r="134">
      <c r="A134" s="12" t="s">
        <v>351</v>
      </c>
      <c r="B134" s="13">
        <v>60.0</v>
      </c>
      <c r="C134" s="13" t="s">
        <v>241</v>
      </c>
      <c r="D134" s="13" t="s">
        <v>242</v>
      </c>
      <c r="E134" s="13" t="s">
        <v>352</v>
      </c>
      <c r="F134" s="3"/>
      <c r="G134" s="3"/>
    </row>
    <row r="135">
      <c r="A135" s="12" t="s">
        <v>353</v>
      </c>
      <c r="B135" s="13">
        <v>30.0</v>
      </c>
      <c r="C135" s="13" t="s">
        <v>17</v>
      </c>
      <c r="D135" s="13" t="s">
        <v>18</v>
      </c>
      <c r="E135" s="13" t="s">
        <v>354</v>
      </c>
      <c r="F135" s="3"/>
      <c r="G135" s="3"/>
    </row>
    <row r="136">
      <c r="A136" s="12" t="s">
        <v>355</v>
      </c>
      <c r="B136" s="13">
        <v>100.0</v>
      </c>
      <c r="C136" s="13" t="s">
        <v>356</v>
      </c>
      <c r="D136" s="13" t="s">
        <v>22</v>
      </c>
      <c r="E136" s="13" t="s">
        <v>357</v>
      </c>
      <c r="F136" s="3"/>
      <c r="G136" s="3"/>
    </row>
    <row r="137">
      <c r="A137" s="59" t="s">
        <v>358</v>
      </c>
      <c r="B137" s="60"/>
      <c r="C137" s="60"/>
      <c r="D137" s="60"/>
      <c r="E137" s="60"/>
      <c r="F137" s="60"/>
      <c r="G137" s="60"/>
      <c r="K137" s="7" t="s">
        <v>1</v>
      </c>
    </row>
    <row r="138">
      <c r="A138" s="12" t="s">
        <v>359</v>
      </c>
      <c r="B138" s="13">
        <v>40.0</v>
      </c>
      <c r="C138" s="13" t="s">
        <v>360</v>
      </c>
      <c r="D138" s="13" t="s">
        <v>51</v>
      </c>
      <c r="E138" s="13" t="s">
        <v>361</v>
      </c>
      <c r="F138" s="3"/>
      <c r="G138" s="3"/>
    </row>
    <row r="139">
      <c r="A139" s="12" t="s">
        <v>362</v>
      </c>
      <c r="B139" s="13">
        <v>20.0</v>
      </c>
      <c r="C139" s="13" t="s">
        <v>17</v>
      </c>
      <c r="D139" s="13" t="s">
        <v>363</v>
      </c>
      <c r="E139" s="13" t="s">
        <v>364</v>
      </c>
      <c r="F139" s="3"/>
      <c r="G139" s="3"/>
    </row>
    <row r="140">
      <c r="A140" s="12" t="s">
        <v>365</v>
      </c>
      <c r="B140" s="13">
        <v>10.0</v>
      </c>
      <c r="C140" s="13" t="s">
        <v>17</v>
      </c>
      <c r="D140" s="13" t="s">
        <v>18</v>
      </c>
      <c r="E140" s="13" t="s">
        <v>366</v>
      </c>
      <c r="F140" s="3"/>
      <c r="G140" s="3"/>
    </row>
    <row r="141">
      <c r="A141" s="12" t="s">
        <v>367</v>
      </c>
      <c r="B141" s="13">
        <v>100.0</v>
      </c>
      <c r="C141" s="13" t="s">
        <v>272</v>
      </c>
      <c r="D141" s="13" t="s">
        <v>22</v>
      </c>
      <c r="E141" s="13" t="s">
        <v>368</v>
      </c>
      <c r="F141" s="3"/>
      <c r="G141" s="3"/>
    </row>
    <row r="142">
      <c r="A142" s="61" t="s">
        <v>369</v>
      </c>
      <c r="B142" s="62"/>
      <c r="C142" s="62"/>
      <c r="D142" s="62"/>
      <c r="E142" s="62"/>
      <c r="F142" s="62"/>
      <c r="G142" s="63"/>
      <c r="K142" s="64" t="s">
        <v>1</v>
      </c>
    </row>
    <row r="144">
      <c r="A144" s="65" t="s">
        <v>370</v>
      </c>
      <c r="B144" s="13">
        <v>30.0</v>
      </c>
      <c r="C144" s="13" t="s">
        <v>371</v>
      </c>
      <c r="D144" s="13" t="s">
        <v>128</v>
      </c>
      <c r="E144" s="66" t="s">
        <v>372</v>
      </c>
      <c r="F144" s="3"/>
      <c r="G144" s="3"/>
    </row>
    <row r="145">
      <c r="A145" s="65" t="s">
        <v>373</v>
      </c>
      <c r="B145" s="13">
        <v>40.0</v>
      </c>
      <c r="C145" s="13" t="s">
        <v>17</v>
      </c>
      <c r="D145" s="13" t="s">
        <v>18</v>
      </c>
      <c r="E145" s="66" t="s">
        <v>374</v>
      </c>
      <c r="F145" s="3"/>
      <c r="G145" s="3"/>
    </row>
    <row r="146">
      <c r="A146" s="12" t="s">
        <v>375</v>
      </c>
      <c r="B146" s="13">
        <v>60.0</v>
      </c>
      <c r="C146" s="13" t="s">
        <v>376</v>
      </c>
      <c r="D146" s="13" t="s">
        <v>51</v>
      </c>
      <c r="E146" s="13" t="s">
        <v>377</v>
      </c>
      <c r="F146" s="3"/>
      <c r="G146" s="3"/>
    </row>
    <row r="147">
      <c r="A147" s="12" t="s">
        <v>378</v>
      </c>
      <c r="B147" s="13">
        <v>80.0</v>
      </c>
      <c r="C147" s="13" t="s">
        <v>379</v>
      </c>
      <c r="D147" s="13" t="s">
        <v>380</v>
      </c>
      <c r="E147" s="13" t="s">
        <v>381</v>
      </c>
      <c r="F147" s="3"/>
      <c r="G147" s="3"/>
    </row>
    <row r="148">
      <c r="A148" s="12" t="s">
        <v>382</v>
      </c>
      <c r="B148" s="13">
        <v>100.0</v>
      </c>
      <c r="C148" s="13" t="s">
        <v>383</v>
      </c>
      <c r="D148" s="13" t="s">
        <v>96</v>
      </c>
      <c r="E148" s="13" t="s">
        <v>384</v>
      </c>
      <c r="F148" s="3"/>
      <c r="G148" s="3"/>
    </row>
    <row r="149">
      <c r="A149" s="16" t="s">
        <v>385</v>
      </c>
      <c r="B149" s="17"/>
      <c r="C149" s="17"/>
      <c r="D149" s="17"/>
      <c r="E149" s="17"/>
      <c r="F149" s="17"/>
      <c r="G149" s="48"/>
      <c r="H149" s="49"/>
      <c r="I149" s="48"/>
      <c r="K149" s="7" t="s">
        <v>1</v>
      </c>
    </row>
    <row r="150">
      <c r="A150" s="12" t="s">
        <v>386</v>
      </c>
      <c r="B150" s="13">
        <v>30.0</v>
      </c>
      <c r="C150" s="13" t="s">
        <v>387</v>
      </c>
      <c r="D150" s="13" t="s">
        <v>128</v>
      </c>
      <c r="E150" s="13" t="s">
        <v>388</v>
      </c>
      <c r="F150" s="10"/>
      <c r="G150" s="10"/>
      <c r="H150" s="49"/>
    </row>
    <row r="151">
      <c r="A151" s="12" t="s">
        <v>389</v>
      </c>
      <c r="B151" s="13">
        <v>60.0</v>
      </c>
      <c r="C151" s="13" t="s">
        <v>390</v>
      </c>
      <c r="D151" s="13" t="s">
        <v>391</v>
      </c>
      <c r="E151" s="13" t="s">
        <v>392</v>
      </c>
      <c r="F151" s="10"/>
      <c r="G151" s="10"/>
      <c r="H151" s="49"/>
    </row>
    <row r="152">
      <c r="A152" s="12" t="s">
        <v>393</v>
      </c>
      <c r="B152" s="13">
        <v>60.0</v>
      </c>
      <c r="C152" s="13" t="s">
        <v>17</v>
      </c>
      <c r="D152" s="13" t="s">
        <v>51</v>
      </c>
      <c r="E152" s="13" t="s">
        <v>394</v>
      </c>
      <c r="F152" s="10"/>
      <c r="G152" s="10"/>
      <c r="H152" s="49"/>
    </row>
    <row r="153">
      <c r="A153" s="12" t="s">
        <v>395</v>
      </c>
      <c r="B153" s="13">
        <v>100.0</v>
      </c>
      <c r="C153" s="13" t="s">
        <v>396</v>
      </c>
      <c r="D153" s="13" t="s">
        <v>201</v>
      </c>
      <c r="E153" s="13" t="s">
        <v>397</v>
      </c>
      <c r="F153" s="10"/>
      <c r="G153" s="10"/>
      <c r="H153" s="49"/>
    </row>
    <row r="154">
      <c r="A154" s="31" t="s">
        <v>398</v>
      </c>
      <c r="B154" s="32"/>
      <c r="C154" s="32"/>
      <c r="D154" s="32"/>
      <c r="E154" s="32"/>
      <c r="F154" s="32"/>
      <c r="G154" s="3"/>
      <c r="K154" s="7" t="s">
        <v>1</v>
      </c>
    </row>
    <row r="155">
      <c r="A155" s="12" t="s">
        <v>399</v>
      </c>
      <c r="B155" s="13">
        <v>50.0</v>
      </c>
      <c r="C155" s="13" t="s">
        <v>17</v>
      </c>
      <c r="D155" s="13" t="s">
        <v>18</v>
      </c>
      <c r="E155" s="13" t="s">
        <v>400</v>
      </c>
      <c r="F155" s="3"/>
      <c r="G155" s="3"/>
    </row>
    <row r="156">
      <c r="A156" s="12" t="s">
        <v>401</v>
      </c>
      <c r="B156" s="13">
        <v>30.0</v>
      </c>
      <c r="C156" s="13" t="s">
        <v>402</v>
      </c>
      <c r="D156" s="13" t="s">
        <v>27</v>
      </c>
      <c r="E156" s="13" t="s">
        <v>403</v>
      </c>
      <c r="F156" s="3"/>
      <c r="G156" s="3"/>
    </row>
    <row r="157">
      <c r="A157" s="12" t="s">
        <v>404</v>
      </c>
      <c r="B157" s="13">
        <v>60.0</v>
      </c>
      <c r="C157" s="13" t="s">
        <v>13</v>
      </c>
      <c r="D157" s="13" t="s">
        <v>108</v>
      </c>
      <c r="E157" s="13" t="s">
        <v>405</v>
      </c>
      <c r="F157" s="3"/>
      <c r="G157" s="3"/>
    </row>
    <row r="158">
      <c r="A158" s="12" t="s">
        <v>406</v>
      </c>
      <c r="B158" s="13">
        <v>80.0</v>
      </c>
      <c r="C158" s="13" t="s">
        <v>407</v>
      </c>
      <c r="D158" s="13" t="s">
        <v>31</v>
      </c>
      <c r="E158" s="13" t="s">
        <v>408</v>
      </c>
      <c r="F158" s="3"/>
      <c r="G158" s="3"/>
    </row>
    <row r="159">
      <c r="A159" s="12" t="s">
        <v>409</v>
      </c>
      <c r="B159" s="13">
        <v>100.0</v>
      </c>
      <c r="C159" s="13" t="s">
        <v>410</v>
      </c>
      <c r="D159" s="13" t="s">
        <v>22</v>
      </c>
      <c r="E159" s="13" t="s">
        <v>411</v>
      </c>
      <c r="F159" s="3"/>
      <c r="G159" s="3"/>
    </row>
    <row r="160">
      <c r="A160" s="28" t="s">
        <v>412</v>
      </c>
      <c r="B160" s="29"/>
      <c r="C160" s="29"/>
      <c r="D160" s="29"/>
      <c r="E160" s="29"/>
      <c r="F160" s="29"/>
      <c r="G160" s="10"/>
      <c r="H160" s="11"/>
      <c r="I160" s="18"/>
      <c r="K160" s="7" t="s">
        <v>1</v>
      </c>
    </row>
    <row r="161">
      <c r="A161" s="12" t="s">
        <v>413</v>
      </c>
      <c r="B161" s="13">
        <v>30.0</v>
      </c>
      <c r="C161" s="13" t="s">
        <v>414</v>
      </c>
      <c r="D161" s="13" t="s">
        <v>128</v>
      </c>
      <c r="E161" s="13" t="s">
        <v>415</v>
      </c>
      <c r="F161" s="10"/>
      <c r="G161" s="10"/>
      <c r="H161" s="11"/>
    </row>
    <row r="162">
      <c r="A162" s="12" t="s">
        <v>416</v>
      </c>
      <c r="B162" s="13">
        <v>40.0</v>
      </c>
      <c r="C162" s="13" t="s">
        <v>17</v>
      </c>
      <c r="D162" s="13" t="s">
        <v>108</v>
      </c>
      <c r="E162" s="13" t="s">
        <v>417</v>
      </c>
      <c r="F162" s="10"/>
      <c r="G162" s="10"/>
      <c r="H162" s="11"/>
    </row>
    <row r="163">
      <c r="A163" s="12" t="s">
        <v>418</v>
      </c>
      <c r="B163" s="13">
        <v>40.0</v>
      </c>
      <c r="C163" s="13" t="s">
        <v>419</v>
      </c>
      <c r="D163" s="13" t="s">
        <v>169</v>
      </c>
      <c r="E163" s="13" t="s">
        <v>420</v>
      </c>
      <c r="F163" s="10"/>
      <c r="G163" s="10"/>
      <c r="H163" s="11"/>
    </row>
    <row r="164">
      <c r="A164" s="12" t="s">
        <v>421</v>
      </c>
      <c r="B164" s="13">
        <v>80.0</v>
      </c>
      <c r="C164" s="13" t="s">
        <v>422</v>
      </c>
      <c r="D164" s="13" t="s">
        <v>34</v>
      </c>
      <c r="E164" s="13" t="s">
        <v>423</v>
      </c>
      <c r="F164" s="10"/>
      <c r="G164" s="10"/>
      <c r="H164" s="11"/>
    </row>
    <row r="165">
      <c r="A165" s="12" t="s">
        <v>424</v>
      </c>
      <c r="B165" s="13">
        <v>60.0</v>
      </c>
      <c r="C165" s="13" t="s">
        <v>425</v>
      </c>
      <c r="D165" s="13" t="s">
        <v>96</v>
      </c>
      <c r="E165" s="13" t="s">
        <v>426</v>
      </c>
      <c r="F165" s="10"/>
      <c r="G165" s="10"/>
      <c r="H165" s="11"/>
    </row>
    <row r="166">
      <c r="A166" s="12" t="s">
        <v>427</v>
      </c>
      <c r="B166" s="13">
        <v>100.0</v>
      </c>
      <c r="C166" s="13" t="s">
        <v>428</v>
      </c>
      <c r="D166" s="13" t="s">
        <v>429</v>
      </c>
      <c r="E166" s="13" t="s">
        <v>430</v>
      </c>
      <c r="F166" s="48"/>
      <c r="G166" s="48"/>
      <c r="H166" s="11"/>
    </row>
    <row r="167">
      <c r="A167" s="12" t="s">
        <v>431</v>
      </c>
      <c r="B167" s="13">
        <v>100.0</v>
      </c>
      <c r="C167" s="13" t="s">
        <v>327</v>
      </c>
      <c r="D167" s="13" t="s">
        <v>27</v>
      </c>
      <c r="E167" s="13" t="s">
        <v>432</v>
      </c>
      <c r="F167" s="3"/>
      <c r="G167" s="3"/>
      <c r="H167" s="11"/>
    </row>
    <row r="168">
      <c r="A168" s="67" t="s">
        <v>433</v>
      </c>
      <c r="B168" s="68"/>
      <c r="C168" s="68"/>
      <c r="D168" s="68"/>
      <c r="E168" s="68"/>
      <c r="F168" s="68"/>
      <c r="G168" s="3"/>
      <c r="K168" s="7" t="s">
        <v>1</v>
      </c>
    </row>
    <row r="169">
      <c r="A169" s="12" t="s">
        <v>434</v>
      </c>
      <c r="B169" s="13">
        <v>30.0</v>
      </c>
      <c r="C169" s="13" t="s">
        <v>435</v>
      </c>
      <c r="D169" s="13" t="s">
        <v>314</v>
      </c>
      <c r="E169" s="13" t="s">
        <v>436</v>
      </c>
      <c r="F169" s="3"/>
      <c r="G169" s="3"/>
    </row>
    <row r="170">
      <c r="A170" s="12" t="s">
        <v>437</v>
      </c>
      <c r="B170" s="13">
        <v>40.0</v>
      </c>
      <c r="C170" s="13" t="s">
        <v>17</v>
      </c>
      <c r="D170" s="13" t="s">
        <v>51</v>
      </c>
      <c r="E170" s="13" t="s">
        <v>438</v>
      </c>
      <c r="F170" s="3"/>
      <c r="G170" s="3"/>
    </row>
    <row r="171">
      <c r="A171" s="12" t="s">
        <v>439</v>
      </c>
      <c r="B171" s="13">
        <v>80.0</v>
      </c>
      <c r="C171" s="13" t="s">
        <v>440</v>
      </c>
      <c r="D171" s="13" t="s">
        <v>31</v>
      </c>
      <c r="E171" s="13" t="s">
        <v>441</v>
      </c>
      <c r="F171" s="3"/>
      <c r="G171" s="3"/>
    </row>
    <row r="172">
      <c r="A172" s="12" t="s">
        <v>442</v>
      </c>
      <c r="B172" s="13">
        <v>100.0</v>
      </c>
      <c r="C172" s="13" t="s">
        <v>443</v>
      </c>
      <c r="D172" s="13" t="s">
        <v>22</v>
      </c>
      <c r="E172" s="13" t="s">
        <v>444</v>
      </c>
      <c r="F172" s="3"/>
      <c r="G172" s="3"/>
    </row>
    <row r="173">
      <c r="A173" s="69" t="s">
        <v>445</v>
      </c>
      <c r="B173" s="70"/>
      <c r="C173" s="70"/>
      <c r="D173" s="70"/>
      <c r="E173" s="70"/>
      <c r="F173" s="70"/>
      <c r="G173" s="70"/>
      <c r="K173" s="7" t="s">
        <v>1</v>
      </c>
    </row>
    <row r="174">
      <c r="A174" s="12" t="s">
        <v>446</v>
      </c>
      <c r="B174" s="13">
        <v>30.0</v>
      </c>
      <c r="C174" s="13" t="s">
        <v>447</v>
      </c>
      <c r="D174" s="13" t="s">
        <v>51</v>
      </c>
      <c r="E174" s="13" t="s">
        <v>448</v>
      </c>
      <c r="F174" s="3"/>
      <c r="G174" s="3"/>
    </row>
    <row r="175">
      <c r="A175" s="12" t="s">
        <v>449</v>
      </c>
      <c r="B175" s="13">
        <v>60.0</v>
      </c>
      <c r="C175" s="13" t="s">
        <v>450</v>
      </c>
      <c r="D175" s="13" t="s">
        <v>108</v>
      </c>
      <c r="E175" s="71" t="s">
        <v>451</v>
      </c>
      <c r="F175" s="3"/>
      <c r="G175" s="3"/>
    </row>
    <row r="176">
      <c r="A176" s="12" t="s">
        <v>452</v>
      </c>
      <c r="B176" s="13">
        <v>80.0</v>
      </c>
      <c r="C176" s="13" t="s">
        <v>453</v>
      </c>
      <c r="D176" s="13" t="s">
        <v>51</v>
      </c>
      <c r="E176" s="13" t="s">
        <v>454</v>
      </c>
      <c r="F176" s="3"/>
      <c r="G176" s="3"/>
    </row>
    <row r="177">
      <c r="A177" s="12" t="s">
        <v>455</v>
      </c>
      <c r="B177" s="13">
        <v>100.0</v>
      </c>
      <c r="C177" s="13" t="s">
        <v>272</v>
      </c>
      <c r="D177" s="13" t="s">
        <v>22</v>
      </c>
      <c r="E177" s="13" t="s">
        <v>456</v>
      </c>
      <c r="F177" s="3"/>
      <c r="G177" s="3"/>
    </row>
    <row r="178">
      <c r="A178" s="1" t="s">
        <v>457</v>
      </c>
      <c r="B178" s="2"/>
      <c r="C178" s="2"/>
      <c r="D178" s="2"/>
      <c r="E178" s="2"/>
      <c r="F178" s="2"/>
      <c r="G178" s="2"/>
      <c r="K178" s="7" t="s">
        <v>1</v>
      </c>
    </row>
    <row r="179">
      <c r="A179" s="12" t="s">
        <v>458</v>
      </c>
      <c r="B179" s="13">
        <v>40.0</v>
      </c>
      <c r="C179" s="13" t="s">
        <v>459</v>
      </c>
      <c r="D179" s="13" t="s">
        <v>460</v>
      </c>
      <c r="E179" s="13" t="s">
        <v>461</v>
      </c>
      <c r="F179" s="3"/>
      <c r="G179" s="3"/>
    </row>
    <row r="180">
      <c r="A180" s="12" t="s">
        <v>462</v>
      </c>
      <c r="B180" s="13">
        <v>60.0</v>
      </c>
      <c r="C180" s="13" t="s">
        <v>463</v>
      </c>
      <c r="D180" s="13" t="s">
        <v>464</v>
      </c>
      <c r="E180" s="13" t="s">
        <v>465</v>
      </c>
      <c r="F180" s="3"/>
      <c r="G180" s="3"/>
    </row>
    <row r="181">
      <c r="A181" s="12" t="s">
        <v>466</v>
      </c>
      <c r="B181" s="13">
        <v>0.0</v>
      </c>
      <c r="C181" s="13" t="s">
        <v>17</v>
      </c>
      <c r="D181" s="13" t="s">
        <v>18</v>
      </c>
      <c r="E181" s="13" t="s">
        <v>467</v>
      </c>
      <c r="F181" s="3"/>
      <c r="G181" s="3"/>
    </row>
    <row r="182">
      <c r="A182" s="12" t="s">
        <v>468</v>
      </c>
      <c r="B182" s="3"/>
      <c r="C182" s="13" t="s">
        <v>469</v>
      </c>
      <c r="D182" s="13" t="s">
        <v>242</v>
      </c>
      <c r="E182" s="13" t="s">
        <v>470</v>
      </c>
      <c r="F182" s="3"/>
      <c r="G182" s="3"/>
      <c r="L182" s="18"/>
      <c r="M182" s="18"/>
      <c r="N182" s="18"/>
      <c r="O182" s="18"/>
      <c r="P182" s="18"/>
      <c r="Q182" s="18"/>
      <c r="R182" s="18"/>
      <c r="S182" s="18"/>
      <c r="T182" s="18"/>
      <c r="U182" s="18"/>
      <c r="V182" s="18"/>
      <c r="W182" s="18"/>
      <c r="X182" s="18"/>
      <c r="Y182" s="18"/>
      <c r="Z182" s="18"/>
    </row>
    <row r="183">
      <c r="A183" s="12" t="s">
        <v>471</v>
      </c>
      <c r="B183" s="13">
        <v>100.0</v>
      </c>
      <c r="C183" s="13" t="s">
        <v>472</v>
      </c>
      <c r="D183" s="13" t="s">
        <v>22</v>
      </c>
      <c r="E183" s="13" t="s">
        <v>473</v>
      </c>
      <c r="F183" s="3"/>
      <c r="G183" s="3"/>
    </row>
    <row r="184">
      <c r="A184" s="72" t="s">
        <v>474</v>
      </c>
      <c r="B184" s="73"/>
      <c r="C184" s="73"/>
      <c r="D184" s="73"/>
      <c r="E184" s="73"/>
      <c r="F184" s="73"/>
      <c r="G184" s="10"/>
      <c r="H184" s="11"/>
      <c r="I184" s="11"/>
      <c r="K184" s="7" t="s">
        <v>1</v>
      </c>
    </row>
    <row r="185">
      <c r="A185" s="65" t="s">
        <v>475</v>
      </c>
      <c r="B185" s="13">
        <v>20.0</v>
      </c>
      <c r="C185" s="13" t="s">
        <v>476</v>
      </c>
      <c r="D185" s="13" t="s">
        <v>477</v>
      </c>
      <c r="E185" s="74" t="s">
        <v>478</v>
      </c>
      <c r="F185" s="10"/>
      <c r="G185" s="10"/>
      <c r="H185" s="11"/>
    </row>
    <row r="186">
      <c r="A186" s="65" t="s">
        <v>479</v>
      </c>
      <c r="B186" s="13">
        <v>40.0</v>
      </c>
      <c r="C186" s="13" t="s">
        <v>480</v>
      </c>
      <c r="D186" s="13" t="s">
        <v>51</v>
      </c>
      <c r="E186" s="74" t="s">
        <v>481</v>
      </c>
      <c r="F186" s="12"/>
      <c r="G186" s="10"/>
      <c r="H186" s="11"/>
    </row>
    <row r="187">
      <c r="A187" s="12" t="s">
        <v>482</v>
      </c>
      <c r="B187" s="13">
        <v>60.0</v>
      </c>
      <c r="C187" s="13" t="s">
        <v>483</v>
      </c>
      <c r="D187" s="13" t="s">
        <v>242</v>
      </c>
      <c r="E187" s="13" t="s">
        <v>484</v>
      </c>
      <c r="G187" s="10"/>
      <c r="H187" s="11"/>
    </row>
    <row r="188">
      <c r="A188" s="12" t="s">
        <v>485</v>
      </c>
      <c r="B188" s="13">
        <v>100.0</v>
      </c>
      <c r="C188" s="13" t="s">
        <v>17</v>
      </c>
      <c r="D188" s="13" t="s">
        <v>18</v>
      </c>
      <c r="E188" s="13" t="s">
        <v>486</v>
      </c>
      <c r="F188" s="10"/>
      <c r="G188" s="10"/>
      <c r="H188" s="11"/>
    </row>
    <row r="189">
      <c r="A189" s="75" t="s">
        <v>487</v>
      </c>
      <c r="B189" s="51">
        <v>100.0</v>
      </c>
      <c r="C189" s="51" t="s">
        <v>410</v>
      </c>
      <c r="D189" s="51" t="s">
        <v>22</v>
      </c>
      <c r="E189" s="76" t="s">
        <v>488</v>
      </c>
      <c r="F189" s="48"/>
      <c r="G189" s="48"/>
      <c r="H189" s="11"/>
    </row>
    <row r="190">
      <c r="A190" s="77" t="s">
        <v>489</v>
      </c>
      <c r="B190" s="13">
        <v>100.0</v>
      </c>
      <c r="C190" s="13" t="s">
        <v>490</v>
      </c>
      <c r="D190" s="13" t="s">
        <v>22</v>
      </c>
      <c r="E190" s="74" t="s">
        <v>491</v>
      </c>
      <c r="F190" s="10"/>
      <c r="G190" s="10"/>
      <c r="H190" s="11"/>
    </row>
    <row r="191">
      <c r="A191" s="24" t="s">
        <v>492</v>
      </c>
      <c r="B191" s="25"/>
      <c r="C191" s="25"/>
      <c r="D191" s="25"/>
      <c r="E191" s="25"/>
      <c r="F191" s="25"/>
      <c r="G191" s="6"/>
      <c r="K191" s="7" t="s">
        <v>1</v>
      </c>
    </row>
    <row r="192">
      <c r="A192" s="12" t="s">
        <v>493</v>
      </c>
      <c r="B192" s="78">
        <v>20.0</v>
      </c>
      <c r="C192" s="78" t="s">
        <v>494</v>
      </c>
      <c r="D192" s="78" t="s">
        <v>10</v>
      </c>
      <c r="E192" s="78" t="s">
        <v>495</v>
      </c>
      <c r="F192" s="79"/>
      <c r="G192" s="3"/>
    </row>
    <row r="193">
      <c r="A193" s="12" t="s">
        <v>496</v>
      </c>
      <c r="B193" s="13">
        <v>80.0</v>
      </c>
      <c r="C193" s="13" t="s">
        <v>497</v>
      </c>
      <c r="D193" s="13" t="s">
        <v>27</v>
      </c>
      <c r="E193" s="13" t="s">
        <v>498</v>
      </c>
      <c r="F193" s="3"/>
      <c r="G193" s="3"/>
    </row>
    <row r="194">
      <c r="A194" s="12" t="s">
        <v>499</v>
      </c>
      <c r="B194" s="13">
        <v>50.0</v>
      </c>
      <c r="C194" s="13" t="s">
        <v>17</v>
      </c>
      <c r="D194" s="13" t="s">
        <v>18</v>
      </c>
      <c r="E194" s="13" t="s">
        <v>500</v>
      </c>
      <c r="F194" s="3"/>
      <c r="G194" s="3"/>
    </row>
    <row r="195">
      <c r="A195" s="12" t="s">
        <v>501</v>
      </c>
      <c r="B195" s="13">
        <v>100.0</v>
      </c>
      <c r="C195" s="13" t="s">
        <v>272</v>
      </c>
      <c r="D195" s="13" t="s">
        <v>22</v>
      </c>
      <c r="E195" s="13" t="s">
        <v>502</v>
      </c>
      <c r="F195" s="3"/>
      <c r="G195" s="3"/>
    </row>
    <row r="196">
      <c r="A196" s="80" t="s">
        <v>503</v>
      </c>
      <c r="B196" s="81"/>
      <c r="C196" s="81"/>
      <c r="D196" s="81"/>
      <c r="E196" s="81"/>
      <c r="F196" s="81"/>
      <c r="G196" s="81"/>
      <c r="K196" s="7" t="s">
        <v>1</v>
      </c>
    </row>
    <row r="197">
      <c r="A197" s="12" t="s">
        <v>504</v>
      </c>
      <c r="B197" s="13">
        <v>40.0</v>
      </c>
      <c r="C197" s="13" t="s">
        <v>505</v>
      </c>
      <c r="D197" s="13" t="s">
        <v>506</v>
      </c>
      <c r="E197" s="13" t="s">
        <v>507</v>
      </c>
      <c r="F197" s="3"/>
      <c r="G197" s="3"/>
    </row>
    <row r="198">
      <c r="A198" s="12" t="s">
        <v>508</v>
      </c>
      <c r="B198" s="13">
        <v>60.0</v>
      </c>
      <c r="C198" s="13" t="s">
        <v>509</v>
      </c>
      <c r="D198" s="13" t="s">
        <v>460</v>
      </c>
      <c r="E198" s="13" t="s">
        <v>510</v>
      </c>
      <c r="F198" s="3"/>
      <c r="G198" s="3"/>
    </row>
    <row r="199">
      <c r="A199" s="12" t="s">
        <v>511</v>
      </c>
      <c r="B199" s="13">
        <v>40.0</v>
      </c>
      <c r="C199" s="13" t="s">
        <v>17</v>
      </c>
      <c r="D199" s="13" t="s">
        <v>18</v>
      </c>
      <c r="E199" s="13" t="s">
        <v>512</v>
      </c>
      <c r="F199" s="3"/>
      <c r="G199" s="3"/>
    </row>
    <row r="200">
      <c r="A200" s="12" t="s">
        <v>513</v>
      </c>
      <c r="B200" s="13">
        <v>100.0</v>
      </c>
      <c r="C200" s="13" t="s">
        <v>514</v>
      </c>
      <c r="D200" s="13" t="s">
        <v>22</v>
      </c>
      <c r="E200" s="13" t="s">
        <v>17</v>
      </c>
      <c r="F200" s="3"/>
      <c r="G200" s="3"/>
    </row>
    <row r="201">
      <c r="A201" s="19" t="s">
        <v>515</v>
      </c>
      <c r="B201" s="20"/>
      <c r="C201" s="20"/>
      <c r="D201" s="20"/>
      <c r="E201" s="20"/>
      <c r="F201" s="20"/>
      <c r="G201" s="3"/>
      <c r="K201" s="7" t="s">
        <v>1</v>
      </c>
    </row>
    <row r="202">
      <c r="A202" s="12" t="s">
        <v>516</v>
      </c>
      <c r="B202" s="13">
        <v>30.0</v>
      </c>
      <c r="C202" s="13" t="s">
        <v>144</v>
      </c>
      <c r="D202" s="13" t="s">
        <v>31</v>
      </c>
      <c r="E202" s="13" t="s">
        <v>517</v>
      </c>
      <c r="F202" s="3"/>
      <c r="G202" s="3"/>
    </row>
    <row r="203">
      <c r="A203" s="12" t="s">
        <v>518</v>
      </c>
      <c r="B203" s="13">
        <v>60.0</v>
      </c>
      <c r="C203" s="13" t="s">
        <v>519</v>
      </c>
      <c r="D203" s="13" t="s">
        <v>51</v>
      </c>
      <c r="E203" s="13" t="s">
        <v>520</v>
      </c>
      <c r="F203" s="3"/>
      <c r="G203" s="3"/>
    </row>
    <row r="204">
      <c r="A204" s="12" t="s">
        <v>521</v>
      </c>
      <c r="B204" s="13">
        <v>40.0</v>
      </c>
      <c r="C204" s="13" t="s">
        <v>17</v>
      </c>
      <c r="D204" s="13" t="s">
        <v>18</v>
      </c>
      <c r="E204" s="13" t="s">
        <v>522</v>
      </c>
      <c r="F204" s="3"/>
      <c r="G204" s="3"/>
    </row>
    <row r="205">
      <c r="A205" s="12" t="s">
        <v>523</v>
      </c>
      <c r="B205" s="13">
        <v>100.0</v>
      </c>
      <c r="C205" s="13" t="s">
        <v>41</v>
      </c>
      <c r="D205" s="13" t="s">
        <v>22</v>
      </c>
      <c r="E205" s="13" t="s">
        <v>524</v>
      </c>
      <c r="F205" s="3"/>
      <c r="G205" s="3"/>
    </row>
    <row r="206">
      <c r="A206" s="24" t="s">
        <v>525</v>
      </c>
      <c r="B206" s="25"/>
      <c r="C206" s="25"/>
      <c r="D206" s="25"/>
      <c r="E206" s="25"/>
      <c r="F206" s="25"/>
      <c r="G206" s="10"/>
      <c r="H206" s="11"/>
      <c r="I206" s="11"/>
      <c r="K206" s="7" t="s">
        <v>1</v>
      </c>
    </row>
    <row r="207">
      <c r="A207" s="12" t="s">
        <v>526</v>
      </c>
      <c r="B207" s="13">
        <v>40.0</v>
      </c>
      <c r="C207" s="13" t="s">
        <v>527</v>
      </c>
      <c r="D207" s="13" t="s">
        <v>31</v>
      </c>
      <c r="E207" s="13" t="s">
        <v>528</v>
      </c>
      <c r="F207" s="3"/>
      <c r="G207" s="10"/>
      <c r="H207" s="11"/>
      <c r="I207" s="11"/>
    </row>
    <row r="208">
      <c r="A208" s="4" t="s">
        <v>529</v>
      </c>
      <c r="B208" s="13">
        <v>80.0</v>
      </c>
      <c r="C208" s="13" t="s">
        <v>530</v>
      </c>
      <c r="D208" s="13" t="s">
        <v>31</v>
      </c>
      <c r="E208" s="13" t="s">
        <v>531</v>
      </c>
      <c r="F208" s="3"/>
      <c r="G208" s="10"/>
      <c r="H208" s="11"/>
      <c r="I208" s="11"/>
    </row>
    <row r="209">
      <c r="A209" s="82" t="s">
        <v>532</v>
      </c>
      <c r="B209" s="13">
        <v>60.0</v>
      </c>
      <c r="C209" s="13" t="s">
        <v>533</v>
      </c>
      <c r="D209" s="13" t="s">
        <v>242</v>
      </c>
      <c r="E209" s="13" t="s">
        <v>534</v>
      </c>
      <c r="F209" s="3"/>
      <c r="G209" s="10"/>
      <c r="H209" s="11"/>
      <c r="I209" s="11"/>
    </row>
    <row r="210">
      <c r="A210" s="12" t="s">
        <v>535</v>
      </c>
      <c r="B210" s="13">
        <v>100.0</v>
      </c>
      <c r="C210" s="13" t="s">
        <v>272</v>
      </c>
      <c r="D210" s="13" t="s">
        <v>22</v>
      </c>
      <c r="E210" s="13" t="s">
        <v>536</v>
      </c>
      <c r="F210" s="3"/>
      <c r="G210" s="10"/>
      <c r="H210" s="11"/>
      <c r="I210" s="11"/>
    </row>
    <row r="211">
      <c r="A211" s="83" t="s">
        <v>537</v>
      </c>
      <c r="B211" s="84"/>
      <c r="C211" s="84"/>
      <c r="D211" s="84"/>
      <c r="E211" s="84"/>
      <c r="F211" s="84"/>
      <c r="G211" s="3"/>
      <c r="K211" s="7" t="s">
        <v>1</v>
      </c>
    </row>
    <row r="212">
      <c r="A212" s="12" t="s">
        <v>538</v>
      </c>
      <c r="B212" s="13">
        <v>20.0</v>
      </c>
      <c r="C212" s="13" t="s">
        <v>539</v>
      </c>
      <c r="D212" s="13" t="s">
        <v>104</v>
      </c>
      <c r="E212" s="13" t="s">
        <v>540</v>
      </c>
      <c r="F212" s="3"/>
      <c r="G212" s="3"/>
    </row>
    <row r="213">
      <c r="A213" s="12" t="s">
        <v>541</v>
      </c>
      <c r="B213" s="13">
        <v>60.0</v>
      </c>
      <c r="C213" s="13" t="s">
        <v>542</v>
      </c>
      <c r="D213" s="13" t="s">
        <v>169</v>
      </c>
      <c r="E213" s="13" t="s">
        <v>543</v>
      </c>
      <c r="F213" s="3"/>
      <c r="G213" s="3"/>
    </row>
    <row r="214">
      <c r="A214" s="12" t="s">
        <v>544</v>
      </c>
      <c r="B214" s="13">
        <v>30.0</v>
      </c>
      <c r="C214" s="13" t="s">
        <v>17</v>
      </c>
      <c r="D214" s="13" t="s">
        <v>18</v>
      </c>
      <c r="E214" s="13" t="s">
        <v>545</v>
      </c>
      <c r="F214" s="3"/>
      <c r="G214" s="3"/>
    </row>
    <row r="215">
      <c r="A215" s="12" t="s">
        <v>546</v>
      </c>
      <c r="B215" s="13">
        <v>100.0</v>
      </c>
      <c r="C215" s="13" t="s">
        <v>547</v>
      </c>
      <c r="D215" s="13" t="s">
        <v>96</v>
      </c>
      <c r="E215" s="13" t="s">
        <v>548</v>
      </c>
      <c r="F215" s="3"/>
      <c r="G215" s="3"/>
    </row>
    <row r="216">
      <c r="A216" s="31" t="s">
        <v>549</v>
      </c>
      <c r="B216" s="32"/>
      <c r="C216" s="32"/>
      <c r="D216" s="32"/>
      <c r="E216" s="32"/>
      <c r="F216" s="32"/>
      <c r="G216" s="32"/>
      <c r="K216" s="7" t="s">
        <v>1</v>
      </c>
    </row>
    <row r="217">
      <c r="A217" s="12" t="s">
        <v>550</v>
      </c>
      <c r="B217" s="13">
        <v>20.0</v>
      </c>
      <c r="C217" s="13" t="s">
        <v>17</v>
      </c>
      <c r="D217" s="13" t="s">
        <v>169</v>
      </c>
      <c r="E217" s="13" t="s">
        <v>551</v>
      </c>
      <c r="F217" s="3"/>
      <c r="G217" s="3"/>
    </row>
    <row r="218">
      <c r="A218" s="12" t="s">
        <v>552</v>
      </c>
      <c r="B218" s="13">
        <v>30.0</v>
      </c>
      <c r="C218" s="13" t="s">
        <v>553</v>
      </c>
      <c r="D218" s="13" t="s">
        <v>70</v>
      </c>
      <c r="E218" s="13" t="s">
        <v>236</v>
      </c>
      <c r="F218" s="3"/>
      <c r="G218" s="3"/>
    </row>
    <row r="219">
      <c r="A219" s="12" t="s">
        <v>554</v>
      </c>
      <c r="B219" s="13">
        <v>80.0</v>
      </c>
      <c r="C219" s="13" t="s">
        <v>509</v>
      </c>
      <c r="D219" s="13" t="s">
        <v>70</v>
      </c>
      <c r="E219" s="13" t="s">
        <v>555</v>
      </c>
      <c r="F219" s="3"/>
      <c r="G219" s="3"/>
    </row>
    <row r="220">
      <c r="A220" s="12" t="s">
        <v>556</v>
      </c>
      <c r="B220" s="13">
        <v>60.0</v>
      </c>
      <c r="C220" s="13" t="s">
        <v>17</v>
      </c>
      <c r="D220" s="13" t="s">
        <v>96</v>
      </c>
      <c r="E220" s="13" t="s">
        <v>557</v>
      </c>
      <c r="F220" s="3"/>
      <c r="G220" s="3"/>
    </row>
    <row r="221">
      <c r="A221" s="12" t="s">
        <v>558</v>
      </c>
      <c r="B221" s="13" t="s">
        <v>559</v>
      </c>
      <c r="C221" s="13" t="s">
        <v>453</v>
      </c>
      <c r="D221" s="13" t="s">
        <v>31</v>
      </c>
      <c r="E221" s="13" t="s">
        <v>560</v>
      </c>
      <c r="F221" s="3"/>
      <c r="G221" s="3"/>
    </row>
    <row r="222">
      <c r="A222" s="12" t="s">
        <v>561</v>
      </c>
      <c r="B222" s="13">
        <v>100.0</v>
      </c>
      <c r="C222" s="13" t="s">
        <v>136</v>
      </c>
      <c r="D222" s="13" t="s">
        <v>22</v>
      </c>
      <c r="E222" s="13" t="s">
        <v>562</v>
      </c>
      <c r="F222" s="3"/>
      <c r="G222" s="3"/>
    </row>
    <row r="223">
      <c r="A223" s="14" t="s">
        <v>563</v>
      </c>
      <c r="B223" s="15"/>
      <c r="C223" s="15"/>
      <c r="D223" s="15"/>
      <c r="E223" s="15"/>
      <c r="F223" s="15"/>
      <c r="G223" s="6"/>
      <c r="H223" s="49"/>
      <c r="I223" s="48"/>
      <c r="K223" s="7" t="s">
        <v>1</v>
      </c>
    </row>
    <row r="224">
      <c r="A224" s="12" t="s">
        <v>564</v>
      </c>
      <c r="B224" s="13">
        <v>30.0</v>
      </c>
      <c r="C224" s="13" t="s">
        <v>565</v>
      </c>
      <c r="D224" s="13" t="s">
        <v>31</v>
      </c>
      <c r="E224" s="13" t="s">
        <v>17</v>
      </c>
      <c r="F224" s="3"/>
      <c r="G224" s="3"/>
      <c r="H224" s="85"/>
    </row>
    <row r="225">
      <c r="A225" s="12" t="s">
        <v>566</v>
      </c>
      <c r="B225" s="13">
        <v>40.0</v>
      </c>
      <c r="C225" s="13" t="s">
        <v>567</v>
      </c>
      <c r="D225" s="13" t="s">
        <v>96</v>
      </c>
      <c r="E225" s="13" t="s">
        <v>568</v>
      </c>
      <c r="F225" s="3"/>
      <c r="G225" s="3"/>
      <c r="H225" s="49"/>
    </row>
    <row r="226">
      <c r="A226" s="12" t="s">
        <v>569</v>
      </c>
      <c r="B226" s="13">
        <v>90.0</v>
      </c>
      <c r="C226" s="13" t="s">
        <v>570</v>
      </c>
      <c r="D226" s="13" t="s">
        <v>391</v>
      </c>
      <c r="E226" s="13" t="s">
        <v>571</v>
      </c>
      <c r="F226" s="3"/>
      <c r="G226" s="3"/>
      <c r="H226" s="85"/>
    </row>
    <row r="227">
      <c r="A227" s="12" t="s">
        <v>572</v>
      </c>
      <c r="B227" s="13">
        <v>60.0</v>
      </c>
      <c r="C227" s="13" t="s">
        <v>17</v>
      </c>
      <c r="D227" s="13" t="s">
        <v>31</v>
      </c>
      <c r="E227" s="13" t="s">
        <v>573</v>
      </c>
      <c r="F227" s="3"/>
      <c r="G227" s="3"/>
      <c r="H227" s="49"/>
    </row>
    <row r="228">
      <c r="A228" s="12" t="s">
        <v>574</v>
      </c>
      <c r="B228" s="13">
        <v>100.0</v>
      </c>
      <c r="C228" s="13" t="s">
        <v>75</v>
      </c>
      <c r="D228" s="13" t="s">
        <v>575</v>
      </c>
      <c r="E228" s="13" t="s">
        <v>576</v>
      </c>
      <c r="F228" s="3"/>
      <c r="G228" s="3"/>
      <c r="H228" s="85"/>
    </row>
    <row r="229">
      <c r="A229" s="86" t="s">
        <v>577</v>
      </c>
      <c r="B229" s="87"/>
      <c r="C229" s="87"/>
      <c r="D229" s="87"/>
      <c r="E229" s="87"/>
      <c r="F229" s="87"/>
      <c r="G229" s="10"/>
      <c r="H229" s="49"/>
      <c r="I229" s="18"/>
      <c r="K229" s="7" t="s">
        <v>1</v>
      </c>
    </row>
    <row r="230">
      <c r="A230" s="12" t="s">
        <v>578</v>
      </c>
      <c r="B230" s="13">
        <v>20.0</v>
      </c>
      <c r="C230" s="13" t="s">
        <v>17</v>
      </c>
      <c r="D230" s="13" t="s">
        <v>45</v>
      </c>
      <c r="E230" s="13" t="s">
        <v>579</v>
      </c>
      <c r="F230" s="3"/>
      <c r="G230" s="10"/>
      <c r="H230" s="85"/>
      <c r="I230" s="18"/>
    </row>
    <row r="231">
      <c r="A231" s="12" t="s">
        <v>580</v>
      </c>
      <c r="B231" s="13">
        <v>60.0</v>
      </c>
      <c r="C231" s="13" t="s">
        <v>581</v>
      </c>
      <c r="D231" s="13" t="s">
        <v>10</v>
      </c>
      <c r="E231" s="13" t="s">
        <v>582</v>
      </c>
      <c r="F231" s="3"/>
      <c r="G231" s="10"/>
      <c r="H231" s="49"/>
      <c r="I231" s="18"/>
    </row>
    <row r="232">
      <c r="A232" s="4" t="s">
        <v>583</v>
      </c>
      <c r="B232" s="13">
        <v>50.0</v>
      </c>
      <c r="C232" s="13" t="s">
        <v>17</v>
      </c>
      <c r="D232" s="13" t="s">
        <v>34</v>
      </c>
      <c r="E232" s="13" t="s">
        <v>584</v>
      </c>
      <c r="F232" s="3"/>
      <c r="G232" s="10"/>
      <c r="H232" s="85"/>
      <c r="I232" s="18"/>
    </row>
    <row r="233">
      <c r="A233" s="12" t="s">
        <v>585</v>
      </c>
      <c r="B233" s="13">
        <v>100.0</v>
      </c>
      <c r="C233" s="13" t="s">
        <v>272</v>
      </c>
      <c r="D233" s="13" t="s">
        <v>22</v>
      </c>
      <c r="E233" s="13" t="s">
        <v>586</v>
      </c>
      <c r="F233" s="3"/>
      <c r="G233" s="10"/>
      <c r="H233" s="49"/>
      <c r="I233" s="18"/>
    </row>
    <row r="234">
      <c r="A234" s="88" t="s">
        <v>587</v>
      </c>
      <c r="B234" s="89"/>
      <c r="C234" s="89"/>
      <c r="D234" s="89"/>
      <c r="E234" s="89"/>
      <c r="F234" s="89"/>
      <c r="G234" s="89"/>
      <c r="H234" s="85"/>
      <c r="K234" s="7" t="s">
        <v>1</v>
      </c>
    </row>
    <row r="235">
      <c r="A235" s="12" t="s">
        <v>588</v>
      </c>
      <c r="B235" s="13">
        <v>30.0</v>
      </c>
      <c r="C235" s="13" t="s">
        <v>589</v>
      </c>
      <c r="D235" s="13" t="s">
        <v>104</v>
      </c>
      <c r="E235" s="13" t="s">
        <v>590</v>
      </c>
      <c r="F235" s="3"/>
      <c r="G235" s="3"/>
      <c r="H235" s="49"/>
    </row>
    <row r="236">
      <c r="A236" s="12" t="s">
        <v>591</v>
      </c>
      <c r="B236" s="13">
        <v>60.0</v>
      </c>
      <c r="C236" s="13" t="s">
        <v>592</v>
      </c>
      <c r="D236" s="13" t="s">
        <v>31</v>
      </c>
      <c r="E236" s="13" t="s">
        <v>593</v>
      </c>
      <c r="F236" s="3"/>
      <c r="G236" s="3"/>
      <c r="H236" s="85"/>
    </row>
    <row r="237">
      <c r="A237" s="12" t="s">
        <v>594</v>
      </c>
      <c r="B237" s="13">
        <v>80.0</v>
      </c>
      <c r="C237" s="13" t="s">
        <v>595</v>
      </c>
      <c r="D237" s="3"/>
      <c r="E237" s="13" t="s">
        <v>596</v>
      </c>
      <c r="F237" s="3"/>
      <c r="G237" s="3"/>
      <c r="H237" s="49"/>
    </row>
    <row r="238">
      <c r="A238" s="12" t="s">
        <v>597</v>
      </c>
      <c r="B238" s="13">
        <v>100.0</v>
      </c>
      <c r="C238" s="13" t="s">
        <v>598</v>
      </c>
      <c r="D238" s="13" t="s">
        <v>599</v>
      </c>
      <c r="E238" s="13" t="s">
        <v>600</v>
      </c>
      <c r="F238" s="3"/>
      <c r="G238" s="3"/>
      <c r="H238" s="85"/>
    </row>
    <row r="239">
      <c r="A239" s="34" t="s">
        <v>601</v>
      </c>
      <c r="K239" s="7" t="s">
        <v>602</v>
      </c>
    </row>
    <row r="240">
      <c r="A240" s="14" t="s">
        <v>603</v>
      </c>
      <c r="B240" s="90"/>
      <c r="C240" s="90"/>
      <c r="D240" s="90"/>
      <c r="E240" s="90"/>
      <c r="F240" s="90"/>
      <c r="G240" s="3"/>
      <c r="K240" s="7" t="s">
        <v>1</v>
      </c>
    </row>
    <row r="241">
      <c r="A241" s="12" t="s">
        <v>604</v>
      </c>
      <c r="B241" s="13">
        <v>30.0</v>
      </c>
      <c r="C241" s="13" t="s">
        <v>17</v>
      </c>
      <c r="D241" s="13" t="s">
        <v>169</v>
      </c>
      <c r="E241" s="13" t="s">
        <v>605</v>
      </c>
      <c r="F241" s="3"/>
      <c r="G241" s="3"/>
    </row>
    <row r="242">
      <c r="A242" s="12" t="s">
        <v>606</v>
      </c>
      <c r="B242" s="13">
        <v>40.0</v>
      </c>
      <c r="C242" s="13" t="s">
        <v>607</v>
      </c>
      <c r="D242" s="13" t="s">
        <v>31</v>
      </c>
      <c r="E242" s="13" t="s">
        <v>608</v>
      </c>
      <c r="F242" s="3"/>
      <c r="G242" s="3"/>
    </row>
    <row r="243">
      <c r="A243" s="12" t="s">
        <v>609</v>
      </c>
      <c r="B243" s="13">
        <v>60.0</v>
      </c>
      <c r="C243" s="13" t="s">
        <v>17</v>
      </c>
      <c r="D243" s="13" t="s">
        <v>201</v>
      </c>
      <c r="E243" s="13" t="s">
        <v>610</v>
      </c>
      <c r="F243" s="3"/>
      <c r="G243" s="3"/>
    </row>
    <row r="244">
      <c r="A244" s="12" t="s">
        <v>611</v>
      </c>
      <c r="B244" s="13">
        <v>100.0</v>
      </c>
      <c r="C244" s="13" t="s">
        <v>17</v>
      </c>
      <c r="D244" s="13" t="s">
        <v>120</v>
      </c>
      <c r="E244" s="13" t="s">
        <v>612</v>
      </c>
      <c r="F244" s="3"/>
      <c r="G244" s="3"/>
    </row>
    <row r="245">
      <c r="A245" s="24" t="s">
        <v>613</v>
      </c>
      <c r="B245" s="91"/>
      <c r="C245" s="91"/>
      <c r="D245" s="91"/>
      <c r="E245" s="91"/>
      <c r="F245" s="91"/>
      <c r="G245" s="3"/>
      <c r="K245" s="7" t="s">
        <v>1</v>
      </c>
    </row>
    <row r="246">
      <c r="A246" s="12" t="s">
        <v>614</v>
      </c>
      <c r="B246" s="13">
        <v>30.0</v>
      </c>
      <c r="C246" s="13" t="s">
        <v>92</v>
      </c>
      <c r="D246" s="13" t="s">
        <v>128</v>
      </c>
      <c r="E246" s="13" t="s">
        <v>615</v>
      </c>
      <c r="F246" s="3"/>
      <c r="G246" s="3"/>
    </row>
    <row r="247">
      <c r="A247" s="12" t="s">
        <v>616</v>
      </c>
      <c r="B247" s="13">
        <v>60.0</v>
      </c>
      <c r="C247" s="13" t="s">
        <v>617</v>
      </c>
      <c r="D247" s="13" t="s">
        <v>169</v>
      </c>
      <c r="E247" s="92" t="s">
        <v>618</v>
      </c>
      <c r="F247" s="3"/>
      <c r="G247" s="3"/>
    </row>
    <row r="248">
      <c r="A248" s="12" t="s">
        <v>619</v>
      </c>
      <c r="B248" s="13">
        <v>30.0</v>
      </c>
      <c r="C248" s="13" t="s">
        <v>17</v>
      </c>
      <c r="D248" s="13" t="s">
        <v>18</v>
      </c>
      <c r="E248" s="13" t="s">
        <v>620</v>
      </c>
      <c r="F248" s="3"/>
      <c r="G248" s="3"/>
    </row>
    <row r="249">
      <c r="A249" s="12" t="s">
        <v>621</v>
      </c>
      <c r="B249" s="13">
        <v>100.0</v>
      </c>
      <c r="C249" s="13" t="s">
        <v>622</v>
      </c>
      <c r="D249" s="13" t="s">
        <v>96</v>
      </c>
      <c r="E249" s="13" t="s">
        <v>623</v>
      </c>
      <c r="F249" s="3"/>
      <c r="G249" s="3"/>
    </row>
    <row r="250">
      <c r="A250" s="14" t="s">
        <v>624</v>
      </c>
      <c r="B250" s="15"/>
      <c r="C250" s="15"/>
      <c r="D250" s="15"/>
      <c r="E250" s="15"/>
      <c r="F250" s="15"/>
      <c r="G250" s="3"/>
      <c r="K250" s="7" t="s">
        <v>1</v>
      </c>
    </row>
    <row r="251">
      <c r="A251" s="12" t="s">
        <v>625</v>
      </c>
      <c r="B251" s="13">
        <v>40.0</v>
      </c>
      <c r="C251" s="13" t="s">
        <v>339</v>
      </c>
      <c r="D251" s="13" t="s">
        <v>391</v>
      </c>
      <c r="E251" s="13" t="s">
        <v>626</v>
      </c>
      <c r="F251" s="3"/>
      <c r="G251" s="3"/>
    </row>
    <row r="252">
      <c r="A252" s="12" t="s">
        <v>627</v>
      </c>
      <c r="B252" s="13">
        <v>80.0</v>
      </c>
      <c r="C252" s="13" t="s">
        <v>519</v>
      </c>
      <c r="D252" s="13" t="s">
        <v>96</v>
      </c>
      <c r="E252" s="13" t="s">
        <v>628</v>
      </c>
      <c r="F252" s="3"/>
      <c r="G252" s="3"/>
    </row>
    <row r="253">
      <c r="A253" s="12" t="s">
        <v>629</v>
      </c>
      <c r="B253" s="13">
        <v>100.0</v>
      </c>
      <c r="C253" s="13" t="s">
        <v>630</v>
      </c>
      <c r="D253" s="13" t="s">
        <v>22</v>
      </c>
      <c r="E253" s="13" t="s">
        <v>631</v>
      </c>
      <c r="F253" s="3"/>
      <c r="G253" s="3"/>
    </row>
    <row r="254">
      <c r="A254" s="41" t="s">
        <v>632</v>
      </c>
      <c r="B254" s="93"/>
      <c r="C254" s="93"/>
      <c r="D254" s="93"/>
      <c r="E254" s="93"/>
      <c r="F254" s="94"/>
      <c r="K254" s="7" t="s">
        <v>1</v>
      </c>
    </row>
    <row r="255">
      <c r="A255" s="12" t="s">
        <v>633</v>
      </c>
      <c r="B255" s="13">
        <v>20.0</v>
      </c>
      <c r="C255" s="13" t="s">
        <v>17</v>
      </c>
      <c r="D255" s="13" t="s">
        <v>169</v>
      </c>
      <c r="E255" s="13" t="s">
        <v>634</v>
      </c>
    </row>
    <row r="256">
      <c r="A256" s="12" t="s">
        <v>635</v>
      </c>
      <c r="B256" s="13">
        <v>40.0</v>
      </c>
      <c r="C256" s="13" t="s">
        <v>48</v>
      </c>
      <c r="D256" s="13" t="s">
        <v>27</v>
      </c>
      <c r="E256" s="13" t="s">
        <v>636</v>
      </c>
    </row>
    <row r="257">
      <c r="A257" s="12" t="s">
        <v>637</v>
      </c>
      <c r="B257" s="13">
        <v>60.0</v>
      </c>
      <c r="C257" s="13" t="s">
        <v>638</v>
      </c>
      <c r="D257" s="13" t="s">
        <v>51</v>
      </c>
      <c r="E257" s="13" t="s">
        <v>618</v>
      </c>
    </row>
    <row r="258">
      <c r="A258" s="12" t="s">
        <v>639</v>
      </c>
      <c r="B258" s="13">
        <v>100.0</v>
      </c>
      <c r="C258" s="13" t="s">
        <v>410</v>
      </c>
      <c r="D258" s="13" t="s">
        <v>22</v>
      </c>
      <c r="E258" s="13" t="s">
        <v>640</v>
      </c>
    </row>
    <row r="259">
      <c r="A259" s="14" t="s">
        <v>641</v>
      </c>
      <c r="B259" s="15"/>
      <c r="C259" s="15"/>
      <c r="D259" s="15"/>
      <c r="E259" s="15"/>
      <c r="F259" s="15"/>
      <c r="G259" s="3"/>
      <c r="K259" s="7" t="s">
        <v>1</v>
      </c>
    </row>
    <row r="260">
      <c r="A260" s="12" t="s">
        <v>642</v>
      </c>
      <c r="B260" s="13">
        <v>30.0</v>
      </c>
      <c r="C260" s="13" t="s">
        <v>643</v>
      </c>
      <c r="D260" s="13" t="s">
        <v>31</v>
      </c>
      <c r="E260" s="13" t="s">
        <v>644</v>
      </c>
      <c r="F260" s="3"/>
      <c r="G260" s="3"/>
    </row>
    <row r="261">
      <c r="A261" s="12" t="s">
        <v>645</v>
      </c>
      <c r="B261" s="13">
        <v>60.0</v>
      </c>
      <c r="C261" s="13" t="s">
        <v>646</v>
      </c>
      <c r="D261" s="13" t="s">
        <v>128</v>
      </c>
      <c r="E261" s="13" t="s">
        <v>647</v>
      </c>
      <c r="F261" s="3"/>
      <c r="G261" s="3"/>
    </row>
    <row r="262">
      <c r="A262" s="12" t="s">
        <v>648</v>
      </c>
      <c r="B262" s="13">
        <v>40.0</v>
      </c>
      <c r="C262" s="13" t="s">
        <v>17</v>
      </c>
      <c r="D262" s="13" t="s">
        <v>96</v>
      </c>
      <c r="E262" s="13" t="s">
        <v>649</v>
      </c>
      <c r="F262" s="3"/>
      <c r="G262" s="3"/>
    </row>
    <row r="263">
      <c r="A263" s="12" t="s">
        <v>650</v>
      </c>
      <c r="B263" s="13">
        <v>100.0</v>
      </c>
      <c r="C263" s="13" t="s">
        <v>136</v>
      </c>
      <c r="D263" s="13" t="s">
        <v>22</v>
      </c>
      <c r="E263" s="13" t="s">
        <v>651</v>
      </c>
      <c r="F263" s="3"/>
      <c r="G263" s="3"/>
    </row>
    <row r="264">
      <c r="A264" s="1" t="s">
        <v>652</v>
      </c>
      <c r="B264" s="95"/>
      <c r="C264" s="95"/>
      <c r="D264" s="95"/>
      <c r="E264" s="95"/>
      <c r="F264" s="96"/>
      <c r="K264" s="7" t="s">
        <v>1</v>
      </c>
    </row>
    <row r="265">
      <c r="A265" s="12" t="s">
        <v>653</v>
      </c>
      <c r="B265" s="13">
        <v>80.0</v>
      </c>
      <c r="C265" s="13" t="s">
        <v>654</v>
      </c>
      <c r="D265" s="13" t="s">
        <v>51</v>
      </c>
      <c r="E265" s="13" t="s">
        <v>655</v>
      </c>
    </row>
    <row r="266">
      <c r="A266" s="12" t="s">
        <v>656</v>
      </c>
      <c r="B266" s="13">
        <v>40.0</v>
      </c>
      <c r="C266" s="13" t="s">
        <v>657</v>
      </c>
      <c r="D266" s="13" t="s">
        <v>27</v>
      </c>
      <c r="E266" s="13" t="s">
        <v>658</v>
      </c>
    </row>
    <row r="267">
      <c r="A267" s="12" t="s">
        <v>659</v>
      </c>
      <c r="B267" s="13">
        <v>100.0</v>
      </c>
      <c r="C267" s="13" t="s">
        <v>75</v>
      </c>
      <c r="D267" s="13" t="s">
        <v>22</v>
      </c>
      <c r="E267" s="13" t="s">
        <v>660</v>
      </c>
    </row>
    <row r="268">
      <c r="A268" s="19" t="s">
        <v>661</v>
      </c>
      <c r="B268" s="97"/>
      <c r="C268" s="97"/>
      <c r="D268" s="97"/>
      <c r="E268" s="97"/>
      <c r="F268" s="98"/>
      <c r="K268" s="7" t="s">
        <v>1</v>
      </c>
    </row>
    <row r="269">
      <c r="A269" s="12" t="s">
        <v>662</v>
      </c>
      <c r="B269" s="13">
        <v>20.0</v>
      </c>
      <c r="C269" s="13" t="s">
        <v>663</v>
      </c>
      <c r="D269" s="13" t="s">
        <v>169</v>
      </c>
      <c r="E269" s="13" t="s">
        <v>664</v>
      </c>
    </row>
    <row r="270">
      <c r="A270" s="12" t="s">
        <v>665</v>
      </c>
      <c r="B270" s="13">
        <v>40.0</v>
      </c>
      <c r="C270" s="13" t="s">
        <v>666</v>
      </c>
      <c r="D270" s="13" t="s">
        <v>169</v>
      </c>
      <c r="E270" s="13" t="s">
        <v>667</v>
      </c>
    </row>
    <row r="271">
      <c r="A271" s="12" t="s">
        <v>668</v>
      </c>
      <c r="B271" s="13">
        <v>60.0</v>
      </c>
      <c r="C271" s="13" t="s">
        <v>654</v>
      </c>
      <c r="D271" s="13" t="s">
        <v>51</v>
      </c>
      <c r="E271" s="13" t="s">
        <v>669</v>
      </c>
    </row>
    <row r="272">
      <c r="A272" s="12" t="s">
        <v>670</v>
      </c>
      <c r="B272" s="13">
        <v>100.0</v>
      </c>
      <c r="C272" s="13" t="s">
        <v>514</v>
      </c>
      <c r="D272" s="13" t="s">
        <v>22</v>
      </c>
      <c r="E272" s="13" t="s">
        <v>671</v>
      </c>
    </row>
    <row r="273">
      <c r="A273" s="14" t="s">
        <v>672</v>
      </c>
      <c r="B273" s="90"/>
      <c r="C273" s="90"/>
      <c r="D273" s="90"/>
      <c r="E273" s="90"/>
      <c r="F273" s="99"/>
      <c r="K273" s="7" t="s">
        <v>1</v>
      </c>
    </row>
    <row r="274">
      <c r="A274" s="100" t="s">
        <v>673</v>
      </c>
      <c r="B274" s="13">
        <v>30.0</v>
      </c>
      <c r="C274" s="13" t="s">
        <v>304</v>
      </c>
      <c r="D274" s="13" t="s">
        <v>128</v>
      </c>
      <c r="E274" s="13" t="s">
        <v>674</v>
      </c>
    </row>
    <row r="275">
      <c r="A275" s="100" t="s">
        <v>353</v>
      </c>
      <c r="B275" s="13">
        <v>30.0</v>
      </c>
      <c r="C275" s="13" t="s">
        <v>17</v>
      </c>
      <c r="D275" s="13" t="s">
        <v>18</v>
      </c>
      <c r="E275" s="13" t="s">
        <v>675</v>
      </c>
    </row>
    <row r="276">
      <c r="A276" s="100" t="s">
        <v>676</v>
      </c>
      <c r="B276" s="13">
        <v>60.0</v>
      </c>
      <c r="C276" s="13" t="s">
        <v>677</v>
      </c>
      <c r="D276" s="13" t="s">
        <v>31</v>
      </c>
      <c r="E276" s="13" t="s">
        <v>678</v>
      </c>
    </row>
    <row r="277">
      <c r="A277" s="100" t="s">
        <v>679</v>
      </c>
      <c r="B277" s="13">
        <v>100.0</v>
      </c>
      <c r="C277" s="13" t="s">
        <v>680</v>
      </c>
      <c r="D277" s="13" t="s">
        <v>22</v>
      </c>
      <c r="E277" s="13" t="s">
        <v>681</v>
      </c>
    </row>
    <row r="278">
      <c r="A278" s="101" t="s">
        <v>682</v>
      </c>
      <c r="B278" s="102"/>
      <c r="C278" s="102"/>
      <c r="D278" s="103"/>
      <c r="E278" s="103"/>
      <c r="F278" s="102"/>
      <c r="K278" s="7" t="s">
        <v>1</v>
      </c>
    </row>
    <row r="279">
      <c r="A279" s="100" t="s">
        <v>683</v>
      </c>
      <c r="B279" s="13">
        <v>40.0</v>
      </c>
      <c r="C279" s="13" t="s">
        <v>684</v>
      </c>
      <c r="D279" s="13" t="s">
        <v>51</v>
      </c>
      <c r="E279" s="13" t="s">
        <v>685</v>
      </c>
    </row>
    <row r="280">
      <c r="A280" s="100" t="s">
        <v>686</v>
      </c>
      <c r="B280" s="13">
        <v>60.0</v>
      </c>
      <c r="C280" s="13" t="s">
        <v>131</v>
      </c>
      <c r="D280" s="13" t="s">
        <v>51</v>
      </c>
      <c r="E280" s="13" t="s">
        <v>687</v>
      </c>
    </row>
    <row r="281">
      <c r="A281" s="100" t="s">
        <v>688</v>
      </c>
      <c r="B281" s="13">
        <v>80.0</v>
      </c>
      <c r="C281" s="13" t="s">
        <v>689</v>
      </c>
      <c r="D281" s="13" t="s">
        <v>22</v>
      </c>
      <c r="E281" s="13" t="s">
        <v>319</v>
      </c>
    </row>
    <row r="282">
      <c r="A282" s="100" t="s">
        <v>690</v>
      </c>
      <c r="B282" s="13">
        <v>100.0</v>
      </c>
      <c r="C282" s="13" t="s">
        <v>75</v>
      </c>
      <c r="D282" s="13" t="s">
        <v>22</v>
      </c>
      <c r="E282" s="13" t="s">
        <v>691</v>
      </c>
    </row>
    <row r="283">
      <c r="A283" s="100"/>
      <c r="B283" s="13"/>
      <c r="C283" s="13"/>
      <c r="D283" s="13"/>
      <c r="E283" s="13"/>
    </row>
    <row r="284">
      <c r="A284" s="104"/>
      <c r="B284" s="3"/>
      <c r="C284" s="3"/>
      <c r="D284" s="3"/>
      <c r="E284" s="3"/>
      <c r="K284" s="7" t="s">
        <v>692</v>
      </c>
    </row>
    <row r="285">
      <c r="A285" s="104"/>
      <c r="B285" s="3"/>
      <c r="C285" s="3"/>
      <c r="D285" s="3"/>
      <c r="E285" s="3"/>
    </row>
    <row r="286">
      <c r="A286" s="104"/>
      <c r="B286" s="3"/>
      <c r="C286" s="3"/>
      <c r="D286" s="3"/>
      <c r="E286" s="3"/>
    </row>
    <row r="287">
      <c r="A287" s="104"/>
      <c r="B287" s="3"/>
      <c r="C287" s="3"/>
      <c r="D287" s="3"/>
      <c r="E287" s="3"/>
    </row>
    <row r="288">
      <c r="A288" s="104"/>
      <c r="B288" s="3"/>
      <c r="C288" s="3"/>
      <c r="D288" s="3"/>
      <c r="E288" s="3"/>
    </row>
    <row r="289">
      <c r="A289" s="104"/>
      <c r="B289" s="3"/>
      <c r="C289" s="3"/>
      <c r="D289" s="3"/>
      <c r="E289" s="3"/>
    </row>
    <row r="290">
      <c r="A290" s="104"/>
      <c r="B290" s="3"/>
      <c r="C290" s="3"/>
      <c r="D290" s="3"/>
      <c r="E290" s="3"/>
    </row>
    <row r="291">
      <c r="A291" s="104"/>
      <c r="B291" s="3"/>
      <c r="C291" s="3"/>
      <c r="D291" s="3"/>
      <c r="E291" s="3"/>
    </row>
    <row r="292">
      <c r="A292" s="104"/>
      <c r="B292" s="3"/>
      <c r="C292" s="3"/>
      <c r="D292" s="3"/>
      <c r="E292" s="3"/>
    </row>
    <row r="293">
      <c r="A293" s="104"/>
      <c r="B293" s="3"/>
      <c r="C293" s="3"/>
      <c r="D293" s="3"/>
      <c r="E293" s="3"/>
    </row>
    <row r="294">
      <c r="A294" s="104"/>
      <c r="B294" s="3"/>
      <c r="C294" s="3"/>
      <c r="D294" s="3"/>
      <c r="E294" s="3"/>
    </row>
    <row r="295">
      <c r="A295" s="104"/>
      <c r="B295" s="3"/>
      <c r="C295" s="3"/>
      <c r="D295" s="3"/>
      <c r="E295" s="3"/>
    </row>
    <row r="296">
      <c r="A296" s="104"/>
      <c r="B296" s="3"/>
      <c r="C296" s="3"/>
      <c r="D296" s="3"/>
      <c r="E296" s="3"/>
    </row>
    <row r="297">
      <c r="A297" s="104"/>
      <c r="B297" s="3"/>
      <c r="C297" s="3"/>
      <c r="D297" s="3"/>
      <c r="E297" s="3"/>
    </row>
    <row r="298">
      <c r="A298" s="104"/>
      <c r="B298" s="3"/>
      <c r="C298" s="3"/>
      <c r="D298" s="3"/>
      <c r="E298" s="3"/>
    </row>
    <row r="299">
      <c r="A299" s="104"/>
      <c r="B299" s="3"/>
      <c r="C299" s="3"/>
      <c r="D299" s="3"/>
      <c r="E299" s="3"/>
    </row>
    <row r="300">
      <c r="A300" s="104"/>
      <c r="B300" s="3"/>
      <c r="C300" s="3"/>
      <c r="D300" s="3"/>
      <c r="E300" s="3"/>
    </row>
    <row r="301">
      <c r="A301" s="104"/>
      <c r="B301" s="3"/>
      <c r="C301" s="3"/>
      <c r="D301" s="3"/>
      <c r="E301" s="3"/>
    </row>
    <row r="302">
      <c r="A302" s="104"/>
      <c r="B302" s="3"/>
      <c r="C302" s="3"/>
      <c r="D302" s="3"/>
      <c r="E302" s="3"/>
    </row>
    <row r="303">
      <c r="A303" s="104"/>
      <c r="B303" s="3"/>
      <c r="C303" s="3"/>
      <c r="D303" s="3"/>
      <c r="E303" s="3"/>
    </row>
    <row r="304">
      <c r="A304" s="104"/>
      <c r="B304" s="3"/>
      <c r="C304" s="3"/>
      <c r="D304" s="3"/>
      <c r="E304" s="3"/>
    </row>
    <row r="305">
      <c r="A305" s="104"/>
      <c r="B305" s="3"/>
      <c r="C305" s="3"/>
      <c r="D305" s="3"/>
      <c r="E305" s="3"/>
    </row>
    <row r="306">
      <c r="A306" s="104"/>
      <c r="B306" s="3"/>
      <c r="C306" s="3"/>
      <c r="D306" s="3"/>
      <c r="E306" s="3"/>
    </row>
    <row r="307">
      <c r="A307" s="104"/>
      <c r="B307" s="3"/>
      <c r="C307" s="3"/>
      <c r="D307" s="3"/>
      <c r="E307" s="3"/>
    </row>
    <row r="308">
      <c r="A308" s="104"/>
      <c r="B308" s="3"/>
      <c r="C308" s="3"/>
      <c r="D308" s="3"/>
      <c r="E308" s="3"/>
    </row>
    <row r="309">
      <c r="A309" s="104"/>
      <c r="B309" s="3"/>
      <c r="C309" s="3"/>
      <c r="D309" s="3"/>
      <c r="E309" s="3"/>
    </row>
    <row r="310">
      <c r="A310" s="104"/>
      <c r="B310" s="3"/>
      <c r="C310" s="3"/>
      <c r="D310" s="3"/>
      <c r="E310" s="3"/>
    </row>
    <row r="311">
      <c r="A311" s="104"/>
      <c r="B311" s="3"/>
      <c r="C311" s="3"/>
      <c r="D311" s="3"/>
      <c r="E311" s="3"/>
    </row>
    <row r="312">
      <c r="A312" s="104"/>
      <c r="B312" s="3"/>
      <c r="C312" s="3"/>
      <c r="D312" s="3"/>
      <c r="E312" s="3"/>
    </row>
    <row r="313">
      <c r="A313" s="104"/>
      <c r="B313" s="3"/>
      <c r="C313" s="3"/>
      <c r="D313" s="3"/>
      <c r="E313" s="3"/>
    </row>
    <row r="314">
      <c r="A314" s="104"/>
      <c r="B314" s="3"/>
      <c r="C314" s="3"/>
      <c r="D314" s="3"/>
      <c r="E314" s="3"/>
    </row>
    <row r="315">
      <c r="A315" s="104"/>
      <c r="B315" s="3"/>
      <c r="C315" s="3"/>
      <c r="D315" s="3"/>
      <c r="E315" s="3"/>
    </row>
    <row r="316">
      <c r="A316" s="104"/>
      <c r="B316" s="3"/>
      <c r="C316" s="3"/>
      <c r="D316" s="3"/>
      <c r="E316" s="3"/>
    </row>
    <row r="317">
      <c r="A317" s="104"/>
      <c r="B317" s="3"/>
      <c r="C317" s="3"/>
      <c r="D317" s="3"/>
      <c r="E317" s="3"/>
    </row>
    <row r="318">
      <c r="A318" s="104"/>
      <c r="B318" s="3"/>
      <c r="C318" s="3"/>
      <c r="D318" s="3"/>
      <c r="E318" s="3"/>
    </row>
    <row r="319">
      <c r="A319" s="104"/>
      <c r="B319" s="3"/>
      <c r="C319" s="3"/>
      <c r="D319" s="3"/>
      <c r="E319" s="3"/>
    </row>
    <row r="320">
      <c r="A320" s="104"/>
      <c r="B320" s="3"/>
      <c r="C320" s="3"/>
      <c r="D320" s="3"/>
      <c r="E320" s="3"/>
    </row>
    <row r="321">
      <c r="A321" s="104"/>
      <c r="B321" s="3"/>
      <c r="C321" s="3"/>
      <c r="D321" s="3"/>
      <c r="E321" s="3"/>
    </row>
    <row r="322">
      <c r="A322" s="104"/>
      <c r="B322" s="3"/>
      <c r="C322" s="3"/>
      <c r="D322" s="3"/>
      <c r="E322" s="3"/>
    </row>
    <row r="323">
      <c r="A323" s="104"/>
      <c r="B323" s="3"/>
      <c r="C323" s="3"/>
      <c r="D323" s="3"/>
      <c r="E323" s="3"/>
    </row>
    <row r="324">
      <c r="A324" s="104"/>
      <c r="B324" s="3"/>
      <c r="C324" s="3"/>
      <c r="D324" s="3"/>
      <c r="E324" s="3"/>
    </row>
    <row r="325">
      <c r="A325" s="104"/>
      <c r="B325" s="3"/>
      <c r="C325" s="3"/>
      <c r="D325" s="3"/>
      <c r="E325" s="3"/>
    </row>
    <row r="326">
      <c r="A326" s="104"/>
      <c r="B326" s="3"/>
      <c r="C326" s="3"/>
      <c r="D326" s="3"/>
      <c r="E326" s="3"/>
    </row>
    <row r="327">
      <c r="A327" s="104"/>
      <c r="B327" s="3"/>
      <c r="C327" s="3"/>
      <c r="D327" s="3"/>
      <c r="E327" s="3"/>
    </row>
    <row r="328">
      <c r="A328" s="104"/>
      <c r="B328" s="3"/>
      <c r="C328" s="3"/>
      <c r="D328" s="3"/>
      <c r="E328" s="3"/>
    </row>
    <row r="329">
      <c r="A329" s="104"/>
      <c r="B329" s="3"/>
      <c r="C329" s="3"/>
      <c r="D329" s="3"/>
      <c r="E329" s="3"/>
    </row>
    <row r="330">
      <c r="A330" s="104"/>
      <c r="B330" s="3"/>
      <c r="C330" s="3"/>
      <c r="D330" s="3"/>
      <c r="E330" s="3"/>
    </row>
    <row r="331">
      <c r="A331" s="104"/>
      <c r="B331" s="3"/>
      <c r="C331" s="3"/>
      <c r="D331" s="3"/>
      <c r="E331" s="3"/>
    </row>
    <row r="332">
      <c r="A332" s="104"/>
      <c r="B332" s="3"/>
      <c r="C332" s="3"/>
      <c r="D332" s="3"/>
      <c r="E332" s="3"/>
    </row>
    <row r="333">
      <c r="A333" s="104"/>
      <c r="B333" s="3"/>
      <c r="C333" s="3"/>
      <c r="D333" s="3"/>
      <c r="E333" s="3"/>
    </row>
    <row r="334">
      <c r="A334" s="104"/>
      <c r="B334" s="3"/>
      <c r="C334" s="3"/>
      <c r="D334" s="3"/>
      <c r="E334" s="3"/>
    </row>
    <row r="335">
      <c r="A335" s="104"/>
      <c r="B335" s="3"/>
      <c r="C335" s="3"/>
      <c r="D335" s="3"/>
      <c r="E335" s="3"/>
    </row>
    <row r="336">
      <c r="A336" s="104"/>
      <c r="B336" s="3"/>
      <c r="C336" s="3"/>
      <c r="D336" s="3"/>
      <c r="E336" s="3"/>
    </row>
    <row r="337">
      <c r="A337" s="104"/>
      <c r="B337" s="3"/>
      <c r="C337" s="3"/>
      <c r="D337" s="3"/>
      <c r="E337" s="3"/>
    </row>
    <row r="338">
      <c r="A338" s="104"/>
      <c r="B338" s="3"/>
      <c r="C338" s="3"/>
      <c r="D338" s="3"/>
      <c r="E338" s="3"/>
    </row>
    <row r="339">
      <c r="A339" s="104"/>
      <c r="B339" s="3"/>
      <c r="C339" s="3"/>
      <c r="D339" s="3"/>
      <c r="E339" s="3"/>
    </row>
    <row r="340">
      <c r="A340" s="104"/>
      <c r="B340" s="3"/>
      <c r="C340" s="3"/>
      <c r="D340" s="3"/>
      <c r="E340" s="3"/>
    </row>
    <row r="341">
      <c r="A341" s="104"/>
      <c r="B341" s="3"/>
      <c r="C341" s="3"/>
      <c r="D341" s="3"/>
      <c r="E341" s="3"/>
    </row>
    <row r="342">
      <c r="A342" s="104"/>
      <c r="B342" s="3"/>
      <c r="C342" s="3"/>
      <c r="D342" s="3"/>
      <c r="E342" s="3"/>
    </row>
    <row r="343">
      <c r="A343" s="104"/>
      <c r="B343" s="3"/>
      <c r="C343" s="3"/>
      <c r="D343" s="3"/>
      <c r="E343" s="3"/>
    </row>
    <row r="344">
      <c r="A344" s="104"/>
      <c r="B344" s="3"/>
      <c r="C344" s="3"/>
      <c r="D344" s="3"/>
      <c r="E344" s="3"/>
    </row>
    <row r="345">
      <c r="A345" s="104"/>
      <c r="B345" s="3"/>
      <c r="C345" s="3"/>
      <c r="D345" s="3"/>
      <c r="E345" s="3"/>
    </row>
    <row r="346">
      <c r="A346" s="104"/>
      <c r="B346" s="3"/>
      <c r="C346" s="3"/>
      <c r="D346" s="3"/>
      <c r="E346" s="3"/>
    </row>
    <row r="347">
      <c r="A347" s="104"/>
      <c r="B347" s="3"/>
      <c r="C347" s="3"/>
      <c r="D347" s="3"/>
      <c r="E347" s="3"/>
    </row>
    <row r="348">
      <c r="A348" s="104"/>
      <c r="B348" s="3"/>
      <c r="C348" s="3"/>
      <c r="D348" s="3"/>
      <c r="E348" s="3"/>
    </row>
    <row r="349">
      <c r="A349" s="104"/>
      <c r="B349" s="3"/>
      <c r="C349" s="3"/>
      <c r="D349" s="3"/>
      <c r="E349" s="3"/>
    </row>
    <row r="350">
      <c r="A350" s="104"/>
      <c r="B350" s="3"/>
      <c r="C350" s="3"/>
      <c r="D350" s="3"/>
      <c r="E350" s="3"/>
    </row>
    <row r="351">
      <c r="A351" s="104"/>
      <c r="B351" s="3"/>
      <c r="C351" s="3"/>
      <c r="D351" s="3"/>
      <c r="E351" s="3"/>
    </row>
    <row r="352">
      <c r="A352" s="104"/>
      <c r="B352" s="3"/>
      <c r="C352" s="3"/>
      <c r="D352" s="3"/>
      <c r="E352" s="3"/>
    </row>
    <row r="353">
      <c r="A353" s="104"/>
      <c r="B353" s="3"/>
      <c r="C353" s="3"/>
      <c r="D353" s="3"/>
      <c r="E353" s="3"/>
    </row>
    <row r="354">
      <c r="A354" s="104"/>
      <c r="B354" s="3"/>
      <c r="C354" s="3"/>
      <c r="D354" s="3"/>
      <c r="E354" s="3"/>
    </row>
    <row r="355">
      <c r="A355" s="104"/>
      <c r="B355" s="3"/>
      <c r="C355" s="3"/>
      <c r="D355" s="3"/>
      <c r="E355" s="3"/>
    </row>
    <row r="356">
      <c r="A356" s="104"/>
      <c r="B356" s="3"/>
      <c r="C356" s="3"/>
      <c r="D356" s="3"/>
      <c r="E356" s="3"/>
    </row>
    <row r="357">
      <c r="A357" s="104"/>
      <c r="B357" s="3"/>
      <c r="C357" s="3"/>
      <c r="D357" s="3"/>
      <c r="E357" s="3"/>
    </row>
    <row r="358">
      <c r="A358" s="104"/>
      <c r="B358" s="3"/>
      <c r="C358" s="3"/>
      <c r="D358" s="3"/>
      <c r="E358" s="3"/>
    </row>
    <row r="359">
      <c r="A359" s="104"/>
      <c r="B359" s="3"/>
      <c r="C359" s="3"/>
      <c r="D359" s="3"/>
      <c r="E359" s="3"/>
    </row>
    <row r="360">
      <c r="A360" s="104"/>
      <c r="B360" s="3"/>
      <c r="C360" s="3"/>
      <c r="D360" s="3"/>
      <c r="E360" s="3"/>
    </row>
    <row r="361">
      <c r="A361" s="104"/>
      <c r="B361" s="3"/>
      <c r="C361" s="3"/>
      <c r="D361" s="3"/>
      <c r="E361" s="3"/>
    </row>
    <row r="362">
      <c r="A362" s="104"/>
      <c r="B362" s="3"/>
      <c r="C362" s="3"/>
      <c r="D362" s="3"/>
      <c r="E362" s="3"/>
    </row>
    <row r="363">
      <c r="A363" s="104"/>
      <c r="B363" s="3"/>
      <c r="C363" s="3"/>
      <c r="D363" s="3"/>
      <c r="E363" s="3"/>
    </row>
    <row r="364">
      <c r="A364" s="104"/>
      <c r="B364" s="3"/>
      <c r="C364" s="3"/>
      <c r="D364" s="3"/>
      <c r="E364" s="3"/>
    </row>
    <row r="365">
      <c r="A365" s="104"/>
      <c r="B365" s="3"/>
      <c r="C365" s="3"/>
      <c r="D365" s="3"/>
      <c r="E365" s="3"/>
    </row>
    <row r="366">
      <c r="A366" s="104"/>
      <c r="B366" s="3"/>
      <c r="C366" s="3"/>
      <c r="D366" s="3"/>
      <c r="E366" s="3"/>
    </row>
    <row r="367">
      <c r="A367" s="104"/>
      <c r="B367" s="3"/>
      <c r="C367" s="3"/>
      <c r="D367" s="3"/>
      <c r="E367" s="3"/>
    </row>
    <row r="368">
      <c r="A368" s="104"/>
      <c r="B368" s="3"/>
      <c r="C368" s="3"/>
      <c r="D368" s="3"/>
      <c r="E368" s="3"/>
    </row>
    <row r="369">
      <c r="A369" s="104"/>
      <c r="B369" s="3"/>
      <c r="C369" s="3"/>
      <c r="D369" s="3"/>
      <c r="E369" s="3"/>
    </row>
    <row r="370">
      <c r="A370" s="104"/>
      <c r="B370" s="3"/>
      <c r="C370" s="3"/>
      <c r="D370" s="3"/>
      <c r="E370" s="3"/>
    </row>
    <row r="371">
      <c r="A371" s="104"/>
      <c r="B371" s="3"/>
      <c r="C371" s="3"/>
      <c r="D371" s="3"/>
      <c r="E371" s="3"/>
    </row>
    <row r="372">
      <c r="A372" s="104"/>
      <c r="B372" s="3"/>
      <c r="C372" s="3"/>
      <c r="D372" s="3"/>
      <c r="E372" s="3"/>
    </row>
    <row r="373">
      <c r="A373" s="104"/>
      <c r="B373" s="3"/>
      <c r="C373" s="3"/>
      <c r="D373" s="3"/>
      <c r="E373" s="3"/>
    </row>
    <row r="374">
      <c r="A374" s="104"/>
      <c r="B374" s="3"/>
      <c r="C374" s="3"/>
      <c r="D374" s="3"/>
      <c r="E374" s="3"/>
    </row>
    <row r="375">
      <c r="A375" s="104"/>
      <c r="B375" s="3"/>
      <c r="C375" s="3"/>
      <c r="D375" s="3"/>
      <c r="E375" s="3"/>
    </row>
    <row r="376">
      <c r="A376" s="104"/>
      <c r="B376" s="3"/>
      <c r="C376" s="3"/>
      <c r="D376" s="3"/>
      <c r="E376" s="3"/>
    </row>
    <row r="377">
      <c r="A377" s="104"/>
      <c r="B377" s="3"/>
      <c r="C377" s="3"/>
      <c r="D377" s="3"/>
      <c r="E377" s="3"/>
    </row>
    <row r="378">
      <c r="A378" s="104"/>
      <c r="B378" s="3"/>
      <c r="C378" s="3"/>
      <c r="D378" s="3"/>
      <c r="E378" s="3"/>
    </row>
    <row r="379">
      <c r="A379" s="104"/>
      <c r="B379" s="3"/>
      <c r="C379" s="3"/>
      <c r="D379" s="3"/>
      <c r="E379" s="3"/>
    </row>
    <row r="380">
      <c r="A380" s="104"/>
      <c r="B380" s="3"/>
      <c r="C380" s="3"/>
      <c r="D380" s="3"/>
      <c r="E380" s="3"/>
    </row>
    <row r="381">
      <c r="A381" s="104"/>
      <c r="B381" s="3"/>
      <c r="C381" s="3"/>
      <c r="D381" s="3"/>
      <c r="E381" s="3"/>
    </row>
    <row r="382">
      <c r="A382" s="104"/>
      <c r="B382" s="3"/>
      <c r="C382" s="3"/>
      <c r="D382" s="3"/>
      <c r="E382" s="3"/>
    </row>
    <row r="383">
      <c r="A383" s="104"/>
      <c r="B383" s="3"/>
      <c r="C383" s="3"/>
      <c r="D383" s="3"/>
      <c r="E383" s="3"/>
    </row>
    <row r="384">
      <c r="A384" s="104"/>
      <c r="B384" s="3"/>
      <c r="C384" s="3"/>
      <c r="D384" s="3"/>
      <c r="E384" s="3"/>
    </row>
    <row r="385">
      <c r="A385" s="104"/>
      <c r="B385" s="3"/>
      <c r="C385" s="3"/>
      <c r="D385" s="3"/>
      <c r="E385" s="3"/>
    </row>
    <row r="386">
      <c r="A386" s="104"/>
      <c r="B386" s="3"/>
      <c r="C386" s="3"/>
      <c r="D386" s="3"/>
      <c r="E386" s="3"/>
    </row>
    <row r="387">
      <c r="A387" s="104"/>
      <c r="B387" s="3"/>
      <c r="C387" s="3"/>
      <c r="D387" s="3"/>
      <c r="E387" s="3"/>
    </row>
    <row r="388">
      <c r="A388" s="104"/>
      <c r="B388" s="3"/>
      <c r="C388" s="3"/>
      <c r="D388" s="3"/>
      <c r="E388" s="3"/>
    </row>
    <row r="389">
      <c r="A389" s="104"/>
      <c r="B389" s="3"/>
      <c r="C389" s="3"/>
      <c r="D389" s="3"/>
      <c r="E389" s="3"/>
    </row>
    <row r="390">
      <c r="A390" s="104"/>
      <c r="B390" s="3"/>
      <c r="C390" s="3"/>
      <c r="D390" s="3"/>
      <c r="E390" s="3"/>
    </row>
    <row r="391">
      <c r="A391" s="104"/>
      <c r="B391" s="3"/>
      <c r="C391" s="3"/>
      <c r="D391" s="3"/>
      <c r="E391" s="3"/>
    </row>
    <row r="392">
      <c r="A392" s="104"/>
      <c r="B392" s="3"/>
      <c r="C392" s="3"/>
      <c r="D392" s="3"/>
      <c r="E392" s="3"/>
    </row>
    <row r="393">
      <c r="A393" s="104"/>
      <c r="B393" s="3"/>
      <c r="C393" s="3"/>
      <c r="D393" s="3"/>
      <c r="E393" s="3"/>
    </row>
    <row r="394">
      <c r="A394" s="104"/>
      <c r="B394" s="3"/>
      <c r="C394" s="3"/>
      <c r="D394" s="3"/>
      <c r="E394" s="3"/>
    </row>
    <row r="395">
      <c r="A395" s="104"/>
      <c r="B395" s="3"/>
      <c r="C395" s="3"/>
      <c r="D395" s="3"/>
      <c r="E395" s="3"/>
    </row>
    <row r="396">
      <c r="A396" s="104"/>
      <c r="B396" s="3"/>
      <c r="C396" s="3"/>
      <c r="D396" s="3"/>
      <c r="E396" s="3"/>
    </row>
    <row r="397">
      <c r="A397" s="104"/>
      <c r="B397" s="3"/>
      <c r="C397" s="3"/>
      <c r="D397" s="3"/>
      <c r="E397" s="3"/>
    </row>
    <row r="398">
      <c r="A398" s="104"/>
      <c r="B398" s="3"/>
      <c r="C398" s="3"/>
      <c r="D398" s="3"/>
      <c r="E398" s="3"/>
    </row>
    <row r="399">
      <c r="A399" s="104"/>
      <c r="B399" s="3"/>
      <c r="C399" s="3"/>
      <c r="D399" s="3"/>
      <c r="E399" s="3"/>
    </row>
    <row r="400">
      <c r="A400" s="104"/>
      <c r="B400" s="3"/>
      <c r="C400" s="3"/>
      <c r="D400" s="3"/>
      <c r="E400" s="3"/>
    </row>
    <row r="401">
      <c r="A401" s="104"/>
      <c r="B401" s="3"/>
      <c r="C401" s="3"/>
      <c r="D401" s="3"/>
      <c r="E401" s="3"/>
    </row>
    <row r="402">
      <c r="A402" s="104"/>
      <c r="B402" s="3"/>
      <c r="C402" s="3"/>
      <c r="D402" s="3"/>
      <c r="E402" s="3"/>
    </row>
    <row r="403">
      <c r="A403" s="104"/>
      <c r="B403" s="3"/>
      <c r="C403" s="3"/>
      <c r="D403" s="3"/>
      <c r="E403" s="3"/>
    </row>
    <row r="404">
      <c r="A404" s="104"/>
      <c r="B404" s="3"/>
      <c r="C404" s="3"/>
      <c r="D404" s="3"/>
      <c r="E404" s="3"/>
    </row>
    <row r="405">
      <c r="A405" s="104"/>
      <c r="B405" s="3"/>
      <c r="C405" s="3"/>
      <c r="D405" s="3"/>
      <c r="E405" s="3"/>
    </row>
    <row r="406">
      <c r="A406" s="104"/>
      <c r="B406" s="3"/>
      <c r="C406" s="3"/>
      <c r="D406" s="3"/>
      <c r="E406" s="3"/>
    </row>
    <row r="407">
      <c r="A407" s="104"/>
      <c r="B407" s="3"/>
      <c r="C407" s="3"/>
      <c r="D407" s="3"/>
      <c r="E407" s="3"/>
    </row>
    <row r="408">
      <c r="A408" s="104"/>
      <c r="B408" s="3"/>
      <c r="C408" s="3"/>
      <c r="D408" s="3"/>
      <c r="E408" s="3"/>
    </row>
    <row r="409">
      <c r="A409" s="104"/>
      <c r="B409" s="3"/>
      <c r="C409" s="3"/>
      <c r="D409" s="3"/>
      <c r="E409" s="3"/>
    </row>
    <row r="410">
      <c r="A410" s="104"/>
      <c r="B410" s="3"/>
      <c r="C410" s="3"/>
      <c r="D410" s="3"/>
      <c r="E410" s="3"/>
    </row>
    <row r="411">
      <c r="A411" s="104"/>
      <c r="B411" s="3"/>
      <c r="C411" s="3"/>
      <c r="D411" s="3"/>
      <c r="E411" s="3"/>
    </row>
    <row r="412">
      <c r="A412" s="104"/>
      <c r="B412" s="3"/>
      <c r="C412" s="3"/>
      <c r="D412" s="3"/>
      <c r="E412" s="3"/>
    </row>
    <row r="413">
      <c r="A413" s="104"/>
      <c r="B413" s="3"/>
      <c r="C413" s="3"/>
      <c r="D413" s="3"/>
      <c r="E413" s="3"/>
    </row>
    <row r="414">
      <c r="A414" s="104"/>
      <c r="B414" s="3"/>
      <c r="C414" s="3"/>
      <c r="D414" s="3"/>
      <c r="E414" s="3"/>
    </row>
    <row r="415">
      <c r="A415" s="104"/>
      <c r="B415" s="3"/>
      <c r="C415" s="3"/>
      <c r="D415" s="3"/>
      <c r="E415" s="3"/>
    </row>
    <row r="416">
      <c r="A416" s="104"/>
      <c r="B416" s="3"/>
      <c r="C416" s="3"/>
      <c r="D416" s="3"/>
      <c r="E416" s="3"/>
    </row>
    <row r="417">
      <c r="A417" s="104"/>
      <c r="B417" s="3"/>
      <c r="C417" s="3"/>
      <c r="D417" s="3"/>
      <c r="E417" s="3"/>
    </row>
    <row r="418">
      <c r="A418" s="104"/>
      <c r="B418" s="3"/>
      <c r="C418" s="3"/>
      <c r="D418" s="3"/>
      <c r="E418" s="3"/>
    </row>
    <row r="419">
      <c r="A419" s="104"/>
      <c r="B419" s="3"/>
      <c r="C419" s="3"/>
      <c r="D419" s="3"/>
      <c r="E419" s="3"/>
    </row>
    <row r="420">
      <c r="A420" s="104"/>
      <c r="B420" s="3"/>
      <c r="C420" s="3"/>
      <c r="D420" s="3"/>
      <c r="E420" s="3"/>
    </row>
    <row r="421">
      <c r="A421" s="104"/>
      <c r="B421" s="3"/>
      <c r="C421" s="3"/>
      <c r="D421" s="3"/>
      <c r="E421" s="3"/>
    </row>
    <row r="422">
      <c r="A422" s="104"/>
      <c r="B422" s="3"/>
      <c r="C422" s="3"/>
      <c r="D422" s="3"/>
      <c r="E422" s="3"/>
    </row>
    <row r="423">
      <c r="A423" s="104"/>
      <c r="B423" s="3"/>
      <c r="C423" s="3"/>
      <c r="D423" s="3"/>
      <c r="E423" s="3"/>
    </row>
    <row r="424">
      <c r="A424" s="104"/>
      <c r="B424" s="3"/>
      <c r="C424" s="3"/>
      <c r="D424" s="3"/>
      <c r="E424" s="3"/>
    </row>
    <row r="425">
      <c r="A425" s="104"/>
      <c r="B425" s="3"/>
      <c r="C425" s="3"/>
      <c r="D425" s="3"/>
      <c r="E425" s="3"/>
    </row>
    <row r="426">
      <c r="A426" s="104"/>
      <c r="B426" s="3"/>
      <c r="C426" s="3"/>
      <c r="D426" s="3"/>
      <c r="E426" s="3"/>
    </row>
    <row r="427">
      <c r="A427" s="104"/>
      <c r="B427" s="3"/>
      <c r="C427" s="3"/>
      <c r="D427" s="3"/>
      <c r="E427" s="3"/>
    </row>
    <row r="428">
      <c r="A428" s="104"/>
      <c r="B428" s="3"/>
      <c r="C428" s="3"/>
      <c r="D428" s="3"/>
      <c r="E428" s="3"/>
    </row>
    <row r="429">
      <c r="A429" s="104"/>
      <c r="B429" s="3"/>
      <c r="C429" s="3"/>
      <c r="D429" s="3"/>
      <c r="E429" s="3"/>
    </row>
    <row r="430">
      <c r="A430" s="104"/>
      <c r="B430" s="3"/>
      <c r="C430" s="3"/>
      <c r="D430" s="3"/>
      <c r="E430" s="3"/>
    </row>
    <row r="431">
      <c r="A431" s="104"/>
      <c r="B431" s="3"/>
      <c r="C431" s="3"/>
      <c r="D431" s="3"/>
      <c r="E431" s="3"/>
    </row>
    <row r="432">
      <c r="A432" s="104"/>
      <c r="B432" s="3"/>
      <c r="C432" s="3"/>
      <c r="D432" s="3"/>
      <c r="E432" s="3"/>
    </row>
    <row r="433">
      <c r="A433" s="104"/>
      <c r="B433" s="3"/>
      <c r="C433" s="3"/>
      <c r="D433" s="3"/>
      <c r="E433" s="3"/>
    </row>
    <row r="434">
      <c r="A434" s="104"/>
      <c r="B434" s="3"/>
      <c r="C434" s="3"/>
      <c r="D434" s="3"/>
      <c r="E434" s="3"/>
    </row>
    <row r="435">
      <c r="A435" s="104"/>
      <c r="B435" s="3"/>
      <c r="C435" s="3"/>
      <c r="D435" s="3"/>
      <c r="E435" s="3"/>
    </row>
    <row r="436">
      <c r="A436" s="104"/>
      <c r="B436" s="3"/>
      <c r="C436" s="3"/>
      <c r="D436" s="3"/>
      <c r="E436" s="3"/>
    </row>
    <row r="437">
      <c r="A437" s="104"/>
      <c r="B437" s="3"/>
      <c r="C437" s="3"/>
      <c r="D437" s="3"/>
      <c r="E437" s="3"/>
    </row>
    <row r="438">
      <c r="A438" s="104"/>
      <c r="B438" s="3"/>
      <c r="C438" s="3"/>
      <c r="D438" s="3"/>
      <c r="E438" s="3"/>
    </row>
    <row r="439">
      <c r="A439" s="104"/>
      <c r="B439" s="3"/>
      <c r="C439" s="3"/>
      <c r="D439" s="3"/>
      <c r="E439" s="3"/>
    </row>
    <row r="440">
      <c r="A440" s="104"/>
      <c r="B440" s="3"/>
      <c r="C440" s="3"/>
      <c r="D440" s="3"/>
      <c r="E440" s="3"/>
    </row>
    <row r="441">
      <c r="A441" s="104"/>
      <c r="B441" s="3"/>
      <c r="C441" s="3"/>
      <c r="D441" s="3"/>
      <c r="E441" s="3"/>
    </row>
    <row r="442">
      <c r="A442" s="104"/>
      <c r="B442" s="3"/>
      <c r="C442" s="3"/>
      <c r="D442" s="3"/>
      <c r="E442" s="3"/>
    </row>
    <row r="443">
      <c r="A443" s="104"/>
      <c r="B443" s="3"/>
      <c r="C443" s="3"/>
      <c r="D443" s="3"/>
      <c r="E443" s="3"/>
    </row>
    <row r="444">
      <c r="A444" s="104"/>
      <c r="B444" s="3"/>
      <c r="C444" s="3"/>
      <c r="D444" s="3"/>
      <c r="E444" s="3"/>
    </row>
    <row r="445">
      <c r="A445" s="104"/>
      <c r="B445" s="3"/>
      <c r="C445" s="3"/>
      <c r="D445" s="3"/>
      <c r="E445" s="3"/>
    </row>
    <row r="446">
      <c r="A446" s="104"/>
      <c r="B446" s="3"/>
      <c r="C446" s="3"/>
      <c r="D446" s="3"/>
      <c r="E446" s="3"/>
    </row>
    <row r="447">
      <c r="A447" s="104"/>
      <c r="B447" s="3"/>
      <c r="C447" s="3"/>
      <c r="D447" s="3"/>
      <c r="E447" s="3"/>
    </row>
    <row r="448">
      <c r="A448" s="104"/>
      <c r="B448" s="3"/>
      <c r="C448" s="3"/>
      <c r="D448" s="3"/>
      <c r="E448" s="3"/>
    </row>
    <row r="449">
      <c r="A449" s="104"/>
      <c r="B449" s="3"/>
      <c r="C449" s="3"/>
      <c r="D449" s="3"/>
      <c r="E449" s="3"/>
    </row>
    <row r="450">
      <c r="A450" s="104"/>
      <c r="B450" s="3"/>
      <c r="C450" s="3"/>
      <c r="D450" s="3"/>
      <c r="E450" s="3"/>
    </row>
    <row r="451">
      <c r="A451" s="104"/>
      <c r="B451" s="3"/>
      <c r="C451" s="3"/>
      <c r="D451" s="3"/>
      <c r="E451" s="3"/>
    </row>
    <row r="452">
      <c r="A452" s="104"/>
      <c r="B452" s="3"/>
      <c r="C452" s="3"/>
      <c r="D452" s="3"/>
      <c r="E452" s="3"/>
    </row>
    <row r="453">
      <c r="A453" s="104"/>
      <c r="B453" s="3"/>
      <c r="C453" s="3"/>
      <c r="D453" s="3"/>
      <c r="E453" s="3"/>
    </row>
    <row r="454">
      <c r="A454" s="104"/>
      <c r="B454" s="3"/>
      <c r="C454" s="3"/>
      <c r="D454" s="3"/>
      <c r="E454" s="3"/>
    </row>
    <row r="455">
      <c r="A455" s="104"/>
      <c r="B455" s="3"/>
      <c r="C455" s="3"/>
      <c r="D455" s="3"/>
      <c r="E455" s="3"/>
    </row>
    <row r="456">
      <c r="A456" s="104"/>
      <c r="B456" s="3"/>
      <c r="C456" s="3"/>
      <c r="D456" s="3"/>
      <c r="E456" s="3"/>
    </row>
    <row r="457">
      <c r="A457" s="104"/>
      <c r="B457" s="3"/>
      <c r="C457" s="3"/>
      <c r="D457" s="3"/>
      <c r="E457" s="3"/>
    </row>
    <row r="458">
      <c r="A458" s="104"/>
      <c r="B458" s="3"/>
      <c r="C458" s="3"/>
      <c r="D458" s="3"/>
      <c r="E458" s="3"/>
    </row>
    <row r="459">
      <c r="A459" s="104"/>
      <c r="B459" s="3"/>
      <c r="C459" s="3"/>
      <c r="D459" s="3"/>
      <c r="E459" s="3"/>
    </row>
    <row r="460">
      <c r="A460" s="104"/>
      <c r="B460" s="3"/>
      <c r="C460" s="3"/>
      <c r="D460" s="3"/>
      <c r="E460" s="3"/>
    </row>
    <row r="461">
      <c r="A461" s="104"/>
      <c r="B461" s="3"/>
      <c r="C461" s="3"/>
      <c r="D461" s="3"/>
      <c r="E461" s="3"/>
    </row>
    <row r="462">
      <c r="A462" s="104"/>
      <c r="B462" s="3"/>
      <c r="C462" s="3"/>
      <c r="D462" s="3"/>
      <c r="E462" s="3"/>
    </row>
    <row r="463">
      <c r="A463" s="104"/>
      <c r="B463" s="3"/>
      <c r="C463" s="3"/>
      <c r="D463" s="3"/>
      <c r="E463" s="3"/>
    </row>
    <row r="464">
      <c r="A464" s="104"/>
      <c r="B464" s="3"/>
      <c r="C464" s="3"/>
      <c r="D464" s="3"/>
      <c r="E464" s="3"/>
    </row>
    <row r="465">
      <c r="A465" s="104"/>
      <c r="B465" s="3"/>
      <c r="C465" s="3"/>
      <c r="D465" s="3"/>
      <c r="E465" s="3"/>
    </row>
    <row r="466">
      <c r="A466" s="104"/>
      <c r="B466" s="3"/>
      <c r="C466" s="3"/>
      <c r="D466" s="3"/>
      <c r="E466" s="3"/>
    </row>
    <row r="467">
      <c r="A467" s="104"/>
      <c r="B467" s="3"/>
      <c r="C467" s="3"/>
      <c r="D467" s="3"/>
      <c r="E467" s="3"/>
    </row>
    <row r="468">
      <c r="A468" s="104"/>
      <c r="B468" s="3"/>
      <c r="C468" s="3"/>
      <c r="D468" s="3"/>
      <c r="E468" s="3"/>
    </row>
    <row r="469">
      <c r="A469" s="104"/>
      <c r="B469" s="3"/>
      <c r="C469" s="3"/>
      <c r="D469" s="3"/>
      <c r="E469" s="3"/>
    </row>
    <row r="470">
      <c r="A470" s="104"/>
      <c r="B470" s="3"/>
      <c r="C470" s="3"/>
      <c r="D470" s="3"/>
      <c r="E470" s="3"/>
    </row>
    <row r="471">
      <c r="A471" s="104"/>
      <c r="B471" s="3"/>
      <c r="C471" s="3"/>
      <c r="D471" s="3"/>
      <c r="E471" s="3"/>
    </row>
    <row r="472">
      <c r="A472" s="104"/>
      <c r="B472" s="3"/>
      <c r="C472" s="3"/>
      <c r="D472" s="3"/>
      <c r="E472" s="3"/>
    </row>
    <row r="473">
      <c r="A473" s="104"/>
      <c r="B473" s="3"/>
      <c r="C473" s="3"/>
      <c r="D473" s="3"/>
      <c r="E473" s="3"/>
    </row>
    <row r="474">
      <c r="A474" s="104"/>
      <c r="B474" s="3"/>
      <c r="C474" s="3"/>
      <c r="D474" s="3"/>
      <c r="E474" s="3"/>
    </row>
    <row r="475">
      <c r="A475" s="104"/>
      <c r="B475" s="3"/>
      <c r="C475" s="3"/>
      <c r="D475" s="3"/>
      <c r="E475" s="3"/>
    </row>
    <row r="476">
      <c r="A476" s="104"/>
      <c r="B476" s="3"/>
      <c r="C476" s="3"/>
      <c r="D476" s="3"/>
      <c r="E476" s="3"/>
    </row>
    <row r="477">
      <c r="A477" s="104"/>
      <c r="B477" s="3"/>
      <c r="C477" s="3"/>
      <c r="D477" s="3"/>
      <c r="E477" s="3"/>
    </row>
    <row r="478">
      <c r="A478" s="104"/>
      <c r="B478" s="3"/>
      <c r="C478" s="3"/>
      <c r="D478" s="3"/>
      <c r="E478" s="3"/>
    </row>
    <row r="479">
      <c r="A479" s="104"/>
      <c r="B479" s="3"/>
      <c r="C479" s="3"/>
      <c r="D479" s="3"/>
      <c r="E479" s="3"/>
    </row>
    <row r="480">
      <c r="A480" s="104"/>
      <c r="B480" s="3"/>
      <c r="C480" s="3"/>
      <c r="D480" s="3"/>
      <c r="E480" s="3"/>
    </row>
    <row r="481">
      <c r="A481" s="104"/>
      <c r="B481" s="3"/>
      <c r="C481" s="3"/>
      <c r="D481" s="3"/>
      <c r="E481" s="3"/>
    </row>
    <row r="482">
      <c r="A482" s="104"/>
      <c r="B482" s="3"/>
      <c r="C482" s="3"/>
      <c r="D482" s="3"/>
      <c r="E482" s="3"/>
    </row>
    <row r="483">
      <c r="A483" s="104"/>
      <c r="B483" s="3"/>
      <c r="C483" s="3"/>
      <c r="D483" s="3"/>
      <c r="E483" s="3"/>
    </row>
    <row r="484">
      <c r="A484" s="104"/>
      <c r="B484" s="3"/>
      <c r="C484" s="3"/>
      <c r="D484" s="3"/>
      <c r="E484" s="3"/>
    </row>
    <row r="485">
      <c r="A485" s="104"/>
      <c r="B485" s="3"/>
      <c r="C485" s="3"/>
      <c r="D485" s="3"/>
      <c r="E485" s="3"/>
    </row>
    <row r="486">
      <c r="A486" s="104"/>
      <c r="B486" s="3"/>
      <c r="C486" s="3"/>
      <c r="D486" s="3"/>
      <c r="E486" s="3"/>
    </row>
    <row r="487">
      <c r="A487" s="104"/>
      <c r="B487" s="3"/>
      <c r="C487" s="3"/>
      <c r="D487" s="3"/>
      <c r="E487" s="3"/>
    </row>
    <row r="488">
      <c r="A488" s="104"/>
      <c r="B488" s="3"/>
      <c r="C488" s="3"/>
      <c r="D488" s="3"/>
      <c r="E488" s="3"/>
    </row>
    <row r="489">
      <c r="A489" s="104"/>
      <c r="B489" s="3"/>
      <c r="C489" s="3"/>
      <c r="D489" s="3"/>
      <c r="E489" s="3"/>
    </row>
    <row r="490">
      <c r="A490" s="104"/>
      <c r="B490" s="3"/>
      <c r="C490" s="3"/>
      <c r="D490" s="3"/>
      <c r="E490" s="3"/>
    </row>
    <row r="491">
      <c r="A491" s="104"/>
      <c r="B491" s="3"/>
      <c r="C491" s="3"/>
      <c r="D491" s="3"/>
      <c r="E491" s="3"/>
    </row>
    <row r="492">
      <c r="A492" s="104"/>
      <c r="B492" s="3"/>
      <c r="C492" s="3"/>
      <c r="D492" s="3"/>
      <c r="E492" s="3"/>
    </row>
    <row r="493">
      <c r="A493" s="104"/>
      <c r="B493" s="3"/>
      <c r="C493" s="3"/>
      <c r="D493" s="3"/>
      <c r="E493" s="3"/>
    </row>
    <row r="494">
      <c r="A494" s="104"/>
      <c r="B494" s="3"/>
      <c r="C494" s="3"/>
      <c r="D494" s="3"/>
      <c r="E494" s="3"/>
    </row>
    <row r="495">
      <c r="A495" s="104"/>
      <c r="B495" s="3"/>
      <c r="C495" s="3"/>
      <c r="D495" s="3"/>
      <c r="E495" s="3"/>
    </row>
    <row r="496">
      <c r="A496" s="104"/>
      <c r="B496" s="3"/>
      <c r="C496" s="3"/>
      <c r="D496" s="3"/>
      <c r="E496" s="3"/>
    </row>
    <row r="497">
      <c r="A497" s="104"/>
      <c r="B497" s="3"/>
      <c r="C497" s="3"/>
      <c r="D497" s="3"/>
      <c r="E497" s="3"/>
    </row>
    <row r="498">
      <c r="A498" s="104"/>
      <c r="B498" s="3"/>
      <c r="C498" s="3"/>
      <c r="D498" s="3"/>
      <c r="E498" s="3"/>
    </row>
    <row r="499">
      <c r="A499" s="104"/>
      <c r="B499" s="3"/>
      <c r="C499" s="3"/>
      <c r="D499" s="3"/>
      <c r="E499" s="3"/>
    </row>
    <row r="500">
      <c r="A500" s="104"/>
      <c r="B500" s="3"/>
      <c r="C500" s="3"/>
      <c r="D500" s="3"/>
      <c r="E500" s="3"/>
    </row>
    <row r="501">
      <c r="A501" s="104"/>
      <c r="B501" s="3"/>
      <c r="C501" s="3"/>
      <c r="D501" s="3"/>
      <c r="E501" s="3"/>
    </row>
    <row r="502">
      <c r="A502" s="104"/>
      <c r="B502" s="3"/>
      <c r="C502" s="3"/>
      <c r="D502" s="3"/>
      <c r="E502" s="3"/>
    </row>
    <row r="503">
      <c r="A503" s="104"/>
      <c r="B503" s="3"/>
      <c r="C503" s="3"/>
      <c r="D503" s="3"/>
      <c r="E503" s="3"/>
    </row>
    <row r="504">
      <c r="A504" s="104"/>
      <c r="B504" s="3"/>
      <c r="C504" s="3"/>
      <c r="D504" s="3"/>
      <c r="E504" s="3"/>
    </row>
    <row r="505">
      <c r="A505" s="104"/>
      <c r="B505" s="3"/>
      <c r="C505" s="3"/>
      <c r="D505" s="3"/>
      <c r="E505" s="3"/>
    </row>
    <row r="506">
      <c r="A506" s="104"/>
      <c r="B506" s="3"/>
      <c r="C506" s="3"/>
      <c r="D506" s="3"/>
      <c r="E506" s="3"/>
    </row>
    <row r="507">
      <c r="A507" s="104"/>
      <c r="B507" s="3"/>
      <c r="C507" s="3"/>
      <c r="D507" s="3"/>
      <c r="E507" s="3"/>
    </row>
    <row r="508">
      <c r="A508" s="104"/>
      <c r="B508" s="3"/>
      <c r="C508" s="3"/>
      <c r="D508" s="3"/>
      <c r="E508" s="3"/>
    </row>
    <row r="509">
      <c r="A509" s="104"/>
      <c r="B509" s="3"/>
      <c r="C509" s="3"/>
      <c r="D509" s="3"/>
      <c r="E509" s="3"/>
    </row>
    <row r="510">
      <c r="A510" s="104"/>
      <c r="B510" s="3"/>
      <c r="C510" s="3"/>
      <c r="D510" s="3"/>
      <c r="E510" s="3"/>
    </row>
    <row r="511">
      <c r="A511" s="104"/>
      <c r="B511" s="3"/>
      <c r="C511" s="3"/>
      <c r="D511" s="3"/>
      <c r="E511" s="3"/>
    </row>
    <row r="512">
      <c r="A512" s="104"/>
      <c r="B512" s="3"/>
      <c r="C512" s="3"/>
      <c r="D512" s="3"/>
      <c r="E512" s="3"/>
    </row>
    <row r="513">
      <c r="A513" s="104"/>
      <c r="B513" s="3"/>
      <c r="C513" s="3"/>
      <c r="D513" s="3"/>
      <c r="E513" s="3"/>
    </row>
    <row r="514">
      <c r="A514" s="104"/>
      <c r="B514" s="3"/>
      <c r="C514" s="3"/>
      <c r="D514" s="3"/>
      <c r="E514" s="3"/>
    </row>
    <row r="515">
      <c r="A515" s="104"/>
      <c r="B515" s="3"/>
      <c r="C515" s="3"/>
      <c r="D515" s="3"/>
      <c r="E515" s="3"/>
    </row>
    <row r="516">
      <c r="A516" s="104"/>
      <c r="B516" s="3"/>
      <c r="C516" s="3"/>
      <c r="D516" s="3"/>
      <c r="E516" s="3"/>
    </row>
    <row r="517">
      <c r="A517" s="104"/>
      <c r="B517" s="3"/>
      <c r="C517" s="3"/>
      <c r="D517" s="3"/>
      <c r="E517" s="3"/>
    </row>
    <row r="518">
      <c r="A518" s="104"/>
      <c r="B518" s="3"/>
      <c r="C518" s="3"/>
      <c r="D518" s="3"/>
      <c r="E518" s="3"/>
    </row>
    <row r="519">
      <c r="A519" s="104"/>
      <c r="B519" s="3"/>
      <c r="C519" s="3"/>
      <c r="D519" s="3"/>
      <c r="E519" s="3"/>
    </row>
    <row r="520">
      <c r="A520" s="104"/>
      <c r="B520" s="3"/>
      <c r="C520" s="3"/>
      <c r="D520" s="3"/>
      <c r="E520" s="3"/>
    </row>
    <row r="521">
      <c r="A521" s="104"/>
      <c r="B521" s="3"/>
      <c r="C521" s="3"/>
      <c r="D521" s="3"/>
      <c r="E521" s="3"/>
    </row>
    <row r="522">
      <c r="A522" s="104"/>
      <c r="B522" s="3"/>
      <c r="C522" s="3"/>
      <c r="D522" s="3"/>
      <c r="E522" s="3"/>
    </row>
    <row r="523">
      <c r="A523" s="104"/>
      <c r="B523" s="3"/>
      <c r="C523" s="3"/>
      <c r="D523" s="3"/>
      <c r="E523" s="3"/>
    </row>
    <row r="524">
      <c r="A524" s="104"/>
      <c r="B524" s="3"/>
      <c r="C524" s="3"/>
      <c r="D524" s="3"/>
      <c r="E524" s="3"/>
    </row>
    <row r="525">
      <c r="A525" s="104"/>
      <c r="B525" s="3"/>
      <c r="C525" s="3"/>
      <c r="D525" s="3"/>
      <c r="E525" s="3"/>
    </row>
    <row r="526">
      <c r="A526" s="104"/>
      <c r="B526" s="3"/>
      <c r="C526" s="3"/>
      <c r="D526" s="3"/>
      <c r="E526" s="3"/>
    </row>
    <row r="527">
      <c r="A527" s="104"/>
      <c r="B527" s="3"/>
      <c r="C527" s="3"/>
      <c r="D527" s="3"/>
      <c r="E527" s="3"/>
    </row>
    <row r="528">
      <c r="A528" s="104"/>
      <c r="B528" s="3"/>
      <c r="C528" s="3"/>
      <c r="D528" s="3"/>
      <c r="E528" s="3"/>
    </row>
    <row r="529">
      <c r="A529" s="104"/>
      <c r="B529" s="3"/>
      <c r="C529" s="3"/>
      <c r="D529" s="3"/>
      <c r="E529" s="3"/>
    </row>
    <row r="530">
      <c r="A530" s="104"/>
      <c r="B530" s="3"/>
      <c r="C530" s="3"/>
      <c r="D530" s="3"/>
      <c r="E530" s="3"/>
    </row>
    <row r="531">
      <c r="A531" s="104"/>
      <c r="B531" s="3"/>
      <c r="C531" s="3"/>
      <c r="D531" s="3"/>
      <c r="E531" s="3"/>
    </row>
    <row r="532">
      <c r="A532" s="104"/>
      <c r="B532" s="3"/>
      <c r="C532" s="3"/>
      <c r="D532" s="3"/>
      <c r="E532" s="3"/>
    </row>
    <row r="533">
      <c r="A533" s="104"/>
      <c r="B533" s="3"/>
      <c r="C533" s="3"/>
      <c r="D533" s="3"/>
      <c r="E533" s="3"/>
    </row>
    <row r="534">
      <c r="A534" s="104"/>
      <c r="B534" s="3"/>
      <c r="C534" s="3"/>
      <c r="D534" s="3"/>
      <c r="E534" s="3"/>
    </row>
    <row r="535">
      <c r="A535" s="104"/>
      <c r="B535" s="3"/>
      <c r="C535" s="3"/>
      <c r="D535" s="3"/>
      <c r="E535" s="3"/>
    </row>
    <row r="536">
      <c r="A536" s="104"/>
      <c r="B536" s="3"/>
      <c r="C536" s="3"/>
      <c r="D536" s="3"/>
      <c r="E536" s="3"/>
    </row>
    <row r="537">
      <c r="A537" s="104"/>
      <c r="B537" s="3"/>
      <c r="C537" s="3"/>
      <c r="D537" s="3"/>
      <c r="E537" s="3"/>
    </row>
    <row r="538">
      <c r="A538" s="104"/>
      <c r="B538" s="3"/>
      <c r="C538" s="3"/>
      <c r="D538" s="3"/>
      <c r="E538" s="3"/>
    </row>
    <row r="539">
      <c r="A539" s="104"/>
      <c r="B539" s="3"/>
      <c r="C539" s="3"/>
      <c r="D539" s="3"/>
      <c r="E539" s="3"/>
    </row>
    <row r="540">
      <c r="A540" s="104"/>
      <c r="B540" s="3"/>
      <c r="C540" s="3"/>
      <c r="D540" s="3"/>
      <c r="E540" s="3"/>
    </row>
    <row r="541">
      <c r="A541" s="104"/>
      <c r="B541" s="3"/>
      <c r="C541" s="3"/>
      <c r="D541" s="3"/>
      <c r="E541" s="3"/>
    </row>
    <row r="542">
      <c r="A542" s="104"/>
      <c r="B542" s="3"/>
      <c r="C542" s="3"/>
      <c r="D542" s="3"/>
      <c r="E542" s="3"/>
    </row>
    <row r="543">
      <c r="A543" s="104"/>
      <c r="B543" s="3"/>
      <c r="C543" s="3"/>
      <c r="D543" s="3"/>
      <c r="E543" s="3"/>
    </row>
    <row r="544">
      <c r="A544" s="104"/>
      <c r="B544" s="3"/>
      <c r="C544" s="3"/>
      <c r="D544" s="3"/>
      <c r="E544" s="3"/>
    </row>
    <row r="545">
      <c r="A545" s="104"/>
      <c r="B545" s="3"/>
      <c r="C545" s="3"/>
      <c r="D545" s="3"/>
      <c r="E545" s="3"/>
    </row>
    <row r="546">
      <c r="A546" s="104"/>
      <c r="B546" s="3"/>
      <c r="C546" s="3"/>
      <c r="D546" s="3"/>
      <c r="E546" s="3"/>
    </row>
    <row r="547">
      <c r="A547" s="104"/>
      <c r="B547" s="3"/>
      <c r="C547" s="3"/>
      <c r="D547" s="3"/>
      <c r="E547" s="3"/>
    </row>
    <row r="548">
      <c r="A548" s="104"/>
      <c r="B548" s="3"/>
      <c r="C548" s="3"/>
      <c r="D548" s="3"/>
      <c r="E548" s="3"/>
    </row>
    <row r="549">
      <c r="A549" s="104"/>
      <c r="B549" s="3"/>
      <c r="C549" s="3"/>
      <c r="D549" s="3"/>
      <c r="E549" s="3"/>
    </row>
    <row r="550">
      <c r="A550" s="104"/>
      <c r="B550" s="3"/>
      <c r="C550" s="3"/>
      <c r="D550" s="3"/>
      <c r="E550" s="3"/>
    </row>
    <row r="551">
      <c r="A551" s="104"/>
      <c r="B551" s="3"/>
      <c r="C551" s="3"/>
      <c r="D551" s="3"/>
      <c r="E551" s="3"/>
    </row>
    <row r="552">
      <c r="A552" s="104"/>
      <c r="B552" s="3"/>
      <c r="C552" s="3"/>
      <c r="D552" s="3"/>
      <c r="E552" s="3"/>
    </row>
    <row r="553">
      <c r="A553" s="104"/>
      <c r="B553" s="3"/>
      <c r="C553" s="3"/>
      <c r="D553" s="3"/>
      <c r="E553" s="3"/>
    </row>
    <row r="554">
      <c r="A554" s="104"/>
      <c r="B554" s="3"/>
      <c r="C554" s="3"/>
      <c r="D554" s="3"/>
      <c r="E554" s="3"/>
    </row>
    <row r="555">
      <c r="A555" s="104"/>
      <c r="B555" s="3"/>
      <c r="C555" s="3"/>
      <c r="D555" s="3"/>
      <c r="E555" s="3"/>
    </row>
    <row r="556">
      <c r="A556" s="104"/>
      <c r="B556" s="3"/>
      <c r="C556" s="3"/>
      <c r="D556" s="3"/>
      <c r="E556" s="3"/>
    </row>
    <row r="557">
      <c r="A557" s="104"/>
      <c r="B557" s="3"/>
      <c r="C557" s="3"/>
      <c r="D557" s="3"/>
      <c r="E557" s="3"/>
    </row>
    <row r="558">
      <c r="A558" s="104"/>
      <c r="B558" s="3"/>
      <c r="C558" s="3"/>
      <c r="D558" s="3"/>
      <c r="E558" s="3"/>
    </row>
    <row r="559">
      <c r="A559" s="104"/>
      <c r="B559" s="3"/>
      <c r="C559" s="3"/>
      <c r="D559" s="3"/>
      <c r="E559" s="3"/>
    </row>
    <row r="560">
      <c r="A560" s="104"/>
      <c r="B560" s="3"/>
      <c r="C560" s="3"/>
      <c r="D560" s="3"/>
      <c r="E560" s="3"/>
    </row>
    <row r="561">
      <c r="A561" s="104"/>
      <c r="B561" s="3"/>
      <c r="C561" s="3"/>
      <c r="D561" s="3"/>
      <c r="E561" s="3"/>
    </row>
    <row r="562">
      <c r="A562" s="104"/>
      <c r="B562" s="3"/>
      <c r="C562" s="3"/>
      <c r="D562" s="3"/>
      <c r="E562" s="3"/>
    </row>
    <row r="563">
      <c r="A563" s="104"/>
      <c r="B563" s="3"/>
      <c r="C563" s="3"/>
      <c r="D563" s="3"/>
      <c r="E563" s="3"/>
    </row>
    <row r="564">
      <c r="A564" s="104"/>
      <c r="B564" s="3"/>
      <c r="C564" s="3"/>
      <c r="D564" s="3"/>
      <c r="E564" s="3"/>
    </row>
    <row r="565">
      <c r="A565" s="104"/>
      <c r="B565" s="3"/>
      <c r="C565" s="3"/>
      <c r="D565" s="3"/>
      <c r="E565" s="3"/>
    </row>
    <row r="566">
      <c r="A566" s="104"/>
      <c r="B566" s="3"/>
      <c r="C566" s="3"/>
      <c r="D566" s="3"/>
      <c r="E566" s="3"/>
    </row>
    <row r="567">
      <c r="A567" s="104"/>
      <c r="B567" s="3"/>
      <c r="C567" s="3"/>
      <c r="D567" s="3"/>
      <c r="E567" s="3"/>
    </row>
    <row r="568">
      <c r="A568" s="104"/>
      <c r="B568" s="3"/>
      <c r="C568" s="3"/>
      <c r="D568" s="3"/>
      <c r="E568" s="3"/>
    </row>
    <row r="569">
      <c r="A569" s="104"/>
      <c r="B569" s="3"/>
      <c r="C569" s="3"/>
      <c r="D569" s="3"/>
      <c r="E569" s="3"/>
    </row>
    <row r="570">
      <c r="A570" s="104"/>
      <c r="B570" s="3"/>
      <c r="C570" s="3"/>
      <c r="D570" s="3"/>
      <c r="E570" s="3"/>
    </row>
    <row r="571">
      <c r="A571" s="104"/>
      <c r="B571" s="3"/>
      <c r="C571" s="3"/>
      <c r="D571" s="3"/>
      <c r="E571" s="3"/>
    </row>
    <row r="572">
      <c r="A572" s="104"/>
      <c r="B572" s="3"/>
      <c r="C572" s="3"/>
      <c r="D572" s="3"/>
      <c r="E572" s="3"/>
    </row>
    <row r="573">
      <c r="A573" s="104"/>
      <c r="B573" s="3"/>
      <c r="C573" s="3"/>
      <c r="D573" s="3"/>
      <c r="E573" s="3"/>
    </row>
    <row r="574">
      <c r="A574" s="104"/>
      <c r="B574" s="3"/>
      <c r="C574" s="3"/>
      <c r="D574" s="3"/>
      <c r="E574" s="3"/>
    </row>
    <row r="575">
      <c r="A575" s="104"/>
      <c r="B575" s="3"/>
      <c r="C575" s="3"/>
      <c r="D575" s="3"/>
      <c r="E575" s="3"/>
    </row>
    <row r="576">
      <c r="A576" s="104"/>
      <c r="B576" s="3"/>
      <c r="C576" s="3"/>
      <c r="D576" s="3"/>
      <c r="E576" s="3"/>
    </row>
    <row r="577">
      <c r="A577" s="104"/>
      <c r="B577" s="3"/>
      <c r="C577" s="3"/>
      <c r="D577" s="3"/>
      <c r="E577" s="3"/>
    </row>
    <row r="578">
      <c r="A578" s="104"/>
      <c r="B578" s="3"/>
      <c r="C578" s="3"/>
      <c r="D578" s="3"/>
      <c r="E578" s="3"/>
    </row>
    <row r="579">
      <c r="A579" s="104"/>
      <c r="B579" s="3"/>
      <c r="C579" s="3"/>
      <c r="D579" s="3"/>
      <c r="E579" s="3"/>
    </row>
    <row r="580">
      <c r="A580" s="104"/>
      <c r="B580" s="3"/>
      <c r="C580" s="3"/>
      <c r="D580" s="3"/>
      <c r="E580" s="3"/>
    </row>
    <row r="581">
      <c r="A581" s="104"/>
      <c r="B581" s="3"/>
      <c r="C581" s="3"/>
      <c r="D581" s="3"/>
      <c r="E581" s="3"/>
    </row>
    <row r="582">
      <c r="A582" s="104"/>
      <c r="B582" s="3"/>
      <c r="C582" s="3"/>
      <c r="D582" s="3"/>
      <c r="E582" s="3"/>
    </row>
    <row r="583">
      <c r="A583" s="104"/>
      <c r="B583" s="3"/>
      <c r="C583" s="3"/>
      <c r="D583" s="3"/>
      <c r="E583" s="3"/>
    </row>
    <row r="584">
      <c r="A584" s="104"/>
      <c r="B584" s="3"/>
      <c r="C584" s="3"/>
      <c r="D584" s="3"/>
      <c r="E584" s="3"/>
    </row>
    <row r="585">
      <c r="A585" s="104"/>
      <c r="B585" s="3"/>
      <c r="C585" s="3"/>
      <c r="D585" s="3"/>
      <c r="E585" s="3"/>
    </row>
    <row r="586">
      <c r="A586" s="104"/>
      <c r="B586" s="3"/>
      <c r="C586" s="3"/>
      <c r="D586" s="3"/>
      <c r="E586" s="3"/>
    </row>
    <row r="587">
      <c r="A587" s="104"/>
      <c r="B587" s="3"/>
      <c r="C587" s="3"/>
      <c r="D587" s="3"/>
      <c r="E587" s="3"/>
    </row>
    <row r="588">
      <c r="A588" s="104"/>
      <c r="B588" s="3"/>
      <c r="C588" s="3"/>
      <c r="D588" s="3"/>
      <c r="E588" s="3"/>
    </row>
    <row r="589">
      <c r="A589" s="104"/>
      <c r="B589" s="3"/>
      <c r="C589" s="3"/>
      <c r="D589" s="3"/>
      <c r="E589" s="3"/>
    </row>
    <row r="590">
      <c r="A590" s="104"/>
      <c r="B590" s="3"/>
      <c r="C590" s="3"/>
      <c r="D590" s="3"/>
      <c r="E590" s="3"/>
    </row>
    <row r="591">
      <c r="A591" s="104"/>
      <c r="B591" s="3"/>
      <c r="C591" s="3"/>
      <c r="D591" s="3"/>
      <c r="E591" s="3"/>
    </row>
    <row r="592">
      <c r="A592" s="104"/>
      <c r="B592" s="3"/>
      <c r="C592" s="3"/>
      <c r="D592" s="3"/>
      <c r="E592" s="3"/>
    </row>
    <row r="593">
      <c r="A593" s="104"/>
      <c r="B593" s="3"/>
      <c r="C593" s="3"/>
      <c r="D593" s="3"/>
      <c r="E593" s="3"/>
    </row>
    <row r="594">
      <c r="A594" s="104"/>
      <c r="B594" s="3"/>
      <c r="C594" s="3"/>
      <c r="D594" s="3"/>
      <c r="E594" s="3"/>
    </row>
    <row r="595">
      <c r="A595" s="104"/>
      <c r="B595" s="3"/>
      <c r="C595" s="3"/>
      <c r="D595" s="3"/>
      <c r="E595" s="3"/>
    </row>
    <row r="596">
      <c r="A596" s="104"/>
      <c r="B596" s="3"/>
      <c r="C596" s="3"/>
      <c r="D596" s="3"/>
      <c r="E596" s="3"/>
    </row>
    <row r="597">
      <c r="A597" s="104"/>
      <c r="B597" s="3"/>
      <c r="C597" s="3"/>
      <c r="D597" s="3"/>
      <c r="E597" s="3"/>
    </row>
    <row r="598">
      <c r="A598" s="104"/>
      <c r="B598" s="3"/>
      <c r="C598" s="3"/>
      <c r="D598" s="3"/>
      <c r="E598" s="3"/>
    </row>
    <row r="599">
      <c r="A599" s="104"/>
      <c r="B599" s="3"/>
      <c r="C599" s="3"/>
      <c r="D599" s="3"/>
      <c r="E599" s="3"/>
    </row>
    <row r="600">
      <c r="A600" s="104"/>
      <c r="B600" s="3"/>
      <c r="C600" s="3"/>
      <c r="D600" s="3"/>
      <c r="E600" s="3"/>
    </row>
    <row r="601">
      <c r="A601" s="104"/>
      <c r="B601" s="3"/>
      <c r="C601" s="3"/>
      <c r="D601" s="3"/>
      <c r="E601" s="3"/>
    </row>
    <row r="602">
      <c r="A602" s="104"/>
      <c r="B602" s="3"/>
      <c r="C602" s="3"/>
      <c r="D602" s="3"/>
      <c r="E602" s="3"/>
    </row>
    <row r="603">
      <c r="A603" s="104"/>
      <c r="B603" s="3"/>
      <c r="C603" s="3"/>
      <c r="D603" s="3"/>
      <c r="E603" s="3"/>
    </row>
    <row r="604">
      <c r="A604" s="104"/>
      <c r="B604" s="3"/>
      <c r="C604" s="3"/>
      <c r="D604" s="3"/>
      <c r="E604" s="3"/>
    </row>
    <row r="605">
      <c r="A605" s="104"/>
      <c r="B605" s="3"/>
      <c r="C605" s="3"/>
      <c r="D605" s="3"/>
      <c r="E605" s="3"/>
    </row>
    <row r="606">
      <c r="A606" s="104"/>
      <c r="B606" s="3"/>
      <c r="C606" s="3"/>
      <c r="D606" s="3"/>
      <c r="E606" s="3"/>
    </row>
    <row r="607">
      <c r="A607" s="104"/>
      <c r="B607" s="3"/>
      <c r="C607" s="3"/>
      <c r="D607" s="3"/>
      <c r="E607" s="3"/>
    </row>
    <row r="608">
      <c r="A608" s="104"/>
      <c r="B608" s="3"/>
      <c r="C608" s="3"/>
      <c r="D608" s="3"/>
      <c r="E608" s="3"/>
    </row>
    <row r="609">
      <c r="A609" s="104"/>
      <c r="B609" s="3"/>
      <c r="C609" s="3"/>
      <c r="D609" s="3"/>
      <c r="E609" s="3"/>
    </row>
    <row r="610">
      <c r="A610" s="104"/>
      <c r="B610" s="3"/>
      <c r="C610" s="3"/>
      <c r="D610" s="3"/>
      <c r="E610" s="3"/>
    </row>
    <row r="611">
      <c r="A611" s="104"/>
      <c r="B611" s="3"/>
      <c r="C611" s="3"/>
      <c r="D611" s="3"/>
      <c r="E611" s="3"/>
    </row>
    <row r="612">
      <c r="A612" s="104"/>
      <c r="B612" s="3"/>
      <c r="C612" s="3"/>
      <c r="D612" s="3"/>
      <c r="E612" s="3"/>
    </row>
    <row r="613">
      <c r="A613" s="104"/>
      <c r="B613" s="3"/>
      <c r="C613" s="3"/>
      <c r="D613" s="3"/>
      <c r="E613" s="3"/>
    </row>
    <row r="614">
      <c r="A614" s="104"/>
      <c r="B614" s="3"/>
      <c r="C614" s="3"/>
      <c r="D614" s="3"/>
      <c r="E614" s="3"/>
    </row>
    <row r="615">
      <c r="A615" s="104"/>
      <c r="B615" s="3"/>
      <c r="C615" s="3"/>
      <c r="D615" s="3"/>
      <c r="E615" s="3"/>
    </row>
    <row r="616">
      <c r="A616" s="104"/>
      <c r="B616" s="3"/>
      <c r="C616" s="3"/>
      <c r="D616" s="3"/>
      <c r="E616" s="3"/>
    </row>
    <row r="617">
      <c r="A617" s="104"/>
      <c r="B617" s="3"/>
      <c r="C617" s="3"/>
      <c r="D617" s="3"/>
      <c r="E617" s="3"/>
    </row>
    <row r="618">
      <c r="A618" s="104"/>
      <c r="B618" s="3"/>
      <c r="C618" s="3"/>
      <c r="D618" s="3"/>
      <c r="E618" s="3"/>
    </row>
    <row r="619">
      <c r="A619" s="104"/>
      <c r="B619" s="3"/>
      <c r="C619" s="3"/>
      <c r="D619" s="3"/>
      <c r="E619" s="3"/>
    </row>
    <row r="620">
      <c r="A620" s="104"/>
      <c r="B620" s="3"/>
      <c r="C620" s="3"/>
      <c r="D620" s="3"/>
      <c r="E620" s="3"/>
    </row>
    <row r="621">
      <c r="A621" s="104"/>
      <c r="B621" s="3"/>
      <c r="C621" s="3"/>
      <c r="D621" s="3"/>
      <c r="E621" s="3"/>
    </row>
    <row r="622">
      <c r="A622" s="104"/>
      <c r="B622" s="3"/>
      <c r="C622" s="3"/>
      <c r="D622" s="3"/>
      <c r="E622" s="3"/>
    </row>
    <row r="623">
      <c r="A623" s="104"/>
      <c r="B623" s="3"/>
      <c r="C623" s="3"/>
      <c r="D623" s="3"/>
      <c r="E623" s="3"/>
    </row>
    <row r="624">
      <c r="A624" s="104"/>
      <c r="B624" s="3"/>
      <c r="C624" s="3"/>
      <c r="D624" s="3"/>
      <c r="E624" s="3"/>
    </row>
    <row r="625">
      <c r="A625" s="104"/>
      <c r="B625" s="3"/>
      <c r="C625" s="3"/>
      <c r="D625" s="3"/>
      <c r="E625" s="3"/>
    </row>
    <row r="626">
      <c r="A626" s="104"/>
      <c r="B626" s="3"/>
      <c r="C626" s="3"/>
      <c r="D626" s="3"/>
      <c r="E626" s="3"/>
    </row>
    <row r="627">
      <c r="A627" s="104"/>
      <c r="B627" s="3"/>
      <c r="C627" s="3"/>
      <c r="D627" s="3"/>
      <c r="E627" s="3"/>
    </row>
    <row r="628">
      <c r="A628" s="104"/>
      <c r="B628" s="3"/>
      <c r="C628" s="3"/>
      <c r="D628" s="3"/>
      <c r="E628" s="3"/>
    </row>
    <row r="629">
      <c r="A629" s="104"/>
      <c r="B629" s="3"/>
      <c r="C629" s="3"/>
      <c r="D629" s="3"/>
      <c r="E629" s="3"/>
    </row>
    <row r="630">
      <c r="A630" s="104"/>
      <c r="B630" s="3"/>
      <c r="C630" s="3"/>
      <c r="D630" s="3"/>
      <c r="E630" s="3"/>
    </row>
    <row r="631">
      <c r="A631" s="104"/>
      <c r="B631" s="3"/>
      <c r="C631" s="3"/>
      <c r="D631" s="3"/>
      <c r="E631" s="3"/>
    </row>
    <row r="632">
      <c r="A632" s="104"/>
      <c r="B632" s="3"/>
      <c r="C632" s="3"/>
      <c r="D632" s="3"/>
      <c r="E632" s="3"/>
    </row>
    <row r="633">
      <c r="A633" s="104"/>
      <c r="B633" s="3"/>
      <c r="C633" s="3"/>
      <c r="D633" s="3"/>
      <c r="E633" s="3"/>
    </row>
    <row r="634">
      <c r="A634" s="104"/>
      <c r="B634" s="3"/>
      <c r="C634" s="3"/>
      <c r="D634" s="3"/>
      <c r="E634" s="3"/>
    </row>
    <row r="635">
      <c r="A635" s="104"/>
      <c r="B635" s="3"/>
      <c r="C635" s="3"/>
      <c r="D635" s="3"/>
      <c r="E635" s="3"/>
    </row>
    <row r="636">
      <c r="A636" s="104"/>
      <c r="B636" s="3"/>
      <c r="C636" s="3"/>
      <c r="D636" s="3"/>
      <c r="E636" s="3"/>
    </row>
    <row r="637">
      <c r="A637" s="104"/>
      <c r="B637" s="3"/>
      <c r="C637" s="3"/>
      <c r="D637" s="3"/>
      <c r="E637" s="3"/>
    </row>
    <row r="638">
      <c r="A638" s="104"/>
      <c r="B638" s="3"/>
      <c r="C638" s="3"/>
      <c r="D638" s="3"/>
      <c r="E638" s="3"/>
    </row>
    <row r="639">
      <c r="A639" s="104"/>
      <c r="B639" s="3"/>
      <c r="C639" s="3"/>
      <c r="D639" s="3"/>
      <c r="E639" s="3"/>
    </row>
    <row r="640">
      <c r="A640" s="104"/>
      <c r="B640" s="3"/>
      <c r="C640" s="3"/>
      <c r="D640" s="3"/>
      <c r="E640" s="3"/>
    </row>
    <row r="641">
      <c r="A641" s="104"/>
      <c r="B641" s="3"/>
      <c r="C641" s="3"/>
      <c r="D641" s="3"/>
      <c r="E641" s="3"/>
    </row>
    <row r="642">
      <c r="A642" s="104"/>
      <c r="B642" s="3"/>
      <c r="C642" s="3"/>
      <c r="D642" s="3"/>
      <c r="E642" s="3"/>
    </row>
    <row r="643">
      <c r="A643" s="104"/>
      <c r="B643" s="3"/>
      <c r="C643" s="3"/>
      <c r="D643" s="3"/>
      <c r="E643" s="3"/>
    </row>
    <row r="644">
      <c r="A644" s="104"/>
      <c r="B644" s="3"/>
      <c r="C644" s="3"/>
      <c r="D644" s="3"/>
      <c r="E644" s="3"/>
    </row>
    <row r="645">
      <c r="A645" s="104"/>
      <c r="B645" s="3"/>
      <c r="C645" s="3"/>
      <c r="D645" s="3"/>
      <c r="E645" s="3"/>
    </row>
    <row r="646">
      <c r="A646" s="104"/>
      <c r="B646" s="3"/>
      <c r="C646" s="3"/>
      <c r="D646" s="3"/>
      <c r="E646" s="3"/>
    </row>
    <row r="647">
      <c r="A647" s="104"/>
      <c r="B647" s="3"/>
      <c r="C647" s="3"/>
      <c r="D647" s="3"/>
      <c r="E647" s="3"/>
    </row>
    <row r="648">
      <c r="A648" s="104"/>
      <c r="B648" s="3"/>
      <c r="C648" s="3"/>
      <c r="D648" s="3"/>
      <c r="E648" s="3"/>
    </row>
    <row r="649">
      <c r="A649" s="104"/>
      <c r="B649" s="3"/>
      <c r="C649" s="3"/>
      <c r="D649" s="3"/>
      <c r="E649" s="3"/>
    </row>
    <row r="650">
      <c r="A650" s="104"/>
      <c r="B650" s="3"/>
      <c r="C650" s="3"/>
      <c r="D650" s="3"/>
      <c r="E650" s="3"/>
    </row>
    <row r="651">
      <c r="A651" s="104"/>
      <c r="B651" s="3"/>
      <c r="C651" s="3"/>
      <c r="D651" s="3"/>
      <c r="E651" s="3"/>
    </row>
    <row r="652">
      <c r="A652" s="104"/>
      <c r="B652" s="3"/>
      <c r="C652" s="3"/>
      <c r="D652" s="3"/>
      <c r="E652" s="3"/>
    </row>
    <row r="653">
      <c r="A653" s="104"/>
      <c r="B653" s="3"/>
      <c r="C653" s="3"/>
      <c r="D653" s="3"/>
      <c r="E653" s="3"/>
    </row>
    <row r="654">
      <c r="A654" s="104"/>
      <c r="B654" s="3"/>
      <c r="C654" s="3"/>
      <c r="D654" s="3"/>
      <c r="E654" s="3"/>
    </row>
    <row r="655">
      <c r="A655" s="104"/>
      <c r="B655" s="3"/>
      <c r="C655" s="3"/>
      <c r="D655" s="3"/>
      <c r="E655" s="3"/>
    </row>
    <row r="656">
      <c r="A656" s="104"/>
      <c r="B656" s="3"/>
      <c r="C656" s="3"/>
      <c r="D656" s="3"/>
      <c r="E656" s="3"/>
    </row>
    <row r="657">
      <c r="A657" s="104"/>
      <c r="B657" s="3"/>
      <c r="C657" s="3"/>
      <c r="D657" s="3"/>
      <c r="E657" s="3"/>
    </row>
    <row r="658">
      <c r="A658" s="104"/>
      <c r="B658" s="3"/>
      <c r="C658" s="3"/>
      <c r="D658" s="3"/>
      <c r="E658" s="3"/>
    </row>
    <row r="659">
      <c r="A659" s="104"/>
      <c r="B659" s="3"/>
      <c r="C659" s="3"/>
      <c r="D659" s="3"/>
      <c r="E659" s="3"/>
    </row>
    <row r="660">
      <c r="A660" s="104"/>
      <c r="B660" s="3"/>
      <c r="C660" s="3"/>
      <c r="D660" s="3"/>
      <c r="E660" s="3"/>
    </row>
    <row r="661">
      <c r="A661" s="104"/>
      <c r="B661" s="3"/>
      <c r="C661" s="3"/>
      <c r="D661" s="3"/>
      <c r="E661" s="3"/>
    </row>
    <row r="662">
      <c r="A662" s="104"/>
      <c r="B662" s="3"/>
      <c r="C662" s="3"/>
      <c r="D662" s="3"/>
      <c r="E662" s="3"/>
    </row>
    <row r="663">
      <c r="A663" s="104"/>
      <c r="B663" s="3"/>
      <c r="C663" s="3"/>
      <c r="D663" s="3"/>
      <c r="E663" s="3"/>
    </row>
    <row r="664">
      <c r="A664" s="104"/>
      <c r="B664" s="3"/>
      <c r="C664" s="3"/>
      <c r="D664" s="3"/>
      <c r="E664" s="3"/>
    </row>
    <row r="665">
      <c r="A665" s="104"/>
      <c r="B665" s="3"/>
      <c r="C665" s="3"/>
      <c r="D665" s="3"/>
      <c r="E665" s="3"/>
    </row>
    <row r="666">
      <c r="A666" s="104"/>
      <c r="B666" s="3"/>
      <c r="C666" s="3"/>
      <c r="D666" s="3"/>
      <c r="E666" s="3"/>
    </row>
    <row r="667">
      <c r="A667" s="104"/>
      <c r="B667" s="3"/>
      <c r="C667" s="3"/>
      <c r="D667" s="3"/>
      <c r="E667" s="3"/>
    </row>
    <row r="668">
      <c r="A668" s="104"/>
      <c r="B668" s="3"/>
      <c r="C668" s="3"/>
      <c r="D668" s="3"/>
      <c r="E668" s="3"/>
    </row>
    <row r="669">
      <c r="A669" s="104"/>
      <c r="B669" s="3"/>
      <c r="C669" s="3"/>
      <c r="D669" s="3"/>
      <c r="E669" s="3"/>
    </row>
    <row r="670">
      <c r="A670" s="104"/>
      <c r="B670" s="3"/>
      <c r="C670" s="3"/>
      <c r="D670" s="3"/>
      <c r="E670" s="3"/>
    </row>
    <row r="671">
      <c r="A671" s="104"/>
      <c r="B671" s="3"/>
      <c r="C671" s="3"/>
      <c r="D671" s="3"/>
      <c r="E671" s="3"/>
    </row>
    <row r="672">
      <c r="A672" s="104"/>
      <c r="B672" s="3"/>
      <c r="C672" s="3"/>
      <c r="D672" s="3"/>
      <c r="E672" s="3"/>
    </row>
    <row r="673">
      <c r="A673" s="104"/>
      <c r="B673" s="3"/>
      <c r="C673" s="3"/>
      <c r="D673" s="3"/>
      <c r="E673" s="3"/>
    </row>
    <row r="674">
      <c r="A674" s="104"/>
      <c r="B674" s="3"/>
      <c r="C674" s="3"/>
      <c r="D674" s="3"/>
      <c r="E674" s="3"/>
    </row>
    <row r="675">
      <c r="A675" s="104"/>
      <c r="B675" s="3"/>
      <c r="C675" s="3"/>
      <c r="D675" s="3"/>
      <c r="E675" s="3"/>
    </row>
    <row r="676">
      <c r="A676" s="104"/>
      <c r="B676" s="3"/>
      <c r="C676" s="3"/>
      <c r="D676" s="3"/>
      <c r="E676" s="3"/>
    </row>
    <row r="677">
      <c r="A677" s="104"/>
      <c r="B677" s="3"/>
      <c r="C677" s="3"/>
      <c r="D677" s="3"/>
      <c r="E677" s="3"/>
    </row>
    <row r="678">
      <c r="A678" s="104"/>
      <c r="B678" s="3"/>
      <c r="C678" s="3"/>
      <c r="D678" s="3"/>
      <c r="E678" s="3"/>
    </row>
    <row r="679">
      <c r="A679" s="104"/>
      <c r="B679" s="3"/>
      <c r="C679" s="3"/>
      <c r="D679" s="3"/>
      <c r="E679" s="3"/>
    </row>
    <row r="680">
      <c r="A680" s="104"/>
      <c r="B680" s="3"/>
      <c r="C680" s="3"/>
      <c r="D680" s="3"/>
      <c r="E680" s="3"/>
    </row>
    <row r="681">
      <c r="A681" s="104"/>
      <c r="B681" s="3"/>
      <c r="C681" s="3"/>
      <c r="D681" s="3"/>
      <c r="E681" s="3"/>
    </row>
    <row r="682">
      <c r="A682" s="104"/>
      <c r="B682" s="3"/>
      <c r="C682" s="3"/>
      <c r="D682" s="3"/>
      <c r="E682" s="3"/>
    </row>
    <row r="683">
      <c r="A683" s="104"/>
      <c r="B683" s="3"/>
      <c r="C683" s="3"/>
      <c r="D683" s="3"/>
      <c r="E683" s="3"/>
    </row>
    <row r="684">
      <c r="A684" s="104"/>
      <c r="B684" s="3"/>
      <c r="C684" s="3"/>
      <c r="D684" s="3"/>
      <c r="E684" s="3"/>
    </row>
    <row r="685">
      <c r="A685" s="104"/>
      <c r="B685" s="3"/>
      <c r="C685" s="3"/>
      <c r="D685" s="3"/>
      <c r="E685" s="3"/>
    </row>
    <row r="686">
      <c r="A686" s="104"/>
      <c r="B686" s="3"/>
      <c r="C686" s="3"/>
      <c r="D686" s="3"/>
      <c r="E686" s="3"/>
    </row>
    <row r="687">
      <c r="A687" s="104"/>
      <c r="B687" s="3"/>
      <c r="C687" s="3"/>
      <c r="D687" s="3"/>
      <c r="E687" s="3"/>
    </row>
    <row r="688">
      <c r="A688" s="104"/>
      <c r="B688" s="3"/>
      <c r="C688" s="3"/>
      <c r="D688" s="3"/>
      <c r="E688" s="3"/>
    </row>
    <row r="689">
      <c r="A689" s="104"/>
      <c r="B689" s="3"/>
      <c r="C689" s="3"/>
      <c r="D689" s="3"/>
      <c r="E689" s="3"/>
    </row>
    <row r="690">
      <c r="A690" s="104"/>
      <c r="B690" s="3"/>
      <c r="C690" s="3"/>
      <c r="D690" s="3"/>
      <c r="E690" s="3"/>
    </row>
    <row r="691">
      <c r="A691" s="104"/>
      <c r="B691" s="3"/>
      <c r="C691" s="3"/>
      <c r="D691" s="3"/>
      <c r="E691" s="3"/>
    </row>
    <row r="692">
      <c r="A692" s="104"/>
      <c r="B692" s="3"/>
      <c r="C692" s="3"/>
      <c r="D692" s="3"/>
      <c r="E692" s="3"/>
    </row>
    <row r="693">
      <c r="A693" s="104"/>
      <c r="B693" s="3"/>
      <c r="C693" s="3"/>
      <c r="D693" s="3"/>
      <c r="E693" s="3"/>
    </row>
    <row r="694">
      <c r="A694" s="104"/>
      <c r="B694" s="3"/>
      <c r="C694" s="3"/>
      <c r="D694" s="3"/>
      <c r="E694" s="3"/>
    </row>
    <row r="695">
      <c r="A695" s="104"/>
      <c r="B695" s="3"/>
      <c r="C695" s="3"/>
      <c r="D695" s="3"/>
      <c r="E695" s="3"/>
    </row>
    <row r="696">
      <c r="A696" s="104"/>
      <c r="B696" s="3"/>
      <c r="C696" s="3"/>
      <c r="D696" s="3"/>
      <c r="E696" s="3"/>
    </row>
    <row r="697">
      <c r="A697" s="104"/>
      <c r="B697" s="3"/>
      <c r="C697" s="3"/>
      <c r="D697" s="3"/>
      <c r="E697" s="3"/>
    </row>
    <row r="698">
      <c r="A698" s="104"/>
      <c r="B698" s="3"/>
      <c r="C698" s="3"/>
      <c r="D698" s="3"/>
      <c r="E698" s="3"/>
    </row>
    <row r="699">
      <c r="A699" s="104"/>
      <c r="B699" s="3"/>
      <c r="C699" s="3"/>
      <c r="D699" s="3"/>
      <c r="E699" s="3"/>
    </row>
    <row r="700">
      <c r="A700" s="104"/>
      <c r="B700" s="3"/>
      <c r="C700" s="3"/>
      <c r="D700" s="3"/>
      <c r="E700" s="3"/>
    </row>
    <row r="701">
      <c r="A701" s="104"/>
      <c r="B701" s="3"/>
      <c r="C701" s="3"/>
      <c r="D701" s="3"/>
      <c r="E701" s="3"/>
    </row>
    <row r="702">
      <c r="A702" s="104"/>
      <c r="B702" s="3"/>
      <c r="C702" s="3"/>
      <c r="D702" s="3"/>
      <c r="E702" s="3"/>
    </row>
    <row r="703">
      <c r="A703" s="104"/>
      <c r="B703" s="3"/>
      <c r="C703" s="3"/>
      <c r="D703" s="3"/>
      <c r="E703" s="3"/>
    </row>
    <row r="704">
      <c r="A704" s="104"/>
      <c r="B704" s="3"/>
      <c r="C704" s="3"/>
      <c r="D704" s="3"/>
      <c r="E704" s="3"/>
    </row>
    <row r="705">
      <c r="A705" s="104"/>
      <c r="B705" s="3"/>
      <c r="C705" s="3"/>
      <c r="D705" s="3"/>
      <c r="E705" s="3"/>
    </row>
    <row r="706">
      <c r="A706" s="104"/>
      <c r="B706" s="3"/>
      <c r="C706" s="3"/>
      <c r="D706" s="3"/>
      <c r="E706" s="3"/>
    </row>
    <row r="707">
      <c r="A707" s="104"/>
      <c r="B707" s="3"/>
      <c r="C707" s="3"/>
      <c r="D707" s="3"/>
      <c r="E707" s="3"/>
    </row>
    <row r="708">
      <c r="A708" s="104"/>
      <c r="B708" s="3"/>
      <c r="C708" s="3"/>
      <c r="D708" s="3"/>
      <c r="E708" s="3"/>
    </row>
    <row r="709">
      <c r="A709" s="104"/>
      <c r="B709" s="3"/>
      <c r="C709" s="3"/>
      <c r="D709" s="3"/>
      <c r="E709" s="3"/>
    </row>
    <row r="710">
      <c r="A710" s="104"/>
      <c r="B710" s="3"/>
      <c r="C710" s="3"/>
      <c r="D710" s="3"/>
      <c r="E710" s="3"/>
    </row>
    <row r="711">
      <c r="A711" s="104"/>
      <c r="B711" s="3"/>
      <c r="C711" s="3"/>
      <c r="D711" s="3"/>
      <c r="E711" s="3"/>
    </row>
    <row r="712">
      <c r="A712" s="104"/>
      <c r="B712" s="3"/>
      <c r="C712" s="3"/>
      <c r="D712" s="3"/>
      <c r="E712" s="3"/>
    </row>
    <row r="713">
      <c r="A713" s="104"/>
      <c r="B713" s="3"/>
      <c r="C713" s="3"/>
      <c r="D713" s="3"/>
      <c r="E713" s="3"/>
    </row>
    <row r="714">
      <c r="A714" s="104"/>
      <c r="B714" s="3"/>
      <c r="C714" s="3"/>
      <c r="D714" s="3"/>
      <c r="E714" s="3"/>
    </row>
    <row r="715">
      <c r="A715" s="104"/>
      <c r="B715" s="3"/>
      <c r="C715" s="3"/>
      <c r="D715" s="3"/>
      <c r="E715" s="3"/>
    </row>
    <row r="716">
      <c r="A716" s="104"/>
      <c r="B716" s="3"/>
      <c r="C716" s="3"/>
      <c r="D716" s="3"/>
      <c r="E716" s="3"/>
    </row>
    <row r="717">
      <c r="A717" s="104"/>
      <c r="B717" s="3"/>
      <c r="C717" s="3"/>
      <c r="D717" s="3"/>
      <c r="E717" s="3"/>
    </row>
    <row r="718">
      <c r="A718" s="104"/>
      <c r="B718" s="3"/>
      <c r="C718" s="3"/>
      <c r="D718" s="3"/>
      <c r="E718" s="3"/>
    </row>
    <row r="719">
      <c r="A719" s="104"/>
      <c r="B719" s="3"/>
      <c r="C719" s="3"/>
      <c r="D719" s="3"/>
      <c r="E719" s="3"/>
    </row>
    <row r="720">
      <c r="A720" s="104"/>
      <c r="B720" s="3"/>
      <c r="C720" s="3"/>
      <c r="D720" s="3"/>
      <c r="E720" s="3"/>
    </row>
    <row r="721">
      <c r="A721" s="104"/>
      <c r="B721" s="3"/>
      <c r="C721" s="3"/>
      <c r="D721" s="3"/>
      <c r="E721" s="3"/>
    </row>
    <row r="722">
      <c r="A722" s="104"/>
      <c r="B722" s="3"/>
      <c r="C722" s="3"/>
      <c r="D722" s="3"/>
      <c r="E722" s="3"/>
    </row>
    <row r="723">
      <c r="A723" s="104"/>
      <c r="B723" s="3"/>
      <c r="C723" s="3"/>
      <c r="D723" s="3"/>
      <c r="E723" s="3"/>
    </row>
    <row r="724">
      <c r="A724" s="104"/>
      <c r="B724" s="3"/>
      <c r="C724" s="3"/>
      <c r="D724" s="3"/>
      <c r="E724" s="3"/>
    </row>
    <row r="725">
      <c r="A725" s="104"/>
      <c r="B725" s="3"/>
      <c r="C725" s="3"/>
      <c r="D725" s="3"/>
      <c r="E725" s="3"/>
    </row>
    <row r="726">
      <c r="A726" s="104"/>
      <c r="B726" s="3"/>
      <c r="C726" s="3"/>
      <c r="D726" s="3"/>
      <c r="E726" s="3"/>
    </row>
    <row r="727">
      <c r="A727" s="104"/>
      <c r="B727" s="3"/>
      <c r="C727" s="3"/>
      <c r="D727" s="3"/>
      <c r="E727" s="3"/>
    </row>
    <row r="728">
      <c r="A728" s="104"/>
      <c r="B728" s="3"/>
      <c r="C728" s="3"/>
      <c r="D728" s="3"/>
      <c r="E728" s="3"/>
    </row>
    <row r="729">
      <c r="A729" s="104"/>
      <c r="B729" s="3"/>
      <c r="C729" s="3"/>
      <c r="D729" s="3"/>
      <c r="E729" s="3"/>
    </row>
    <row r="730">
      <c r="A730" s="104"/>
      <c r="B730" s="3"/>
      <c r="C730" s="3"/>
      <c r="D730" s="3"/>
      <c r="E730" s="3"/>
    </row>
    <row r="731">
      <c r="A731" s="104"/>
      <c r="B731" s="3"/>
      <c r="C731" s="3"/>
      <c r="D731" s="3"/>
      <c r="E731" s="3"/>
    </row>
    <row r="732">
      <c r="A732" s="104"/>
      <c r="B732" s="3"/>
      <c r="C732" s="3"/>
      <c r="D732" s="3"/>
      <c r="E732" s="3"/>
    </row>
    <row r="733">
      <c r="A733" s="104"/>
      <c r="B733" s="3"/>
      <c r="C733" s="3"/>
      <c r="D733" s="3"/>
      <c r="E733" s="3"/>
    </row>
    <row r="734">
      <c r="A734" s="104"/>
      <c r="B734" s="3"/>
      <c r="C734" s="3"/>
      <c r="D734" s="3"/>
      <c r="E734" s="3"/>
    </row>
    <row r="735">
      <c r="A735" s="104"/>
      <c r="B735" s="3"/>
      <c r="C735" s="3"/>
      <c r="D735" s="3"/>
      <c r="E735" s="3"/>
    </row>
    <row r="736">
      <c r="A736" s="104"/>
      <c r="B736" s="3"/>
      <c r="C736" s="3"/>
      <c r="D736" s="3"/>
      <c r="E736" s="3"/>
    </row>
    <row r="737">
      <c r="A737" s="104"/>
      <c r="B737" s="3"/>
      <c r="C737" s="3"/>
      <c r="D737" s="3"/>
      <c r="E737" s="3"/>
    </row>
    <row r="738">
      <c r="A738" s="104"/>
      <c r="B738" s="3"/>
      <c r="C738" s="3"/>
      <c r="D738" s="3"/>
      <c r="E738" s="3"/>
    </row>
    <row r="739">
      <c r="A739" s="104"/>
      <c r="B739" s="3"/>
      <c r="C739" s="3"/>
      <c r="D739" s="3"/>
      <c r="E739" s="3"/>
    </row>
    <row r="740">
      <c r="A740" s="104"/>
      <c r="B740" s="3"/>
      <c r="C740" s="3"/>
      <c r="D740" s="3"/>
      <c r="E740" s="3"/>
    </row>
    <row r="741">
      <c r="A741" s="104"/>
      <c r="B741" s="3"/>
      <c r="C741" s="3"/>
      <c r="D741" s="3"/>
      <c r="E741" s="3"/>
    </row>
    <row r="742">
      <c r="A742" s="104"/>
      <c r="B742" s="3"/>
      <c r="C742" s="3"/>
      <c r="D742" s="3"/>
      <c r="E742" s="3"/>
    </row>
    <row r="743">
      <c r="A743" s="104"/>
      <c r="B743" s="3"/>
      <c r="C743" s="3"/>
      <c r="D743" s="3"/>
      <c r="E743" s="3"/>
    </row>
    <row r="744">
      <c r="A744" s="104"/>
      <c r="B744" s="3"/>
      <c r="C744" s="3"/>
      <c r="D744" s="3"/>
      <c r="E744" s="3"/>
    </row>
    <row r="745">
      <c r="A745" s="104"/>
      <c r="B745" s="3"/>
      <c r="C745" s="3"/>
      <c r="D745" s="3"/>
      <c r="E745" s="3"/>
    </row>
    <row r="746">
      <c r="A746" s="104"/>
      <c r="B746" s="3"/>
      <c r="C746" s="3"/>
      <c r="D746" s="3"/>
      <c r="E746" s="3"/>
    </row>
    <row r="747">
      <c r="A747" s="104"/>
      <c r="B747" s="3"/>
      <c r="C747" s="3"/>
      <c r="D747" s="3"/>
      <c r="E747" s="3"/>
    </row>
    <row r="748">
      <c r="A748" s="104"/>
      <c r="B748" s="3"/>
      <c r="C748" s="3"/>
      <c r="D748" s="3"/>
      <c r="E748" s="3"/>
    </row>
    <row r="749">
      <c r="A749" s="104"/>
      <c r="B749" s="3"/>
      <c r="C749" s="3"/>
      <c r="D749" s="3"/>
      <c r="E749" s="3"/>
    </row>
    <row r="750">
      <c r="A750" s="104"/>
      <c r="B750" s="3"/>
      <c r="C750" s="3"/>
      <c r="D750" s="3"/>
      <c r="E750" s="3"/>
    </row>
    <row r="751">
      <c r="A751" s="104"/>
      <c r="B751" s="3"/>
      <c r="C751" s="3"/>
      <c r="D751" s="3"/>
      <c r="E751" s="3"/>
    </row>
    <row r="752">
      <c r="A752" s="104"/>
      <c r="B752" s="3"/>
      <c r="C752" s="3"/>
      <c r="D752" s="3"/>
      <c r="E752" s="3"/>
    </row>
    <row r="753">
      <c r="A753" s="104"/>
      <c r="B753" s="3"/>
      <c r="C753" s="3"/>
      <c r="D753" s="3"/>
      <c r="E753" s="3"/>
    </row>
    <row r="754">
      <c r="A754" s="104"/>
      <c r="B754" s="3"/>
      <c r="C754" s="3"/>
      <c r="D754" s="3"/>
      <c r="E754" s="3"/>
    </row>
    <row r="755">
      <c r="A755" s="104"/>
      <c r="B755" s="3"/>
      <c r="C755" s="3"/>
      <c r="D755" s="3"/>
      <c r="E755" s="3"/>
    </row>
    <row r="756">
      <c r="A756" s="104"/>
      <c r="B756" s="3"/>
      <c r="C756" s="3"/>
      <c r="D756" s="3"/>
      <c r="E756" s="3"/>
    </row>
    <row r="757">
      <c r="A757" s="104"/>
      <c r="B757" s="3"/>
      <c r="C757" s="3"/>
      <c r="D757" s="3"/>
      <c r="E757" s="3"/>
    </row>
    <row r="758">
      <c r="A758" s="104"/>
      <c r="B758" s="3"/>
      <c r="C758" s="3"/>
      <c r="D758" s="3"/>
      <c r="E758" s="3"/>
    </row>
    <row r="759">
      <c r="A759" s="104"/>
      <c r="B759" s="3"/>
      <c r="C759" s="3"/>
      <c r="D759" s="3"/>
      <c r="E759" s="3"/>
    </row>
    <row r="760">
      <c r="A760" s="104"/>
      <c r="B760" s="3"/>
      <c r="C760" s="3"/>
      <c r="D760" s="3"/>
      <c r="E760" s="3"/>
    </row>
    <row r="761">
      <c r="A761" s="104"/>
      <c r="B761" s="3"/>
      <c r="C761" s="3"/>
      <c r="D761" s="3"/>
      <c r="E761" s="3"/>
    </row>
    <row r="762">
      <c r="A762" s="104"/>
      <c r="B762" s="3"/>
      <c r="C762" s="3"/>
      <c r="D762" s="3"/>
      <c r="E762" s="3"/>
    </row>
    <row r="763">
      <c r="A763" s="104"/>
      <c r="B763" s="3"/>
      <c r="C763" s="3"/>
      <c r="D763" s="3"/>
      <c r="E763" s="3"/>
    </row>
    <row r="764">
      <c r="A764" s="104"/>
      <c r="B764" s="3"/>
      <c r="C764" s="3"/>
      <c r="D764" s="3"/>
      <c r="E764" s="3"/>
    </row>
    <row r="765">
      <c r="A765" s="104"/>
      <c r="B765" s="3"/>
      <c r="C765" s="3"/>
      <c r="D765" s="3"/>
      <c r="E765" s="3"/>
    </row>
    <row r="766">
      <c r="A766" s="104"/>
      <c r="B766" s="3"/>
      <c r="C766" s="3"/>
      <c r="D766" s="3"/>
      <c r="E766" s="3"/>
    </row>
    <row r="767">
      <c r="A767" s="104"/>
      <c r="B767" s="3"/>
      <c r="C767" s="3"/>
      <c r="D767" s="3"/>
      <c r="E767" s="3"/>
    </row>
    <row r="768">
      <c r="A768" s="104"/>
      <c r="B768" s="3"/>
      <c r="C768" s="3"/>
      <c r="D768" s="3"/>
      <c r="E768" s="3"/>
    </row>
    <row r="769">
      <c r="A769" s="104"/>
      <c r="B769" s="3"/>
      <c r="C769" s="3"/>
      <c r="D769" s="3"/>
      <c r="E769" s="3"/>
    </row>
    <row r="770">
      <c r="A770" s="104"/>
      <c r="B770" s="3"/>
      <c r="C770" s="3"/>
      <c r="D770" s="3"/>
      <c r="E770" s="3"/>
    </row>
    <row r="771">
      <c r="A771" s="104"/>
      <c r="B771" s="3"/>
      <c r="C771" s="3"/>
      <c r="D771" s="3"/>
      <c r="E771" s="3"/>
    </row>
    <row r="772">
      <c r="A772" s="104"/>
      <c r="B772" s="3"/>
      <c r="C772" s="3"/>
      <c r="D772" s="3"/>
      <c r="E772" s="3"/>
    </row>
    <row r="773">
      <c r="A773" s="104"/>
      <c r="B773" s="3"/>
      <c r="C773" s="3"/>
      <c r="D773" s="3"/>
      <c r="E773" s="3"/>
    </row>
    <row r="774">
      <c r="A774" s="104"/>
      <c r="B774" s="3"/>
      <c r="C774" s="3"/>
      <c r="D774" s="3"/>
      <c r="E774" s="3"/>
    </row>
    <row r="775">
      <c r="A775" s="104"/>
      <c r="B775" s="3"/>
      <c r="C775" s="3"/>
      <c r="D775" s="3"/>
      <c r="E775" s="3"/>
    </row>
    <row r="776">
      <c r="A776" s="104"/>
      <c r="B776" s="3"/>
      <c r="C776" s="3"/>
      <c r="D776" s="3"/>
      <c r="E776" s="3"/>
    </row>
    <row r="777">
      <c r="A777" s="104"/>
      <c r="B777" s="3"/>
      <c r="C777" s="3"/>
      <c r="D777" s="3"/>
      <c r="E777" s="3"/>
    </row>
    <row r="778">
      <c r="A778" s="104"/>
      <c r="B778" s="3"/>
      <c r="C778" s="3"/>
      <c r="D778" s="3"/>
      <c r="E778" s="3"/>
    </row>
    <row r="779">
      <c r="A779" s="104"/>
      <c r="B779" s="3"/>
      <c r="C779" s="3"/>
      <c r="D779" s="3"/>
      <c r="E779" s="3"/>
    </row>
    <row r="780">
      <c r="A780" s="104"/>
      <c r="B780" s="3"/>
      <c r="C780" s="3"/>
      <c r="D780" s="3"/>
      <c r="E780" s="3"/>
    </row>
    <row r="781">
      <c r="A781" s="104"/>
      <c r="B781" s="3"/>
      <c r="C781" s="3"/>
      <c r="D781" s="3"/>
      <c r="E781" s="3"/>
    </row>
    <row r="782">
      <c r="A782" s="104"/>
      <c r="B782" s="3"/>
      <c r="C782" s="3"/>
      <c r="D782" s="3"/>
      <c r="E782" s="3"/>
    </row>
    <row r="783">
      <c r="A783" s="104"/>
      <c r="B783" s="3"/>
      <c r="C783" s="3"/>
      <c r="D783" s="3"/>
      <c r="E783" s="3"/>
    </row>
    <row r="784">
      <c r="A784" s="104"/>
      <c r="B784" s="3"/>
      <c r="C784" s="3"/>
      <c r="D784" s="3"/>
      <c r="E784" s="3"/>
    </row>
    <row r="785">
      <c r="A785" s="104"/>
      <c r="B785" s="3"/>
      <c r="C785" s="3"/>
      <c r="D785" s="3"/>
      <c r="E785" s="3"/>
    </row>
    <row r="786">
      <c r="A786" s="104"/>
      <c r="B786" s="3"/>
      <c r="C786" s="3"/>
      <c r="D786" s="3"/>
      <c r="E786" s="3"/>
    </row>
    <row r="787">
      <c r="A787" s="104"/>
      <c r="B787" s="3"/>
      <c r="C787" s="3"/>
      <c r="D787" s="3"/>
      <c r="E787" s="3"/>
    </row>
    <row r="788">
      <c r="A788" s="104"/>
      <c r="B788" s="3"/>
      <c r="C788" s="3"/>
      <c r="D788" s="3"/>
      <c r="E788" s="3"/>
    </row>
    <row r="789">
      <c r="A789" s="104"/>
      <c r="B789" s="3"/>
      <c r="C789" s="3"/>
      <c r="D789" s="3"/>
      <c r="E789" s="3"/>
    </row>
    <row r="790">
      <c r="A790" s="104"/>
      <c r="B790" s="3"/>
      <c r="C790" s="3"/>
      <c r="D790" s="3"/>
      <c r="E790" s="3"/>
    </row>
    <row r="791">
      <c r="A791" s="104"/>
      <c r="B791" s="3"/>
      <c r="C791" s="3"/>
      <c r="D791" s="3"/>
      <c r="E791" s="3"/>
    </row>
    <row r="792">
      <c r="A792" s="104"/>
      <c r="B792" s="3"/>
      <c r="C792" s="3"/>
      <c r="D792" s="3"/>
      <c r="E792" s="3"/>
    </row>
    <row r="793">
      <c r="A793" s="104"/>
      <c r="B793" s="3"/>
      <c r="C793" s="3"/>
      <c r="D793" s="3"/>
      <c r="E793" s="3"/>
    </row>
    <row r="794">
      <c r="A794" s="104"/>
      <c r="B794" s="3"/>
      <c r="C794" s="3"/>
      <c r="D794" s="3"/>
      <c r="E794" s="3"/>
    </row>
    <row r="795">
      <c r="A795" s="104"/>
      <c r="B795" s="3"/>
      <c r="C795" s="3"/>
      <c r="D795" s="3"/>
      <c r="E795" s="3"/>
    </row>
    <row r="796">
      <c r="A796" s="104"/>
      <c r="B796" s="3"/>
      <c r="C796" s="3"/>
      <c r="D796" s="3"/>
      <c r="E796" s="3"/>
    </row>
    <row r="797">
      <c r="A797" s="104"/>
      <c r="B797" s="3"/>
      <c r="C797" s="3"/>
      <c r="D797" s="3"/>
      <c r="E797" s="3"/>
    </row>
    <row r="798">
      <c r="A798" s="104"/>
      <c r="B798" s="3"/>
      <c r="C798" s="3"/>
      <c r="D798" s="3"/>
      <c r="E798" s="3"/>
    </row>
    <row r="799">
      <c r="A799" s="104"/>
      <c r="B799" s="3"/>
      <c r="C799" s="3"/>
      <c r="D799" s="3"/>
      <c r="E799" s="3"/>
    </row>
    <row r="800">
      <c r="A800" s="104"/>
      <c r="B800" s="3"/>
      <c r="C800" s="3"/>
      <c r="D800" s="3"/>
      <c r="E800" s="3"/>
    </row>
    <row r="801">
      <c r="A801" s="104"/>
      <c r="B801" s="3"/>
      <c r="C801" s="3"/>
      <c r="D801" s="3"/>
      <c r="E801" s="3"/>
    </row>
    <row r="802">
      <c r="A802" s="104"/>
      <c r="B802" s="3"/>
      <c r="C802" s="3"/>
      <c r="D802" s="3"/>
      <c r="E802" s="3"/>
    </row>
    <row r="803">
      <c r="A803" s="104"/>
      <c r="B803" s="3"/>
      <c r="C803" s="3"/>
      <c r="D803" s="3"/>
      <c r="E803" s="3"/>
    </row>
    <row r="804">
      <c r="A804" s="104"/>
      <c r="B804" s="3"/>
      <c r="C804" s="3"/>
      <c r="D804" s="3"/>
      <c r="E804" s="3"/>
    </row>
    <row r="805">
      <c r="A805" s="104"/>
      <c r="B805" s="3"/>
      <c r="C805" s="3"/>
      <c r="D805" s="3"/>
      <c r="E805" s="3"/>
    </row>
    <row r="806">
      <c r="A806" s="104"/>
      <c r="B806" s="3"/>
      <c r="C806" s="3"/>
      <c r="D806" s="3"/>
      <c r="E806" s="3"/>
    </row>
    <row r="807">
      <c r="A807" s="104"/>
      <c r="B807" s="3"/>
      <c r="C807" s="3"/>
      <c r="D807" s="3"/>
      <c r="E807" s="3"/>
    </row>
    <row r="808">
      <c r="A808" s="104"/>
      <c r="B808" s="3"/>
      <c r="C808" s="3"/>
      <c r="D808" s="3"/>
      <c r="E808" s="3"/>
    </row>
    <row r="809">
      <c r="A809" s="104"/>
      <c r="B809" s="3"/>
      <c r="C809" s="3"/>
      <c r="D809" s="3"/>
      <c r="E809" s="3"/>
    </row>
    <row r="810">
      <c r="A810" s="104"/>
      <c r="B810" s="3"/>
      <c r="C810" s="3"/>
      <c r="D810" s="3"/>
      <c r="E810" s="3"/>
    </row>
    <row r="811">
      <c r="A811" s="104"/>
      <c r="B811" s="3"/>
      <c r="C811" s="3"/>
      <c r="D811" s="3"/>
      <c r="E811" s="3"/>
    </row>
    <row r="812">
      <c r="A812" s="104"/>
      <c r="B812" s="3"/>
      <c r="C812" s="3"/>
      <c r="D812" s="3"/>
      <c r="E812" s="3"/>
    </row>
    <row r="813">
      <c r="A813" s="104"/>
      <c r="B813" s="3"/>
      <c r="C813" s="3"/>
      <c r="D813" s="3"/>
      <c r="E813" s="3"/>
    </row>
    <row r="814">
      <c r="A814" s="104"/>
      <c r="B814" s="3"/>
      <c r="C814" s="3"/>
      <c r="D814" s="3"/>
      <c r="E814" s="3"/>
    </row>
    <row r="815">
      <c r="A815" s="104"/>
      <c r="B815" s="3"/>
      <c r="C815" s="3"/>
      <c r="D815" s="3"/>
      <c r="E815" s="3"/>
    </row>
    <row r="816">
      <c r="A816" s="104"/>
      <c r="B816" s="3"/>
      <c r="C816" s="3"/>
      <c r="D816" s="3"/>
      <c r="E816" s="3"/>
    </row>
    <row r="817">
      <c r="A817" s="104"/>
      <c r="B817" s="3"/>
      <c r="C817" s="3"/>
      <c r="D817" s="3"/>
      <c r="E817" s="3"/>
    </row>
    <row r="818">
      <c r="A818" s="104"/>
      <c r="B818" s="3"/>
      <c r="C818" s="3"/>
      <c r="D818" s="3"/>
      <c r="E818" s="3"/>
    </row>
    <row r="819">
      <c r="A819" s="104"/>
      <c r="B819" s="3"/>
      <c r="C819" s="3"/>
      <c r="D819" s="3"/>
      <c r="E819" s="3"/>
    </row>
    <row r="820">
      <c r="A820" s="104"/>
      <c r="B820" s="3"/>
      <c r="C820" s="3"/>
      <c r="D820" s="3"/>
      <c r="E820" s="3"/>
    </row>
    <row r="821">
      <c r="A821" s="104"/>
      <c r="B821" s="3"/>
      <c r="C821" s="3"/>
      <c r="D821" s="3"/>
      <c r="E821" s="3"/>
    </row>
    <row r="822">
      <c r="A822" s="104"/>
      <c r="B822" s="3"/>
      <c r="C822" s="3"/>
      <c r="D822" s="3"/>
      <c r="E822" s="3"/>
    </row>
    <row r="823">
      <c r="A823" s="104"/>
      <c r="B823" s="3"/>
      <c r="C823" s="3"/>
      <c r="D823" s="3"/>
      <c r="E823" s="3"/>
    </row>
    <row r="824">
      <c r="A824" s="104"/>
      <c r="B824" s="3"/>
      <c r="C824" s="3"/>
      <c r="D824" s="3"/>
      <c r="E824" s="3"/>
    </row>
    <row r="825">
      <c r="A825" s="104"/>
      <c r="B825" s="3"/>
      <c r="C825" s="3"/>
      <c r="D825" s="3"/>
      <c r="E825" s="3"/>
    </row>
    <row r="826">
      <c r="A826" s="104"/>
      <c r="B826" s="3"/>
      <c r="C826" s="3"/>
      <c r="D826" s="3"/>
      <c r="E826" s="3"/>
    </row>
    <row r="827">
      <c r="A827" s="104"/>
      <c r="B827" s="3"/>
      <c r="C827" s="3"/>
      <c r="D827" s="3"/>
      <c r="E827" s="3"/>
    </row>
    <row r="828">
      <c r="A828" s="104"/>
      <c r="B828" s="3"/>
      <c r="C828" s="3"/>
      <c r="D828" s="3"/>
      <c r="E828" s="3"/>
    </row>
    <row r="829">
      <c r="A829" s="104"/>
      <c r="B829" s="3"/>
      <c r="C829" s="3"/>
      <c r="D829" s="3"/>
      <c r="E829" s="3"/>
    </row>
    <row r="830">
      <c r="A830" s="104"/>
      <c r="B830" s="3"/>
      <c r="C830" s="3"/>
      <c r="D830" s="3"/>
      <c r="E830" s="3"/>
    </row>
    <row r="831">
      <c r="A831" s="104"/>
      <c r="B831" s="3"/>
      <c r="C831" s="3"/>
      <c r="D831" s="3"/>
      <c r="E831" s="3"/>
    </row>
    <row r="832">
      <c r="A832" s="104"/>
      <c r="B832" s="3"/>
      <c r="C832" s="3"/>
      <c r="D832" s="3"/>
      <c r="E832" s="3"/>
    </row>
    <row r="833">
      <c r="A833" s="104"/>
      <c r="B833" s="3"/>
      <c r="C833" s="3"/>
      <c r="D833" s="3"/>
      <c r="E833" s="3"/>
    </row>
    <row r="834">
      <c r="A834" s="104"/>
      <c r="B834" s="3"/>
      <c r="C834" s="3"/>
      <c r="D834" s="3"/>
      <c r="E834" s="3"/>
    </row>
  </sheetData>
  <mergeCells count="1">
    <mergeCell ref="A239:F23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4.43" defaultRowHeight="15.75"/>
  <cols>
    <col customWidth="1" min="1" max="1" width="19.57"/>
    <col customWidth="1" min="2" max="2" width="26.0"/>
    <col customWidth="1" min="3" max="3" width="49.29"/>
    <col customWidth="1" min="4" max="4" width="76.0"/>
    <col customWidth="1" min="5" max="5" width="39.14"/>
  </cols>
  <sheetData>
    <row r="1">
      <c r="A1" s="105" t="s">
        <v>693</v>
      </c>
      <c r="B1" s="105" t="s">
        <v>694</v>
      </c>
      <c r="C1" s="106" t="s">
        <v>695</v>
      </c>
      <c r="D1" s="107" t="s">
        <v>696</v>
      </c>
      <c r="E1" s="105" t="s">
        <v>697</v>
      </c>
      <c r="F1" s="108" t="s">
        <v>698</v>
      </c>
      <c r="K1" s="11" t="s">
        <v>7</v>
      </c>
    </row>
    <row r="2">
      <c r="A2" s="109" t="s">
        <v>699</v>
      </c>
      <c r="F2" s="110"/>
      <c r="K2" s="7" t="s">
        <v>1</v>
      </c>
    </row>
    <row r="3">
      <c r="A3" s="111" t="s">
        <v>700</v>
      </c>
      <c r="F3" s="110"/>
      <c r="K3" s="7" t="s">
        <v>701</v>
      </c>
    </row>
    <row r="4">
      <c r="A4" s="112" t="s">
        <v>702</v>
      </c>
      <c r="B4" s="7" t="s">
        <v>703</v>
      </c>
      <c r="C4" s="108" t="s">
        <v>704</v>
      </c>
      <c r="D4" s="4"/>
      <c r="E4" s="110"/>
      <c r="F4" s="110"/>
    </row>
    <row r="5">
      <c r="A5" s="112" t="s">
        <v>705</v>
      </c>
      <c r="B5" s="7" t="s">
        <v>706</v>
      </c>
      <c r="C5" s="108" t="s">
        <v>707</v>
      </c>
      <c r="D5" s="4" t="s">
        <v>708</v>
      </c>
      <c r="E5" s="110"/>
      <c r="F5" s="110"/>
    </row>
    <row r="6">
      <c r="A6" s="112" t="s">
        <v>709</v>
      </c>
      <c r="B6" s="7" t="s">
        <v>710</v>
      </c>
      <c r="C6" s="108" t="s">
        <v>711</v>
      </c>
      <c r="D6" s="7" t="s">
        <v>712</v>
      </c>
      <c r="E6" s="110"/>
      <c r="F6" s="110"/>
    </row>
    <row r="7">
      <c r="A7" s="112" t="s">
        <v>713</v>
      </c>
      <c r="B7" s="7" t="s">
        <v>714</v>
      </c>
      <c r="C7" s="108" t="s">
        <v>715</v>
      </c>
      <c r="D7" s="7" t="s">
        <v>716</v>
      </c>
      <c r="E7" s="110"/>
      <c r="F7" s="110"/>
    </row>
    <row r="8">
      <c r="A8" s="112" t="s">
        <v>717</v>
      </c>
      <c r="B8" s="7" t="s">
        <v>718</v>
      </c>
      <c r="C8" s="108" t="s">
        <v>719</v>
      </c>
      <c r="D8" s="7" t="s">
        <v>720</v>
      </c>
      <c r="E8" s="110"/>
      <c r="F8" s="110"/>
    </row>
    <row r="9">
      <c r="A9" s="112" t="s">
        <v>721</v>
      </c>
      <c r="B9" s="7" t="s">
        <v>722</v>
      </c>
      <c r="C9" s="108" t="s">
        <v>723</v>
      </c>
      <c r="D9" s="7" t="s">
        <v>724</v>
      </c>
      <c r="E9" s="110"/>
      <c r="F9" s="110"/>
    </row>
    <row r="10">
      <c r="A10" s="112" t="s">
        <v>725</v>
      </c>
      <c r="B10" s="7" t="s">
        <v>726</v>
      </c>
      <c r="C10" s="108" t="s">
        <v>727</v>
      </c>
      <c r="D10" s="7" t="s">
        <v>728</v>
      </c>
      <c r="E10" s="110"/>
      <c r="F10" s="110"/>
    </row>
    <row r="11">
      <c r="A11" s="112" t="s">
        <v>729</v>
      </c>
      <c r="B11" s="7" t="s">
        <v>730</v>
      </c>
      <c r="C11" s="108" t="s">
        <v>719</v>
      </c>
      <c r="D11" s="7" t="s">
        <v>731</v>
      </c>
      <c r="E11" s="110"/>
      <c r="F11" s="110"/>
    </row>
    <row r="12">
      <c r="A12" s="112" t="s">
        <v>732</v>
      </c>
      <c r="B12" s="108" t="s">
        <v>733</v>
      </c>
      <c r="C12" s="113" t="s">
        <v>734</v>
      </c>
      <c r="D12" s="108"/>
      <c r="E12" s="110"/>
      <c r="F12" s="110"/>
    </row>
    <row r="13">
      <c r="A13" s="112" t="s">
        <v>735</v>
      </c>
      <c r="B13" s="108" t="s">
        <v>736</v>
      </c>
      <c r="C13" s="108" t="s">
        <v>737</v>
      </c>
      <c r="D13" s="108" t="s">
        <v>738</v>
      </c>
      <c r="E13" s="110"/>
      <c r="F13" s="110"/>
    </row>
    <row r="14">
      <c r="A14" s="114" t="s">
        <v>739</v>
      </c>
      <c r="B14" s="108" t="s">
        <v>740</v>
      </c>
      <c r="C14" s="108" t="s">
        <v>741</v>
      </c>
      <c r="D14" s="108" t="s">
        <v>742</v>
      </c>
      <c r="E14" s="110"/>
      <c r="F14" s="110"/>
    </row>
    <row r="15">
      <c r="A15" s="114" t="s">
        <v>743</v>
      </c>
      <c r="B15" s="108" t="s">
        <v>744</v>
      </c>
      <c r="C15" s="108" t="s">
        <v>741</v>
      </c>
      <c r="D15" s="108" t="s">
        <v>745</v>
      </c>
      <c r="E15" s="110"/>
      <c r="F15" s="110"/>
    </row>
    <row r="16">
      <c r="A16" s="114" t="s">
        <v>746</v>
      </c>
      <c r="B16" s="108" t="s">
        <v>747</v>
      </c>
      <c r="C16" s="108" t="s">
        <v>741</v>
      </c>
      <c r="D16" s="108" t="s">
        <v>748</v>
      </c>
      <c r="E16" s="110"/>
      <c r="F16" s="110"/>
    </row>
    <row r="17">
      <c r="A17" s="114" t="s">
        <v>749</v>
      </c>
      <c r="B17" s="108" t="s">
        <v>750</v>
      </c>
      <c r="C17" s="108" t="s">
        <v>751</v>
      </c>
      <c r="D17" s="110"/>
      <c r="E17" s="115" t="s">
        <v>752</v>
      </c>
      <c r="F17" s="110"/>
    </row>
    <row r="18">
      <c r="A18" s="114" t="s">
        <v>753</v>
      </c>
      <c r="B18" s="108" t="s">
        <v>754</v>
      </c>
      <c r="C18" s="108" t="s">
        <v>755</v>
      </c>
      <c r="D18" s="110"/>
      <c r="E18" s="115" t="s">
        <v>752</v>
      </c>
      <c r="F18" s="110"/>
    </row>
    <row r="19">
      <c r="A19" s="114" t="s">
        <v>756</v>
      </c>
      <c r="B19" s="108" t="s">
        <v>757</v>
      </c>
      <c r="C19" s="108" t="s">
        <v>758</v>
      </c>
      <c r="D19" s="108" t="s">
        <v>759</v>
      </c>
      <c r="E19" s="110"/>
      <c r="F19" s="110"/>
    </row>
    <row r="20">
      <c r="A20" s="114" t="s">
        <v>760</v>
      </c>
      <c r="B20" s="108" t="s">
        <v>761</v>
      </c>
      <c r="C20" s="108" t="s">
        <v>762</v>
      </c>
      <c r="D20" s="108" t="s">
        <v>763</v>
      </c>
      <c r="E20" s="116" t="s">
        <v>710</v>
      </c>
      <c r="F20" s="110"/>
    </row>
    <row r="21">
      <c r="A21" s="114" t="s">
        <v>764</v>
      </c>
      <c r="B21" s="108" t="s">
        <v>765</v>
      </c>
      <c r="C21" s="108" t="s">
        <v>766</v>
      </c>
      <c r="D21" s="108" t="s">
        <v>767</v>
      </c>
      <c r="E21" s="116" t="s">
        <v>710</v>
      </c>
      <c r="F21" s="110"/>
    </row>
    <row r="22">
      <c r="A22" s="114" t="s">
        <v>768</v>
      </c>
      <c r="B22" s="108" t="s">
        <v>769</v>
      </c>
      <c r="C22" s="108" t="s">
        <v>770</v>
      </c>
      <c r="D22" s="108" t="s">
        <v>771</v>
      </c>
      <c r="E22" s="117"/>
      <c r="F22" s="110"/>
    </row>
    <row r="23">
      <c r="A23" s="114" t="s">
        <v>772</v>
      </c>
      <c r="B23" s="108" t="s">
        <v>773</v>
      </c>
      <c r="C23" s="108" t="s">
        <v>774</v>
      </c>
      <c r="D23" s="108" t="s">
        <v>775</v>
      </c>
      <c r="E23" s="117"/>
      <c r="F23" s="110"/>
    </row>
    <row r="24">
      <c r="A24" s="114" t="s">
        <v>776</v>
      </c>
      <c r="B24" s="108" t="s">
        <v>777</v>
      </c>
      <c r="C24" s="108" t="s">
        <v>778</v>
      </c>
      <c r="D24" s="108" t="s">
        <v>779</v>
      </c>
      <c r="E24" s="110"/>
      <c r="F24" s="110"/>
    </row>
    <row r="25">
      <c r="A25" s="114" t="s">
        <v>780</v>
      </c>
      <c r="B25" s="117" t="s">
        <v>781</v>
      </c>
      <c r="C25" s="108" t="s">
        <v>782</v>
      </c>
      <c r="D25" s="108" t="s">
        <v>783</v>
      </c>
      <c r="E25" s="110"/>
      <c r="F25" s="110"/>
    </row>
    <row r="26">
      <c r="A26" s="114" t="s">
        <v>784</v>
      </c>
      <c r="B26" s="108" t="s">
        <v>785</v>
      </c>
      <c r="C26" s="108" t="s">
        <v>786</v>
      </c>
      <c r="D26" s="108" t="s">
        <v>787</v>
      </c>
      <c r="E26" s="110"/>
      <c r="F26" s="110"/>
    </row>
    <row r="27">
      <c r="A27" s="114" t="s">
        <v>788</v>
      </c>
      <c r="B27" s="108" t="s">
        <v>789</v>
      </c>
      <c r="C27" s="108" t="s">
        <v>790</v>
      </c>
      <c r="D27" s="108" t="s">
        <v>791</v>
      </c>
      <c r="E27" s="110"/>
      <c r="F27" s="110"/>
    </row>
    <row r="28">
      <c r="A28" s="114" t="s">
        <v>792</v>
      </c>
      <c r="B28" s="108" t="s">
        <v>793</v>
      </c>
      <c r="C28" s="108" t="s">
        <v>794</v>
      </c>
      <c r="D28" s="108" t="s">
        <v>791</v>
      </c>
    </row>
    <row r="29">
      <c r="A29" s="114" t="s">
        <v>795</v>
      </c>
      <c r="B29" s="108" t="s">
        <v>796</v>
      </c>
      <c r="C29" s="108" t="s">
        <v>797</v>
      </c>
      <c r="D29" s="108" t="s">
        <v>791</v>
      </c>
    </row>
    <row r="30">
      <c r="A30" s="114" t="s">
        <v>798</v>
      </c>
      <c r="B30" s="118" t="s">
        <v>799</v>
      </c>
      <c r="C30" s="118" t="s">
        <v>800</v>
      </c>
      <c r="F30" s="110"/>
    </row>
    <row r="31">
      <c r="A31" s="114" t="s">
        <v>801</v>
      </c>
      <c r="B31" s="4" t="s">
        <v>802</v>
      </c>
      <c r="C31" s="118" t="s">
        <v>803</v>
      </c>
      <c r="F31" s="110"/>
    </row>
    <row r="32">
      <c r="A32" s="114" t="s">
        <v>804</v>
      </c>
      <c r="B32" s="118" t="s">
        <v>805</v>
      </c>
      <c r="C32" s="118" t="s">
        <v>806</v>
      </c>
      <c r="D32" s="7" t="s">
        <v>807</v>
      </c>
      <c r="E32" s="110"/>
      <c r="F32" s="110"/>
    </row>
    <row r="33">
      <c r="A33" s="119" t="s">
        <v>808</v>
      </c>
      <c r="F33" s="110"/>
      <c r="K33" s="7" t="s">
        <v>1</v>
      </c>
    </row>
    <row r="34">
      <c r="A34" s="111" t="s">
        <v>809</v>
      </c>
      <c r="F34" s="110"/>
      <c r="K34" s="7" t="s">
        <v>701</v>
      </c>
    </row>
    <row r="35">
      <c r="A35" s="111" t="s">
        <v>810</v>
      </c>
      <c r="B35" s="7" t="s">
        <v>811</v>
      </c>
      <c r="C35" s="58" t="s">
        <v>812</v>
      </c>
      <c r="D35" s="120" t="s">
        <v>813</v>
      </c>
      <c r="E35" s="111"/>
      <c r="F35" s="110"/>
      <c r="K35" s="7"/>
    </row>
    <row r="36">
      <c r="A36" s="111" t="s">
        <v>814</v>
      </c>
      <c r="B36" s="7" t="s">
        <v>815</v>
      </c>
      <c r="C36" s="58" t="s">
        <v>812</v>
      </c>
      <c r="D36" s="120" t="s">
        <v>816</v>
      </c>
      <c r="E36" s="111"/>
      <c r="F36" s="110"/>
      <c r="K36" s="7"/>
    </row>
    <row r="37">
      <c r="A37" s="111" t="s">
        <v>817</v>
      </c>
      <c r="B37" s="7" t="s">
        <v>818</v>
      </c>
      <c r="C37" s="58" t="s">
        <v>812</v>
      </c>
      <c r="D37" s="120" t="s">
        <v>819</v>
      </c>
      <c r="E37" s="111"/>
      <c r="F37" s="110"/>
      <c r="K37" s="7"/>
    </row>
    <row r="38">
      <c r="A38" s="111" t="s">
        <v>820</v>
      </c>
      <c r="B38" s="7" t="s">
        <v>821</v>
      </c>
      <c r="C38" s="58" t="s">
        <v>812</v>
      </c>
      <c r="D38" s="120" t="s">
        <v>822</v>
      </c>
      <c r="E38" s="111"/>
      <c r="F38" s="110"/>
      <c r="K38" s="7"/>
    </row>
    <row r="39">
      <c r="A39" s="121" t="s">
        <v>823</v>
      </c>
      <c r="B39" s="7" t="s">
        <v>824</v>
      </c>
      <c r="C39" s="58" t="s">
        <v>812</v>
      </c>
      <c r="D39" s="120" t="s">
        <v>825</v>
      </c>
      <c r="E39" s="111"/>
      <c r="F39" s="110"/>
      <c r="K39" s="7"/>
    </row>
    <row r="40">
      <c r="A40" s="111" t="s">
        <v>826</v>
      </c>
      <c r="B40" s="7" t="s">
        <v>827</v>
      </c>
      <c r="C40" s="58" t="s">
        <v>812</v>
      </c>
      <c r="D40" s="120" t="s">
        <v>828</v>
      </c>
      <c r="E40" s="111"/>
      <c r="F40" s="110"/>
      <c r="K40" s="7"/>
    </row>
    <row r="41">
      <c r="A41" s="111" t="s">
        <v>829</v>
      </c>
      <c r="B41" s="7" t="s">
        <v>830</v>
      </c>
      <c r="C41" s="58" t="s">
        <v>831</v>
      </c>
      <c r="D41" s="7" t="s">
        <v>832</v>
      </c>
      <c r="E41" s="111"/>
      <c r="F41" s="110"/>
      <c r="K41" s="7"/>
    </row>
    <row r="42">
      <c r="A42" s="111" t="s">
        <v>833</v>
      </c>
      <c r="B42" s="7" t="s">
        <v>834</v>
      </c>
      <c r="C42" s="58" t="s">
        <v>835</v>
      </c>
      <c r="D42" s="7" t="s">
        <v>836</v>
      </c>
      <c r="E42" s="111"/>
      <c r="F42" s="110"/>
      <c r="K42" s="7"/>
    </row>
    <row r="43">
      <c r="A43" s="111" t="s">
        <v>837</v>
      </c>
      <c r="B43" s="7" t="s">
        <v>838</v>
      </c>
      <c r="C43" s="58" t="s">
        <v>839</v>
      </c>
      <c r="D43" s="7" t="s">
        <v>840</v>
      </c>
      <c r="E43" s="111"/>
      <c r="F43" s="110"/>
      <c r="K43" s="7"/>
    </row>
    <row r="44">
      <c r="A44" s="121" t="s">
        <v>841</v>
      </c>
      <c r="B44" s="7" t="s">
        <v>842</v>
      </c>
      <c r="C44" s="7" t="s">
        <v>843</v>
      </c>
      <c r="D44" s="7" t="s">
        <v>844</v>
      </c>
      <c r="E44" s="111"/>
      <c r="F44" s="110"/>
      <c r="K44" s="7"/>
    </row>
    <row r="45">
      <c r="A45" s="112" t="s">
        <v>845</v>
      </c>
      <c r="B45" s="7" t="s">
        <v>846</v>
      </c>
      <c r="C45" s="7" t="s">
        <v>847</v>
      </c>
      <c r="D45" s="7"/>
      <c r="E45" s="111"/>
      <c r="F45" s="110"/>
      <c r="K45" s="7"/>
    </row>
    <row r="46">
      <c r="A46" s="112" t="s">
        <v>848</v>
      </c>
      <c r="B46" s="108" t="s">
        <v>849</v>
      </c>
      <c r="C46" s="108" t="s">
        <v>850</v>
      </c>
      <c r="D46" s="110"/>
      <c r="E46" s="110"/>
      <c r="F46" s="110"/>
    </row>
    <row r="47">
      <c r="A47" s="114" t="s">
        <v>851</v>
      </c>
      <c r="B47" s="108" t="s">
        <v>852</v>
      </c>
      <c r="C47" s="108" t="s">
        <v>741</v>
      </c>
      <c r="D47" s="108" t="s">
        <v>853</v>
      </c>
      <c r="E47" s="110"/>
      <c r="F47" s="110"/>
    </row>
    <row r="48">
      <c r="A48" s="114" t="s">
        <v>854</v>
      </c>
      <c r="B48" s="108" t="s">
        <v>855</v>
      </c>
      <c r="C48" s="108" t="s">
        <v>741</v>
      </c>
      <c r="D48" s="108" t="s">
        <v>856</v>
      </c>
      <c r="E48" s="110"/>
      <c r="F48" s="110"/>
    </row>
    <row r="49">
      <c r="A49" s="114" t="s">
        <v>857</v>
      </c>
      <c r="B49" s="108" t="s">
        <v>858</v>
      </c>
      <c r="C49" s="108" t="s">
        <v>741</v>
      </c>
      <c r="D49" s="108" t="s">
        <v>859</v>
      </c>
      <c r="E49" s="110"/>
      <c r="F49" s="110"/>
    </row>
    <row r="50">
      <c r="A50" s="114" t="s">
        <v>860</v>
      </c>
      <c r="B50" s="108" t="s">
        <v>861</v>
      </c>
      <c r="C50" s="108" t="s">
        <v>862</v>
      </c>
      <c r="D50" s="108" t="s">
        <v>863</v>
      </c>
      <c r="E50" s="122" t="s">
        <v>824</v>
      </c>
      <c r="F50" s="110"/>
    </row>
    <row r="51">
      <c r="A51" s="114" t="s">
        <v>864</v>
      </c>
      <c r="B51" s="108" t="s">
        <v>865</v>
      </c>
      <c r="C51" s="110"/>
      <c r="D51" s="108" t="s">
        <v>866</v>
      </c>
      <c r="E51" s="117"/>
      <c r="F51" s="110"/>
    </row>
    <row r="52">
      <c r="A52" s="114" t="s">
        <v>867</v>
      </c>
      <c r="B52" s="108" t="s">
        <v>868</v>
      </c>
      <c r="C52" s="110"/>
      <c r="D52" s="108" t="s">
        <v>869</v>
      </c>
      <c r="E52" s="117"/>
      <c r="F52" s="110"/>
    </row>
    <row r="53">
      <c r="A53" s="114" t="s">
        <v>870</v>
      </c>
      <c r="B53" s="108" t="s">
        <v>871</v>
      </c>
      <c r="C53" s="108" t="s">
        <v>758</v>
      </c>
      <c r="D53" s="108" t="s">
        <v>872</v>
      </c>
      <c r="E53" s="110"/>
      <c r="F53" s="110"/>
    </row>
    <row r="54">
      <c r="A54" s="114" t="s">
        <v>873</v>
      </c>
      <c r="B54" s="108" t="s">
        <v>874</v>
      </c>
      <c r="C54" s="108" t="s">
        <v>762</v>
      </c>
      <c r="D54" s="108" t="s">
        <v>875</v>
      </c>
      <c r="E54" s="122" t="s">
        <v>838</v>
      </c>
      <c r="F54" s="110"/>
    </row>
    <row r="55">
      <c r="A55" s="114" t="s">
        <v>876</v>
      </c>
      <c r="B55" s="108" t="s">
        <v>877</v>
      </c>
      <c r="C55" s="108" t="s">
        <v>766</v>
      </c>
      <c r="D55" s="108" t="s">
        <v>878</v>
      </c>
      <c r="E55" s="122" t="s">
        <v>838</v>
      </c>
      <c r="F55" s="110"/>
    </row>
    <row r="56">
      <c r="A56" s="114" t="s">
        <v>879</v>
      </c>
      <c r="B56" s="108" t="s">
        <v>880</v>
      </c>
      <c r="C56" s="108" t="s">
        <v>770</v>
      </c>
      <c r="D56" s="108" t="s">
        <v>881</v>
      </c>
      <c r="E56" s="110"/>
      <c r="F56" s="110"/>
    </row>
    <row r="57">
      <c r="A57" s="114" t="s">
        <v>882</v>
      </c>
      <c r="B57" s="108" t="s">
        <v>883</v>
      </c>
      <c r="C57" s="108" t="s">
        <v>774</v>
      </c>
      <c r="D57" s="108" t="s">
        <v>884</v>
      </c>
      <c r="E57" s="110"/>
      <c r="F57" s="110"/>
    </row>
    <row r="58">
      <c r="A58" s="114" t="s">
        <v>885</v>
      </c>
      <c r="B58" s="108" t="s">
        <v>886</v>
      </c>
      <c r="C58" s="108" t="s">
        <v>887</v>
      </c>
      <c r="D58" s="108" t="s">
        <v>888</v>
      </c>
      <c r="E58" s="122" t="s">
        <v>889</v>
      </c>
      <c r="F58" s="110"/>
    </row>
    <row r="59">
      <c r="A59" s="112" t="s">
        <v>890</v>
      </c>
      <c r="B59" s="108" t="s">
        <v>891</v>
      </c>
      <c r="C59" s="108" t="s">
        <v>892</v>
      </c>
      <c r="D59" s="108" t="s">
        <v>888</v>
      </c>
      <c r="E59" s="122" t="s">
        <v>842</v>
      </c>
      <c r="F59" s="110"/>
    </row>
    <row r="60">
      <c r="A60" s="114" t="s">
        <v>893</v>
      </c>
      <c r="B60" s="108" t="s">
        <v>894</v>
      </c>
      <c r="C60" s="108" t="s">
        <v>895</v>
      </c>
      <c r="D60" s="108" t="s">
        <v>888</v>
      </c>
      <c r="E60" s="122" t="s">
        <v>842</v>
      </c>
      <c r="F60" s="110"/>
    </row>
    <row r="61">
      <c r="A61" s="114" t="s">
        <v>896</v>
      </c>
      <c r="B61" s="108" t="s">
        <v>897</v>
      </c>
      <c r="C61" s="108" t="s">
        <v>898</v>
      </c>
      <c r="D61" s="110"/>
      <c r="E61" s="122" t="s">
        <v>899</v>
      </c>
      <c r="F61" s="110"/>
    </row>
    <row r="62">
      <c r="A62" s="114" t="s">
        <v>900</v>
      </c>
      <c r="B62" s="108" t="s">
        <v>901</v>
      </c>
      <c r="C62" s="108" t="s">
        <v>902</v>
      </c>
      <c r="E62" s="122" t="s">
        <v>899</v>
      </c>
      <c r="F62" s="110"/>
    </row>
    <row r="63">
      <c r="A63" s="112" t="s">
        <v>903</v>
      </c>
      <c r="B63" s="108" t="s">
        <v>904</v>
      </c>
      <c r="C63" s="108" t="s">
        <v>905</v>
      </c>
      <c r="F63" s="110"/>
    </row>
    <row r="64">
      <c r="A64" s="114" t="s">
        <v>906</v>
      </c>
      <c r="B64" s="108" t="s">
        <v>907</v>
      </c>
      <c r="C64" s="108" t="s">
        <v>908</v>
      </c>
      <c r="D64" s="108"/>
      <c r="E64" s="110"/>
      <c r="F64" s="110"/>
    </row>
    <row r="65">
      <c r="A65" s="123" t="s">
        <v>909</v>
      </c>
      <c r="F65" s="110"/>
      <c r="K65" s="7" t="s">
        <v>1</v>
      </c>
    </row>
    <row r="66">
      <c r="A66" s="111" t="s">
        <v>910</v>
      </c>
      <c r="F66" s="110"/>
      <c r="K66" s="7" t="s">
        <v>701</v>
      </c>
    </row>
    <row r="67">
      <c r="A67" s="112" t="s">
        <v>911</v>
      </c>
      <c r="B67" s="7" t="s">
        <v>912</v>
      </c>
      <c r="C67" s="58" t="s">
        <v>831</v>
      </c>
      <c r="D67" s="7" t="s">
        <v>913</v>
      </c>
      <c r="E67" s="110"/>
      <c r="F67" s="110"/>
    </row>
    <row r="68">
      <c r="A68" s="114" t="s">
        <v>914</v>
      </c>
      <c r="B68" s="7" t="s">
        <v>915</v>
      </c>
      <c r="C68" s="58" t="s">
        <v>916</v>
      </c>
      <c r="D68" s="7" t="s">
        <v>917</v>
      </c>
      <c r="E68" s="110"/>
      <c r="F68" s="110"/>
    </row>
    <row r="69">
      <c r="A69" s="114" t="s">
        <v>918</v>
      </c>
      <c r="B69" s="7" t="s">
        <v>919</v>
      </c>
      <c r="C69" s="108" t="s">
        <v>920</v>
      </c>
      <c r="D69" s="7" t="s">
        <v>921</v>
      </c>
      <c r="E69" s="110"/>
      <c r="F69" s="110"/>
    </row>
    <row r="70">
      <c r="A70" s="114" t="s">
        <v>922</v>
      </c>
      <c r="B70" s="7" t="s">
        <v>923</v>
      </c>
      <c r="C70" s="58" t="s">
        <v>924</v>
      </c>
      <c r="D70" s="7" t="s">
        <v>925</v>
      </c>
      <c r="E70" s="110"/>
      <c r="F70" s="110"/>
    </row>
    <row r="71">
      <c r="A71" s="114" t="s">
        <v>926</v>
      </c>
      <c r="B71" s="7" t="s">
        <v>927</v>
      </c>
      <c r="C71" s="108" t="s">
        <v>719</v>
      </c>
      <c r="D71" s="7" t="s">
        <v>928</v>
      </c>
      <c r="E71" s="110"/>
      <c r="F71" s="110"/>
    </row>
    <row r="72">
      <c r="A72" s="114" t="s">
        <v>929</v>
      </c>
      <c r="B72" s="7" t="s">
        <v>930</v>
      </c>
      <c r="C72" s="108" t="s">
        <v>723</v>
      </c>
      <c r="D72" s="7" t="s">
        <v>931</v>
      </c>
      <c r="E72" s="110"/>
      <c r="F72" s="110"/>
    </row>
    <row r="73">
      <c r="A73" s="114" t="s">
        <v>932</v>
      </c>
      <c r="B73" s="7" t="s">
        <v>933</v>
      </c>
      <c r="C73" s="108" t="s">
        <v>934</v>
      </c>
      <c r="D73" s="7" t="s">
        <v>935</v>
      </c>
      <c r="E73" s="110"/>
      <c r="F73" s="110"/>
    </row>
    <row r="74">
      <c r="A74" s="114" t="s">
        <v>936</v>
      </c>
      <c r="B74" s="7" t="s">
        <v>937</v>
      </c>
      <c r="C74" s="108" t="s">
        <v>727</v>
      </c>
      <c r="D74" s="7" t="s">
        <v>938</v>
      </c>
      <c r="E74" s="110"/>
      <c r="F74" s="110"/>
    </row>
    <row r="75">
      <c r="A75" s="112" t="s">
        <v>939</v>
      </c>
      <c r="B75" s="108" t="s">
        <v>940</v>
      </c>
      <c r="C75" s="108" t="s">
        <v>941</v>
      </c>
      <c r="D75" s="110"/>
      <c r="E75" s="110"/>
      <c r="F75" s="110"/>
    </row>
    <row r="76">
      <c r="A76" s="112" t="s">
        <v>942</v>
      </c>
      <c r="B76" s="108" t="s">
        <v>943</v>
      </c>
      <c r="C76" s="108" t="s">
        <v>944</v>
      </c>
      <c r="D76" s="110"/>
      <c r="E76" s="110"/>
      <c r="F76" s="110"/>
    </row>
    <row r="77">
      <c r="A77" s="114" t="s">
        <v>945</v>
      </c>
      <c r="B77" s="108" t="s">
        <v>946</v>
      </c>
      <c r="C77" s="108" t="s">
        <v>741</v>
      </c>
      <c r="D77" s="108" t="s">
        <v>947</v>
      </c>
      <c r="E77" s="110"/>
      <c r="F77" s="110"/>
    </row>
    <row r="78">
      <c r="A78" s="114" t="s">
        <v>948</v>
      </c>
      <c r="B78" s="108" t="s">
        <v>949</v>
      </c>
      <c r="C78" s="108" t="s">
        <v>741</v>
      </c>
      <c r="D78" s="108" t="s">
        <v>950</v>
      </c>
      <c r="E78" s="110"/>
      <c r="F78" s="110"/>
    </row>
    <row r="79">
      <c r="A79" s="114" t="s">
        <v>951</v>
      </c>
      <c r="B79" s="108" t="s">
        <v>952</v>
      </c>
      <c r="C79" s="108" t="s">
        <v>741</v>
      </c>
      <c r="D79" s="108" t="s">
        <v>953</v>
      </c>
      <c r="E79" s="110"/>
      <c r="F79" s="110"/>
    </row>
    <row r="80">
      <c r="A80" s="114" t="s">
        <v>954</v>
      </c>
      <c r="B80" s="108" t="s">
        <v>955</v>
      </c>
      <c r="C80" s="108" t="s">
        <v>956</v>
      </c>
      <c r="D80" s="108" t="s">
        <v>957</v>
      </c>
      <c r="E80" s="124" t="s">
        <v>930</v>
      </c>
      <c r="F80" s="110"/>
    </row>
    <row r="81">
      <c r="A81" s="114" t="s">
        <v>958</v>
      </c>
      <c r="B81" s="108" t="s">
        <v>959</v>
      </c>
      <c r="C81" s="108" t="s">
        <v>956</v>
      </c>
      <c r="D81" s="108" t="s">
        <v>957</v>
      </c>
      <c r="E81" s="124" t="s">
        <v>930</v>
      </c>
      <c r="F81" s="110"/>
    </row>
    <row r="82">
      <c r="A82" s="114" t="s">
        <v>960</v>
      </c>
      <c r="B82" s="108" t="s">
        <v>961</v>
      </c>
      <c r="C82" s="108" t="s">
        <v>758</v>
      </c>
      <c r="D82" s="4" t="s">
        <v>962</v>
      </c>
      <c r="F82" s="110"/>
    </row>
    <row r="83">
      <c r="A83" s="114" t="s">
        <v>963</v>
      </c>
      <c r="B83" s="108" t="s">
        <v>964</v>
      </c>
      <c r="C83" s="108" t="s">
        <v>762</v>
      </c>
      <c r="D83" s="108" t="s">
        <v>965</v>
      </c>
      <c r="E83" s="124" t="s">
        <v>919</v>
      </c>
      <c r="F83" s="110"/>
    </row>
    <row r="84">
      <c r="A84" s="114" t="s">
        <v>966</v>
      </c>
      <c r="B84" s="108" t="s">
        <v>967</v>
      </c>
      <c r="C84" s="108" t="s">
        <v>766</v>
      </c>
      <c r="D84" s="108" t="s">
        <v>968</v>
      </c>
      <c r="E84" s="124" t="s">
        <v>919</v>
      </c>
      <c r="F84" s="110"/>
    </row>
    <row r="85">
      <c r="A85" s="114" t="s">
        <v>969</v>
      </c>
      <c r="B85" s="108" t="s">
        <v>970</v>
      </c>
      <c r="C85" s="108" t="s">
        <v>770</v>
      </c>
      <c r="D85" s="108" t="s">
        <v>971</v>
      </c>
      <c r="E85" s="117"/>
      <c r="F85" s="110"/>
    </row>
    <row r="86">
      <c r="A86" s="114" t="s">
        <v>972</v>
      </c>
      <c r="B86" s="108" t="s">
        <v>973</v>
      </c>
      <c r="C86" s="108" t="s">
        <v>774</v>
      </c>
      <c r="D86" s="108" t="s">
        <v>974</v>
      </c>
      <c r="F86" s="110"/>
    </row>
    <row r="87">
      <c r="A87" s="114" t="s">
        <v>975</v>
      </c>
      <c r="B87" s="108" t="s">
        <v>976</v>
      </c>
      <c r="C87" s="108" t="s">
        <v>977</v>
      </c>
      <c r="D87" s="108" t="s">
        <v>978</v>
      </c>
      <c r="E87" s="124" t="s">
        <v>979</v>
      </c>
      <c r="F87" s="110"/>
    </row>
    <row r="88">
      <c r="A88" s="114" t="s">
        <v>980</v>
      </c>
      <c r="B88" s="108" t="s">
        <v>981</v>
      </c>
      <c r="C88" s="108" t="s">
        <v>982</v>
      </c>
      <c r="D88" s="108" t="s">
        <v>978</v>
      </c>
      <c r="E88" s="117"/>
      <c r="F88" s="110"/>
    </row>
    <row r="89">
      <c r="A89" s="114" t="s">
        <v>983</v>
      </c>
      <c r="B89" s="108" t="s">
        <v>984</v>
      </c>
      <c r="C89" s="108" t="s">
        <v>985</v>
      </c>
      <c r="D89" s="108" t="s">
        <v>978</v>
      </c>
      <c r="E89" s="117"/>
      <c r="F89" s="110"/>
    </row>
    <row r="90">
      <c r="A90" s="114" t="s">
        <v>986</v>
      </c>
      <c r="B90" s="108" t="s">
        <v>987</v>
      </c>
      <c r="C90" s="108" t="s">
        <v>988</v>
      </c>
      <c r="D90" s="108" t="s">
        <v>989</v>
      </c>
      <c r="E90" s="124" t="s">
        <v>933</v>
      </c>
      <c r="F90" s="110"/>
    </row>
    <row r="91">
      <c r="A91" s="112" t="s">
        <v>990</v>
      </c>
      <c r="B91" s="108" t="s">
        <v>991</v>
      </c>
      <c r="C91" s="108" t="s">
        <v>992</v>
      </c>
      <c r="D91" s="108" t="s">
        <v>989</v>
      </c>
      <c r="E91" s="124" t="s">
        <v>923</v>
      </c>
      <c r="F91" s="110"/>
    </row>
    <row r="92">
      <c r="A92" s="114" t="s">
        <v>993</v>
      </c>
      <c r="B92" s="108" t="s">
        <v>994</v>
      </c>
      <c r="C92" s="108" t="s">
        <v>995</v>
      </c>
      <c r="D92" s="108" t="s">
        <v>989</v>
      </c>
      <c r="E92" s="124" t="s">
        <v>923</v>
      </c>
      <c r="F92" s="110"/>
    </row>
    <row r="93">
      <c r="A93" s="114" t="s">
        <v>996</v>
      </c>
      <c r="B93" s="108" t="s">
        <v>997</v>
      </c>
      <c r="C93" s="108" t="s">
        <v>998</v>
      </c>
      <c r="D93" s="108"/>
      <c r="E93" s="110"/>
      <c r="F93" s="110"/>
    </row>
    <row r="94">
      <c r="A94" s="114" t="s">
        <v>999</v>
      </c>
      <c r="B94" s="108" t="s">
        <v>1000</v>
      </c>
      <c r="C94" s="108" t="s">
        <v>1001</v>
      </c>
      <c r="D94" s="108"/>
      <c r="E94" s="110"/>
      <c r="F94" s="110"/>
    </row>
    <row r="95">
      <c r="A95" s="125" t="s">
        <v>1002</v>
      </c>
      <c r="B95" s="108" t="s">
        <v>1003</v>
      </c>
      <c r="C95" s="108" t="s">
        <v>1004</v>
      </c>
      <c r="D95" s="58" t="s">
        <v>1005</v>
      </c>
      <c r="E95" s="110"/>
      <c r="F95" s="110"/>
    </row>
    <row r="96">
      <c r="A96" s="126" t="s">
        <v>1006</v>
      </c>
      <c r="F96" s="110"/>
      <c r="K96" s="7" t="s">
        <v>1</v>
      </c>
    </row>
    <row r="97">
      <c r="A97" s="111" t="s">
        <v>1007</v>
      </c>
      <c r="F97" s="110"/>
      <c r="K97" s="7" t="s">
        <v>701</v>
      </c>
    </row>
    <row r="98">
      <c r="A98" s="114" t="s">
        <v>1008</v>
      </c>
      <c r="B98" s="7" t="s">
        <v>1009</v>
      </c>
      <c r="C98" s="108" t="s">
        <v>831</v>
      </c>
      <c r="D98" s="7" t="s">
        <v>1010</v>
      </c>
      <c r="E98" s="110"/>
      <c r="F98" s="110"/>
    </row>
    <row r="99">
      <c r="A99" s="114" t="s">
        <v>1011</v>
      </c>
      <c r="B99" s="7" t="s">
        <v>1012</v>
      </c>
      <c r="C99" s="58" t="s">
        <v>1013</v>
      </c>
      <c r="D99" s="7" t="s">
        <v>1014</v>
      </c>
      <c r="E99" s="110"/>
      <c r="F99" s="110"/>
    </row>
    <row r="100">
      <c r="A100" s="114" t="s">
        <v>1015</v>
      </c>
      <c r="B100" s="7" t="s">
        <v>1016</v>
      </c>
      <c r="C100" s="108" t="s">
        <v>920</v>
      </c>
      <c r="D100" s="7" t="s">
        <v>1017</v>
      </c>
      <c r="E100" s="110"/>
      <c r="F100" s="110"/>
    </row>
    <row r="101">
      <c r="A101" s="114" t="s">
        <v>1018</v>
      </c>
      <c r="B101" s="7" t="s">
        <v>1019</v>
      </c>
      <c r="C101" s="58" t="s">
        <v>1020</v>
      </c>
      <c r="D101" s="7" t="s">
        <v>1021</v>
      </c>
      <c r="E101" s="110"/>
      <c r="F101" s="110"/>
    </row>
    <row r="102">
      <c r="A102" s="114" t="s">
        <v>1022</v>
      </c>
      <c r="B102" s="7" t="s">
        <v>1023</v>
      </c>
      <c r="C102" s="58" t="s">
        <v>1024</v>
      </c>
      <c r="D102" s="7" t="s">
        <v>1025</v>
      </c>
      <c r="E102" s="110"/>
      <c r="F102" s="110"/>
    </row>
    <row r="103">
      <c r="A103" s="114" t="s">
        <v>1026</v>
      </c>
      <c r="B103" s="7" t="s">
        <v>1027</v>
      </c>
      <c r="C103" s="58" t="s">
        <v>1028</v>
      </c>
      <c r="D103" s="7" t="s">
        <v>1029</v>
      </c>
      <c r="E103" s="110"/>
      <c r="F103" s="110"/>
    </row>
    <row r="104">
      <c r="A104" s="114" t="s">
        <v>1030</v>
      </c>
      <c r="B104" s="7" t="s">
        <v>1031</v>
      </c>
      <c r="C104" s="58" t="s">
        <v>1032</v>
      </c>
      <c r="D104" s="7" t="s">
        <v>1033</v>
      </c>
      <c r="E104" s="110"/>
      <c r="F104" s="110"/>
    </row>
    <row r="105">
      <c r="A105" s="105" t="s">
        <v>1034</v>
      </c>
      <c r="B105" s="118" t="s">
        <v>1035</v>
      </c>
      <c r="C105" s="108" t="s">
        <v>1036</v>
      </c>
      <c r="D105" s="110"/>
      <c r="E105" s="110"/>
      <c r="F105" s="110"/>
    </row>
    <row r="106">
      <c r="A106" s="105" t="s">
        <v>1037</v>
      </c>
      <c r="B106" s="108" t="s">
        <v>1038</v>
      </c>
      <c r="C106" s="108" t="s">
        <v>1039</v>
      </c>
      <c r="D106" s="110"/>
      <c r="E106" s="110"/>
      <c r="F106" s="110"/>
    </row>
    <row r="107">
      <c r="A107" s="105" t="s">
        <v>1040</v>
      </c>
      <c r="B107" s="108" t="s">
        <v>1041</v>
      </c>
      <c r="C107" s="108" t="s">
        <v>741</v>
      </c>
      <c r="D107" s="108" t="s">
        <v>1042</v>
      </c>
      <c r="E107" s="110"/>
      <c r="F107" s="110"/>
    </row>
    <row r="108">
      <c r="A108" s="105" t="s">
        <v>1043</v>
      </c>
      <c r="B108" s="108" t="s">
        <v>1044</v>
      </c>
      <c r="C108" s="108" t="s">
        <v>741</v>
      </c>
      <c r="D108" s="108" t="s">
        <v>1045</v>
      </c>
      <c r="E108" s="110"/>
      <c r="F108" s="110"/>
    </row>
    <row r="109">
      <c r="A109" s="105" t="s">
        <v>1046</v>
      </c>
      <c r="B109" s="108" t="s">
        <v>1047</v>
      </c>
      <c r="C109" s="108" t="s">
        <v>741</v>
      </c>
      <c r="D109" s="108" t="s">
        <v>1048</v>
      </c>
      <c r="E109" s="110"/>
      <c r="F109" s="110"/>
    </row>
    <row r="110">
      <c r="A110" s="114" t="s">
        <v>1049</v>
      </c>
      <c r="B110" s="108" t="s">
        <v>1050</v>
      </c>
      <c r="C110" s="108" t="s">
        <v>1051</v>
      </c>
      <c r="D110" s="108" t="s">
        <v>1052</v>
      </c>
      <c r="E110" s="127" t="s">
        <v>1053</v>
      </c>
      <c r="F110" s="110"/>
    </row>
    <row r="111">
      <c r="A111" s="112" t="s">
        <v>1054</v>
      </c>
      <c r="B111" s="108" t="s">
        <v>1055</v>
      </c>
      <c r="C111" s="108" t="s">
        <v>1056</v>
      </c>
      <c r="D111" s="108" t="s">
        <v>1052</v>
      </c>
      <c r="E111" s="127" t="s">
        <v>1057</v>
      </c>
      <c r="F111" s="110"/>
    </row>
    <row r="112">
      <c r="A112" s="114" t="s">
        <v>1058</v>
      </c>
      <c r="B112" s="108" t="s">
        <v>1059</v>
      </c>
      <c r="C112" s="108" t="s">
        <v>1060</v>
      </c>
      <c r="D112" s="108" t="s">
        <v>1052</v>
      </c>
      <c r="E112" s="127" t="s">
        <v>1061</v>
      </c>
      <c r="F112" s="110"/>
    </row>
    <row r="113">
      <c r="A113" s="114" t="s">
        <v>1062</v>
      </c>
      <c r="B113" s="108" t="s">
        <v>1063</v>
      </c>
      <c r="C113" s="108" t="s">
        <v>758</v>
      </c>
      <c r="D113" s="4" t="s">
        <v>1064</v>
      </c>
      <c r="E113" s="110"/>
      <c r="F113" s="110"/>
    </row>
    <row r="114">
      <c r="A114" s="114" t="s">
        <v>1065</v>
      </c>
      <c r="B114" s="108" t="s">
        <v>1066</v>
      </c>
      <c r="C114" s="108" t="s">
        <v>762</v>
      </c>
      <c r="D114" s="108" t="s">
        <v>1067</v>
      </c>
      <c r="E114" s="127" t="s">
        <v>1016</v>
      </c>
      <c r="F114" s="110"/>
    </row>
    <row r="115">
      <c r="A115" s="114" t="s">
        <v>1068</v>
      </c>
      <c r="B115" s="108" t="s">
        <v>1069</v>
      </c>
      <c r="C115" s="108" t="s">
        <v>766</v>
      </c>
      <c r="D115" s="108" t="s">
        <v>1070</v>
      </c>
      <c r="E115" s="127" t="s">
        <v>1016</v>
      </c>
      <c r="F115" s="110"/>
    </row>
    <row r="116">
      <c r="A116" s="114" t="s">
        <v>1071</v>
      </c>
      <c r="B116" s="108" t="s">
        <v>1072</v>
      </c>
      <c r="C116" s="110"/>
      <c r="D116" s="108" t="s">
        <v>1073</v>
      </c>
      <c r="F116" s="110"/>
    </row>
    <row r="117">
      <c r="A117" s="114" t="s">
        <v>1074</v>
      </c>
      <c r="B117" s="108" t="s">
        <v>1075</v>
      </c>
      <c r="C117" s="110"/>
      <c r="D117" s="108" t="s">
        <v>1076</v>
      </c>
      <c r="F117" s="110"/>
    </row>
    <row r="118">
      <c r="A118" s="114" t="s">
        <v>1077</v>
      </c>
      <c r="B118" s="108" t="s">
        <v>1078</v>
      </c>
      <c r="C118" s="108" t="s">
        <v>770</v>
      </c>
      <c r="D118" s="108" t="s">
        <v>1079</v>
      </c>
      <c r="E118" s="110"/>
      <c r="F118" s="110"/>
    </row>
    <row r="119">
      <c r="A119" s="114" t="s">
        <v>1080</v>
      </c>
      <c r="B119" s="108" t="s">
        <v>1081</v>
      </c>
      <c r="C119" s="108" t="s">
        <v>774</v>
      </c>
      <c r="D119" s="108" t="s">
        <v>1082</v>
      </c>
      <c r="F119" s="110"/>
    </row>
    <row r="120">
      <c r="A120" s="114" t="s">
        <v>1083</v>
      </c>
      <c r="B120" s="108" t="s">
        <v>1084</v>
      </c>
      <c r="C120" s="108" t="s">
        <v>1085</v>
      </c>
      <c r="D120" s="108" t="s">
        <v>1086</v>
      </c>
      <c r="E120" s="127" t="s">
        <v>1031</v>
      </c>
      <c r="F120" s="110"/>
    </row>
    <row r="121">
      <c r="A121" s="114" t="s">
        <v>1087</v>
      </c>
      <c r="B121" s="108" t="s">
        <v>1088</v>
      </c>
      <c r="C121" s="108" t="s">
        <v>1089</v>
      </c>
      <c r="D121" s="108" t="s">
        <v>1086</v>
      </c>
      <c r="E121" s="127" t="s">
        <v>1027</v>
      </c>
    </row>
    <row r="122">
      <c r="A122" s="114" t="s">
        <v>1090</v>
      </c>
      <c r="B122" s="108" t="s">
        <v>1091</v>
      </c>
      <c r="C122" s="108" t="s">
        <v>1092</v>
      </c>
      <c r="D122" s="108" t="s">
        <v>1093</v>
      </c>
      <c r="E122" s="127" t="s">
        <v>1027</v>
      </c>
      <c r="F122" s="110"/>
    </row>
    <row r="123">
      <c r="A123" s="114" t="s">
        <v>1094</v>
      </c>
      <c r="B123" s="108" t="s">
        <v>1095</v>
      </c>
      <c r="C123" s="108" t="s">
        <v>1096</v>
      </c>
      <c r="D123" s="110"/>
      <c r="E123" s="127" t="s">
        <v>1019</v>
      </c>
      <c r="F123" s="110"/>
    </row>
    <row r="124">
      <c r="A124" s="114" t="s">
        <v>1097</v>
      </c>
      <c r="B124" s="108" t="s">
        <v>1098</v>
      </c>
      <c r="C124" s="108" t="s">
        <v>1099</v>
      </c>
      <c r="D124" s="110"/>
      <c r="E124" s="127" t="s">
        <v>1019</v>
      </c>
      <c r="F124" s="110"/>
    </row>
    <row r="125">
      <c r="A125" s="114" t="s">
        <v>1100</v>
      </c>
      <c r="B125" s="108" t="s">
        <v>1101</v>
      </c>
      <c r="C125" s="108" t="s">
        <v>1102</v>
      </c>
      <c r="D125" s="108"/>
      <c r="E125" s="110"/>
      <c r="F125" s="110"/>
    </row>
    <row r="126">
      <c r="A126" s="114" t="s">
        <v>1103</v>
      </c>
      <c r="B126" s="108" t="s">
        <v>1104</v>
      </c>
      <c r="C126" s="108" t="s">
        <v>1105</v>
      </c>
      <c r="D126" s="108"/>
      <c r="E126" s="110"/>
      <c r="F126" s="110"/>
    </row>
    <row r="127">
      <c r="A127" s="128" t="s">
        <v>1106</v>
      </c>
      <c r="F127" s="110"/>
      <c r="K127" s="7" t="s">
        <v>1</v>
      </c>
    </row>
    <row r="128">
      <c r="A128" s="111" t="s">
        <v>1107</v>
      </c>
      <c r="F128" s="110"/>
      <c r="K128" s="7" t="s">
        <v>701</v>
      </c>
    </row>
    <row r="129">
      <c r="A129" s="114" t="s">
        <v>1108</v>
      </c>
      <c r="B129" s="7" t="s">
        <v>1109</v>
      </c>
      <c r="C129" s="58" t="s">
        <v>831</v>
      </c>
      <c r="D129" s="7" t="s">
        <v>1110</v>
      </c>
      <c r="E129" s="110"/>
      <c r="F129" s="110"/>
      <c r="K129" s="7"/>
    </row>
    <row r="130">
      <c r="A130" s="114" t="s">
        <v>1111</v>
      </c>
      <c r="B130" s="7" t="s">
        <v>1112</v>
      </c>
      <c r="C130" s="58" t="s">
        <v>1113</v>
      </c>
      <c r="D130" s="7" t="s">
        <v>1114</v>
      </c>
      <c r="E130" s="110"/>
      <c r="F130" s="110"/>
      <c r="K130" s="7"/>
    </row>
    <row r="131">
      <c r="A131" s="114" t="s">
        <v>1115</v>
      </c>
      <c r="B131" s="7" t="s">
        <v>1116</v>
      </c>
      <c r="C131" s="108" t="s">
        <v>1117</v>
      </c>
      <c r="D131" s="7" t="s">
        <v>1118</v>
      </c>
      <c r="E131" s="110"/>
      <c r="F131" s="110"/>
      <c r="K131" s="7"/>
    </row>
    <row r="132">
      <c r="A132" s="114" t="s">
        <v>1119</v>
      </c>
      <c r="B132" s="7" t="s">
        <v>1120</v>
      </c>
      <c r="C132" s="58" t="s">
        <v>723</v>
      </c>
      <c r="D132" s="7" t="s">
        <v>1121</v>
      </c>
      <c r="E132" s="110"/>
      <c r="F132" s="110"/>
      <c r="K132" s="7"/>
    </row>
    <row r="133">
      <c r="A133" s="114" t="s">
        <v>1122</v>
      </c>
      <c r="B133" s="7" t="s">
        <v>1123</v>
      </c>
      <c r="C133" s="58" t="s">
        <v>1124</v>
      </c>
      <c r="D133" s="7" t="s">
        <v>1125</v>
      </c>
      <c r="E133" s="110"/>
      <c r="F133" s="110"/>
      <c r="K133" s="7"/>
    </row>
    <row r="134">
      <c r="A134" s="114" t="s">
        <v>1126</v>
      </c>
      <c r="B134" s="7" t="s">
        <v>1127</v>
      </c>
      <c r="C134" s="58" t="s">
        <v>1128</v>
      </c>
      <c r="D134" s="7" t="s">
        <v>1129</v>
      </c>
      <c r="E134" s="110"/>
      <c r="F134" s="110"/>
      <c r="K134" s="7"/>
    </row>
    <row r="135">
      <c r="A135" s="105" t="s">
        <v>1130</v>
      </c>
      <c r="B135" s="108" t="s">
        <v>1131</v>
      </c>
      <c r="C135" s="108" t="s">
        <v>1132</v>
      </c>
      <c r="D135" s="110"/>
      <c r="E135" s="110"/>
      <c r="F135" s="110"/>
    </row>
    <row r="136">
      <c r="A136" s="105" t="s">
        <v>1133</v>
      </c>
      <c r="B136" s="108" t="s">
        <v>1134</v>
      </c>
      <c r="D136" s="108" t="s">
        <v>1135</v>
      </c>
      <c r="E136" s="110"/>
      <c r="F136" s="110"/>
    </row>
    <row r="137">
      <c r="A137" s="105" t="s">
        <v>1136</v>
      </c>
      <c r="B137" s="108" t="s">
        <v>1137</v>
      </c>
      <c r="C137" s="108" t="s">
        <v>741</v>
      </c>
      <c r="D137" s="108" t="s">
        <v>1138</v>
      </c>
      <c r="E137" s="110"/>
      <c r="F137" s="110"/>
    </row>
    <row r="138">
      <c r="A138" s="105" t="s">
        <v>1139</v>
      </c>
      <c r="B138" s="108" t="s">
        <v>1140</v>
      </c>
      <c r="C138" s="108" t="s">
        <v>741</v>
      </c>
      <c r="D138" s="108" t="s">
        <v>1141</v>
      </c>
      <c r="E138" s="110"/>
      <c r="F138" s="110"/>
    </row>
    <row r="139">
      <c r="A139" s="114" t="s">
        <v>1142</v>
      </c>
      <c r="B139" s="108" t="s">
        <v>1143</v>
      </c>
      <c r="C139" s="108" t="s">
        <v>1144</v>
      </c>
      <c r="D139" s="108" t="s">
        <v>1145</v>
      </c>
      <c r="E139" s="129" t="s">
        <v>1123</v>
      </c>
      <c r="F139" s="110"/>
    </row>
    <row r="140">
      <c r="A140" s="114" t="s">
        <v>1146</v>
      </c>
      <c r="B140" s="108" t="s">
        <v>1147</v>
      </c>
      <c r="C140" s="108" t="s">
        <v>1148</v>
      </c>
      <c r="D140" s="130" t="s">
        <v>1149</v>
      </c>
      <c r="E140" s="110"/>
      <c r="F140" s="110"/>
    </row>
    <row r="141">
      <c r="A141" s="114" t="s">
        <v>1150</v>
      </c>
      <c r="B141" s="108" t="s">
        <v>1151</v>
      </c>
      <c r="C141" s="108" t="s">
        <v>1152</v>
      </c>
      <c r="D141" s="130" t="s">
        <v>1153</v>
      </c>
      <c r="E141" s="110"/>
      <c r="F141" s="110"/>
    </row>
    <row r="142">
      <c r="A142" s="114" t="s">
        <v>1154</v>
      </c>
      <c r="B142" s="108" t="s">
        <v>1155</v>
      </c>
      <c r="C142" s="108" t="s">
        <v>1156</v>
      </c>
      <c r="D142" s="130" t="s">
        <v>1157</v>
      </c>
      <c r="E142" s="110"/>
      <c r="F142" s="110"/>
    </row>
    <row r="143">
      <c r="A143" s="114" t="s">
        <v>1158</v>
      </c>
      <c r="B143" s="108" t="s">
        <v>1159</v>
      </c>
      <c r="C143" s="108" t="s">
        <v>758</v>
      </c>
      <c r="D143" s="108" t="s">
        <v>1160</v>
      </c>
      <c r="E143" s="110"/>
      <c r="F143" s="110"/>
    </row>
    <row r="144">
      <c r="A144" s="114" t="s">
        <v>1161</v>
      </c>
      <c r="B144" s="108" t="s">
        <v>1162</v>
      </c>
      <c r="C144" s="108" t="s">
        <v>762</v>
      </c>
      <c r="D144" s="108" t="s">
        <v>1163</v>
      </c>
      <c r="E144" s="129" t="s">
        <v>1164</v>
      </c>
      <c r="F144" s="110"/>
    </row>
    <row r="145">
      <c r="A145" s="114" t="s">
        <v>1165</v>
      </c>
      <c r="B145" s="108" t="s">
        <v>1166</v>
      </c>
      <c r="C145" s="108" t="s">
        <v>766</v>
      </c>
      <c r="D145" s="108" t="s">
        <v>1167</v>
      </c>
      <c r="E145" s="129" t="s">
        <v>1164</v>
      </c>
      <c r="F145" s="110"/>
    </row>
    <row r="146">
      <c r="A146" s="114" t="s">
        <v>1168</v>
      </c>
      <c r="B146" s="108" t="s">
        <v>1169</v>
      </c>
      <c r="C146" s="108" t="s">
        <v>770</v>
      </c>
      <c r="D146" s="108" t="s">
        <v>1170</v>
      </c>
      <c r="F146" s="110"/>
    </row>
    <row r="147">
      <c r="A147" s="114" t="s">
        <v>1171</v>
      </c>
      <c r="B147" s="108" t="s">
        <v>1172</v>
      </c>
      <c r="C147" s="108" t="s">
        <v>774</v>
      </c>
      <c r="D147" s="108" t="s">
        <v>1173</v>
      </c>
      <c r="E147" s="131"/>
      <c r="F147" s="110"/>
    </row>
    <row r="148">
      <c r="A148" s="114" t="s">
        <v>1174</v>
      </c>
      <c r="B148" s="108" t="s">
        <v>1175</v>
      </c>
      <c r="C148" s="108" t="s">
        <v>1176</v>
      </c>
      <c r="D148" s="110"/>
      <c r="E148" s="129" t="s">
        <v>1177</v>
      </c>
      <c r="F148" s="110"/>
    </row>
    <row r="149">
      <c r="A149" s="114" t="s">
        <v>1178</v>
      </c>
      <c r="B149" s="108" t="s">
        <v>1179</v>
      </c>
      <c r="C149" s="108" t="s">
        <v>1180</v>
      </c>
      <c r="D149" s="110"/>
      <c r="E149" s="129" t="s">
        <v>1177</v>
      </c>
      <c r="F149" s="110"/>
    </row>
    <row r="150">
      <c r="A150" s="114" t="s">
        <v>1181</v>
      </c>
      <c r="B150" s="108" t="s">
        <v>1182</v>
      </c>
      <c r="C150" s="108" t="s">
        <v>1183</v>
      </c>
      <c r="D150" s="108" t="s">
        <v>1184</v>
      </c>
      <c r="E150" s="129" t="s">
        <v>1116</v>
      </c>
      <c r="F150" s="110"/>
    </row>
    <row r="151">
      <c r="A151" s="114" t="s">
        <v>1185</v>
      </c>
      <c r="B151" s="108" t="s">
        <v>1186</v>
      </c>
      <c r="C151" s="108" t="s">
        <v>1187</v>
      </c>
      <c r="D151" s="108" t="s">
        <v>1188</v>
      </c>
      <c r="E151" s="129" t="s">
        <v>1116</v>
      </c>
      <c r="F151" s="110"/>
    </row>
    <row r="152">
      <c r="A152" s="114" t="s">
        <v>1189</v>
      </c>
      <c r="B152" s="108" t="s">
        <v>1190</v>
      </c>
      <c r="C152" s="108" t="s">
        <v>1191</v>
      </c>
      <c r="D152" s="108"/>
      <c r="E152" s="110"/>
      <c r="F152" s="110"/>
    </row>
    <row r="153">
      <c r="A153" s="114" t="s">
        <v>1192</v>
      </c>
      <c r="B153" s="108" t="s">
        <v>1193</v>
      </c>
      <c r="C153" s="108" t="s">
        <v>1194</v>
      </c>
      <c r="D153" s="108"/>
      <c r="E153" s="110"/>
      <c r="F153" s="110"/>
    </row>
    <row r="154">
      <c r="A154" s="132" t="s">
        <v>1195</v>
      </c>
      <c r="B154" s="108" t="s">
        <v>1196</v>
      </c>
      <c r="C154" s="4" t="s">
        <v>1197</v>
      </c>
      <c r="D154" s="4" t="s">
        <v>1198</v>
      </c>
      <c r="E154" s="108"/>
      <c r="F154" s="110"/>
    </row>
    <row r="155">
      <c r="A155" s="133" t="s">
        <v>1199</v>
      </c>
      <c r="F155" s="110"/>
      <c r="K155" s="7" t="s">
        <v>1</v>
      </c>
    </row>
    <row r="156">
      <c r="A156" s="111" t="s">
        <v>1200</v>
      </c>
      <c r="F156" s="110"/>
      <c r="K156" s="7" t="s">
        <v>701</v>
      </c>
    </row>
    <row r="157">
      <c r="A157" s="114" t="s">
        <v>1201</v>
      </c>
      <c r="B157" s="7" t="s">
        <v>1202</v>
      </c>
      <c r="C157" s="58" t="s">
        <v>916</v>
      </c>
      <c r="F157" s="110"/>
      <c r="K157" s="7"/>
    </row>
    <row r="158">
      <c r="A158" s="114" t="s">
        <v>1203</v>
      </c>
      <c r="B158" s="7" t="s">
        <v>1204</v>
      </c>
      <c r="C158" s="108" t="s">
        <v>1205</v>
      </c>
      <c r="F158" s="110"/>
      <c r="K158" s="7"/>
    </row>
    <row r="159">
      <c r="A159" s="114" t="s">
        <v>1206</v>
      </c>
      <c r="B159" s="7" t="s">
        <v>1207</v>
      </c>
      <c r="C159" s="58" t="s">
        <v>1117</v>
      </c>
      <c r="F159" s="110"/>
      <c r="K159" s="7"/>
    </row>
    <row r="160">
      <c r="A160" s="114" t="s">
        <v>1208</v>
      </c>
      <c r="B160" s="7" t="s">
        <v>1209</v>
      </c>
      <c r="C160" s="58" t="s">
        <v>723</v>
      </c>
      <c r="D160" s="108"/>
      <c r="E160" s="110"/>
      <c r="F160" s="110"/>
      <c r="K160" s="7"/>
    </row>
    <row r="161">
      <c r="A161" s="114" t="s">
        <v>1210</v>
      </c>
      <c r="B161" s="7" t="s">
        <v>1211</v>
      </c>
      <c r="C161" s="108" t="s">
        <v>719</v>
      </c>
      <c r="D161" s="108"/>
      <c r="E161" s="110"/>
      <c r="F161" s="110"/>
      <c r="K161" s="7"/>
    </row>
    <row r="162">
      <c r="A162" s="114" t="s">
        <v>1212</v>
      </c>
      <c r="B162" s="7" t="s">
        <v>1213</v>
      </c>
      <c r="C162" s="134" t="s">
        <v>1214</v>
      </c>
      <c r="D162" s="134" t="s">
        <v>1215</v>
      </c>
      <c r="E162" s="110"/>
      <c r="F162" s="110"/>
      <c r="K162" s="7"/>
    </row>
    <row r="163">
      <c r="A163" s="105" t="s">
        <v>1216</v>
      </c>
      <c r="B163" s="108" t="s">
        <v>1217</v>
      </c>
      <c r="C163" s="110"/>
      <c r="D163" s="108" t="s">
        <v>1218</v>
      </c>
      <c r="E163" s="110"/>
      <c r="F163" s="110"/>
    </row>
    <row r="164">
      <c r="A164" s="105" t="s">
        <v>1219</v>
      </c>
      <c r="B164" s="108" t="s">
        <v>1220</v>
      </c>
      <c r="C164" s="108" t="s">
        <v>1221</v>
      </c>
      <c r="D164" s="110"/>
      <c r="E164" s="110"/>
      <c r="F164" s="110"/>
    </row>
    <row r="165">
      <c r="A165" s="105" t="s">
        <v>1222</v>
      </c>
      <c r="B165" s="108" t="s">
        <v>1223</v>
      </c>
      <c r="C165" s="108" t="s">
        <v>1224</v>
      </c>
      <c r="D165" s="108" t="s">
        <v>1225</v>
      </c>
      <c r="E165" s="110"/>
      <c r="F165" s="110"/>
    </row>
    <row r="166">
      <c r="A166" s="105" t="s">
        <v>1226</v>
      </c>
      <c r="B166" s="108" t="s">
        <v>1227</v>
      </c>
      <c r="C166" s="108" t="s">
        <v>741</v>
      </c>
      <c r="D166" s="108" t="s">
        <v>1228</v>
      </c>
      <c r="E166" s="110"/>
      <c r="F166" s="110"/>
    </row>
    <row r="167">
      <c r="A167" s="114" t="s">
        <v>1229</v>
      </c>
      <c r="B167" s="108" t="s">
        <v>1230</v>
      </c>
      <c r="C167" s="108" t="s">
        <v>1231</v>
      </c>
      <c r="D167" s="130" t="s">
        <v>1232</v>
      </c>
      <c r="E167" s="110"/>
      <c r="F167" s="110"/>
    </row>
    <row r="168">
      <c r="A168" s="114" t="s">
        <v>1233</v>
      </c>
      <c r="B168" s="108" t="s">
        <v>1234</v>
      </c>
      <c r="C168" s="108" t="s">
        <v>1235</v>
      </c>
      <c r="D168" s="130" t="s">
        <v>1236</v>
      </c>
      <c r="E168" s="110"/>
      <c r="F168" s="110"/>
    </row>
    <row r="169">
      <c r="A169" s="114" t="s">
        <v>1237</v>
      </c>
      <c r="B169" s="108" t="s">
        <v>1238</v>
      </c>
      <c r="C169" s="108" t="s">
        <v>1239</v>
      </c>
      <c r="D169" s="130" t="s">
        <v>1240</v>
      </c>
      <c r="E169" s="110"/>
      <c r="F169" s="110"/>
    </row>
    <row r="170">
      <c r="A170" s="114" t="s">
        <v>1241</v>
      </c>
      <c r="B170" s="108" t="s">
        <v>1242</v>
      </c>
      <c r="C170" s="108" t="s">
        <v>1243</v>
      </c>
      <c r="D170" s="118" t="s">
        <v>1244</v>
      </c>
      <c r="E170" s="135" t="s">
        <v>1209</v>
      </c>
      <c r="F170" s="110"/>
    </row>
    <row r="171">
      <c r="A171" s="114" t="s">
        <v>1245</v>
      </c>
      <c r="B171" s="108" t="s">
        <v>1246</v>
      </c>
      <c r="C171" s="130" t="s">
        <v>1247</v>
      </c>
      <c r="D171" s="118" t="s">
        <v>1244</v>
      </c>
      <c r="E171" s="135" t="s">
        <v>1248</v>
      </c>
      <c r="F171" s="110"/>
    </row>
    <row r="172">
      <c r="A172" s="114" t="s">
        <v>1249</v>
      </c>
      <c r="B172" s="108" t="s">
        <v>1250</v>
      </c>
      <c r="C172" s="130" t="s">
        <v>1251</v>
      </c>
      <c r="D172" s="118" t="s">
        <v>1252</v>
      </c>
      <c r="E172" s="135" t="s">
        <v>1248</v>
      </c>
      <c r="F172" s="110"/>
    </row>
    <row r="173">
      <c r="A173" s="114" t="s">
        <v>1253</v>
      </c>
      <c r="B173" s="108" t="s">
        <v>1254</v>
      </c>
      <c r="C173" s="108" t="s">
        <v>758</v>
      </c>
      <c r="D173" s="108" t="s">
        <v>1255</v>
      </c>
      <c r="E173" s="110"/>
      <c r="F173" s="110"/>
    </row>
    <row r="174">
      <c r="A174" s="114" t="s">
        <v>1256</v>
      </c>
      <c r="B174" s="108" t="s">
        <v>1257</v>
      </c>
      <c r="C174" s="108" t="s">
        <v>762</v>
      </c>
      <c r="D174" s="108" t="s">
        <v>1258</v>
      </c>
      <c r="E174" s="135" t="s">
        <v>1204</v>
      </c>
      <c r="F174" s="110"/>
    </row>
    <row r="175">
      <c r="A175" s="114" t="s">
        <v>1259</v>
      </c>
      <c r="B175" s="108" t="s">
        <v>1260</v>
      </c>
      <c r="C175" s="108" t="s">
        <v>766</v>
      </c>
      <c r="D175" s="108" t="s">
        <v>1261</v>
      </c>
      <c r="E175" s="135" t="s">
        <v>1204</v>
      </c>
      <c r="F175" s="110"/>
    </row>
    <row r="176">
      <c r="A176" s="114" t="s">
        <v>1262</v>
      </c>
      <c r="B176" s="108" t="s">
        <v>1263</v>
      </c>
      <c r="C176" s="108" t="s">
        <v>770</v>
      </c>
      <c r="D176" s="108" t="s">
        <v>1264</v>
      </c>
      <c r="F176" s="110"/>
    </row>
    <row r="177">
      <c r="A177" s="114" t="s">
        <v>1265</v>
      </c>
      <c r="B177" s="7" t="s">
        <v>1266</v>
      </c>
      <c r="C177" s="108" t="s">
        <v>774</v>
      </c>
      <c r="D177" s="108" t="s">
        <v>1267</v>
      </c>
      <c r="E177" s="110"/>
      <c r="F177" s="110"/>
    </row>
    <row r="178">
      <c r="A178" s="114" t="s">
        <v>1268</v>
      </c>
      <c r="B178" s="108" t="s">
        <v>1269</v>
      </c>
      <c r="C178" s="108" t="s">
        <v>1270</v>
      </c>
      <c r="D178" s="108" t="s">
        <v>1271</v>
      </c>
      <c r="E178" s="110"/>
      <c r="F178" s="110"/>
    </row>
    <row r="179">
      <c r="A179" s="114" t="s">
        <v>1272</v>
      </c>
      <c r="B179" s="108" t="s">
        <v>1273</v>
      </c>
      <c r="C179" s="108" t="s">
        <v>1274</v>
      </c>
      <c r="D179" s="108" t="s">
        <v>1275</v>
      </c>
      <c r="E179" s="110"/>
      <c r="F179" s="110"/>
    </row>
    <row r="180">
      <c r="A180" s="114" t="s">
        <v>1276</v>
      </c>
      <c r="B180" s="108" t="s">
        <v>1277</v>
      </c>
      <c r="C180" s="108" t="s">
        <v>1278</v>
      </c>
      <c r="D180" s="130" t="s">
        <v>1279</v>
      </c>
      <c r="E180" s="135" t="s">
        <v>1207</v>
      </c>
      <c r="F180" s="110"/>
    </row>
    <row r="181">
      <c r="A181" s="114" t="s">
        <v>1280</v>
      </c>
      <c r="B181" s="108" t="s">
        <v>1281</v>
      </c>
      <c r="C181" s="108" t="s">
        <v>1282</v>
      </c>
      <c r="D181" s="130" t="s">
        <v>1283</v>
      </c>
      <c r="E181" s="135" t="s">
        <v>1207</v>
      </c>
      <c r="F181" s="110"/>
    </row>
    <row r="182">
      <c r="A182" s="114" t="s">
        <v>1284</v>
      </c>
      <c r="B182" s="108" t="s">
        <v>1285</v>
      </c>
      <c r="C182" s="108" t="s">
        <v>1286</v>
      </c>
      <c r="D182" s="108"/>
      <c r="E182" s="110"/>
      <c r="F182" s="110"/>
    </row>
    <row r="183">
      <c r="A183" s="114" t="s">
        <v>1287</v>
      </c>
      <c r="B183" s="108" t="s">
        <v>1288</v>
      </c>
      <c r="C183" s="108" t="s">
        <v>1289</v>
      </c>
      <c r="D183" s="108"/>
      <c r="E183" s="110"/>
      <c r="F183" s="110"/>
    </row>
    <row r="184">
      <c r="A184" s="132" t="s">
        <v>1290</v>
      </c>
      <c r="B184" s="117" t="s">
        <v>1291</v>
      </c>
      <c r="C184" s="108" t="s">
        <v>1292</v>
      </c>
      <c r="D184" s="4" t="s">
        <v>1293</v>
      </c>
      <c r="E184" s="110"/>
      <c r="F184" s="110"/>
    </row>
    <row r="185">
      <c r="A185" s="136" t="s">
        <v>1294</v>
      </c>
      <c r="F185" s="110"/>
      <c r="K185" s="7" t="s">
        <v>1</v>
      </c>
    </row>
    <row r="186">
      <c r="A186" s="111" t="s">
        <v>1295</v>
      </c>
      <c r="F186" s="110"/>
      <c r="K186" s="7" t="s">
        <v>701</v>
      </c>
    </row>
    <row r="187">
      <c r="A187" s="114" t="s">
        <v>1296</v>
      </c>
      <c r="B187" s="7" t="s">
        <v>1297</v>
      </c>
      <c r="C187" s="137" t="s">
        <v>45</v>
      </c>
      <c r="D187" s="7" t="s">
        <v>1298</v>
      </c>
      <c r="E187" s="110"/>
      <c r="F187" s="110"/>
      <c r="K187" s="7"/>
    </row>
    <row r="188">
      <c r="A188" s="114" t="s">
        <v>1299</v>
      </c>
      <c r="B188" s="7" t="s">
        <v>1300</v>
      </c>
      <c r="C188" s="58" t="s">
        <v>1301</v>
      </c>
      <c r="D188" s="7" t="s">
        <v>1302</v>
      </c>
      <c r="K188" s="7"/>
    </row>
    <row r="189">
      <c r="A189" s="114" t="s">
        <v>1303</v>
      </c>
      <c r="B189" s="7" t="s">
        <v>1304</v>
      </c>
      <c r="C189" s="58" t="s">
        <v>1305</v>
      </c>
      <c r="D189" s="7" t="s">
        <v>1306</v>
      </c>
      <c r="K189" s="7"/>
    </row>
    <row r="190">
      <c r="A190" s="114" t="s">
        <v>1307</v>
      </c>
      <c r="B190" s="7" t="s">
        <v>1308</v>
      </c>
      <c r="C190" s="58" t="s">
        <v>1117</v>
      </c>
      <c r="D190" s="7" t="s">
        <v>1309</v>
      </c>
      <c r="E190" s="110"/>
      <c r="F190" s="110"/>
      <c r="K190" s="7"/>
    </row>
    <row r="191">
      <c r="A191" s="114" t="s">
        <v>1310</v>
      </c>
      <c r="B191" s="7" t="s">
        <v>1311</v>
      </c>
      <c r="C191" s="137" t="s">
        <v>727</v>
      </c>
      <c r="D191" s="7" t="s">
        <v>1312</v>
      </c>
      <c r="K191" s="7"/>
    </row>
    <row r="192">
      <c r="A192" s="114" t="s">
        <v>1313</v>
      </c>
      <c r="B192" s="7" t="s">
        <v>1314</v>
      </c>
      <c r="C192" s="137" t="s">
        <v>1315</v>
      </c>
      <c r="D192" s="7" t="s">
        <v>1316</v>
      </c>
      <c r="K192" s="7"/>
    </row>
    <row r="193">
      <c r="A193" s="138" t="s">
        <v>1317</v>
      </c>
      <c r="B193" s="108" t="s">
        <v>1318</v>
      </c>
      <c r="C193" s="137" t="s">
        <v>1319</v>
      </c>
      <c r="D193" s="110"/>
      <c r="E193" s="110"/>
      <c r="F193" s="110"/>
    </row>
    <row r="194">
      <c r="A194" s="138" t="s">
        <v>1320</v>
      </c>
      <c r="B194" s="108" t="s">
        <v>1321</v>
      </c>
      <c r="C194" s="108" t="s">
        <v>1322</v>
      </c>
      <c r="D194" s="110"/>
      <c r="E194" s="110"/>
      <c r="F194" s="110"/>
    </row>
    <row r="195">
      <c r="A195" s="138" t="s">
        <v>1323</v>
      </c>
      <c r="B195" s="108" t="s">
        <v>1324</v>
      </c>
      <c r="C195" s="108" t="s">
        <v>741</v>
      </c>
      <c r="D195" s="108" t="s">
        <v>1325</v>
      </c>
      <c r="E195" s="110"/>
      <c r="F195" s="110"/>
    </row>
    <row r="196">
      <c r="A196" s="138" t="s">
        <v>1326</v>
      </c>
      <c r="B196" s="108" t="s">
        <v>1327</v>
      </c>
      <c r="C196" s="108" t="s">
        <v>741</v>
      </c>
      <c r="D196" s="108" t="s">
        <v>1328</v>
      </c>
      <c r="E196" s="110"/>
      <c r="F196" s="110"/>
    </row>
    <row r="197">
      <c r="A197" s="114" t="s">
        <v>1329</v>
      </c>
      <c r="B197" s="108" t="s">
        <v>1330</v>
      </c>
      <c r="C197" s="108" t="s">
        <v>1331</v>
      </c>
      <c r="D197" s="108" t="s">
        <v>1332</v>
      </c>
      <c r="E197" s="110"/>
      <c r="F197" s="110"/>
    </row>
    <row r="198">
      <c r="A198" s="114" t="s">
        <v>1333</v>
      </c>
      <c r="B198" s="108" t="s">
        <v>1334</v>
      </c>
      <c r="C198" s="108" t="s">
        <v>1335</v>
      </c>
      <c r="D198" s="108" t="s">
        <v>1332</v>
      </c>
      <c r="E198" s="139" t="s">
        <v>1336</v>
      </c>
      <c r="F198" s="110"/>
    </row>
    <row r="199">
      <c r="A199" s="114" t="s">
        <v>1337</v>
      </c>
      <c r="B199" s="108" t="s">
        <v>1338</v>
      </c>
      <c r="C199" s="108" t="s">
        <v>1339</v>
      </c>
      <c r="D199" s="108" t="s">
        <v>1332</v>
      </c>
      <c r="E199" s="139" t="s">
        <v>1336</v>
      </c>
      <c r="F199" s="110"/>
    </row>
    <row r="200">
      <c r="A200" s="114" t="s">
        <v>1340</v>
      </c>
      <c r="B200" s="108" t="s">
        <v>1341</v>
      </c>
      <c r="C200" s="108" t="s">
        <v>758</v>
      </c>
      <c r="D200" s="108" t="s">
        <v>1342</v>
      </c>
      <c r="E200" s="110"/>
      <c r="F200" s="110"/>
    </row>
    <row r="201">
      <c r="A201" s="114" t="s">
        <v>1343</v>
      </c>
      <c r="B201" s="108" t="s">
        <v>1344</v>
      </c>
      <c r="C201" s="108" t="s">
        <v>762</v>
      </c>
      <c r="D201" s="108" t="s">
        <v>1345</v>
      </c>
      <c r="E201" s="110"/>
      <c r="F201" s="110"/>
    </row>
    <row r="202">
      <c r="A202" s="114" t="s">
        <v>1346</v>
      </c>
      <c r="B202" s="108" t="s">
        <v>1347</v>
      </c>
      <c r="C202" s="108" t="s">
        <v>766</v>
      </c>
      <c r="D202" s="108" t="s">
        <v>1348</v>
      </c>
      <c r="E202" s="110"/>
      <c r="F202" s="110"/>
    </row>
    <row r="203">
      <c r="A203" s="114" t="s">
        <v>1349</v>
      </c>
      <c r="B203" s="108" t="s">
        <v>1350</v>
      </c>
      <c r="C203" s="108" t="s">
        <v>770</v>
      </c>
      <c r="D203" s="108" t="s">
        <v>1351</v>
      </c>
      <c r="E203" s="110"/>
      <c r="F203" s="110"/>
    </row>
    <row r="204">
      <c r="A204" s="114" t="s">
        <v>1352</v>
      </c>
      <c r="B204" s="108" t="s">
        <v>1353</v>
      </c>
      <c r="C204" s="108" t="s">
        <v>774</v>
      </c>
      <c r="D204" s="108" t="s">
        <v>1354</v>
      </c>
      <c r="E204" s="110"/>
      <c r="F204" s="110"/>
    </row>
    <row r="205">
      <c r="A205" s="114" t="s">
        <v>1355</v>
      </c>
      <c r="B205" s="108" t="s">
        <v>1356</v>
      </c>
      <c r="C205" s="108" t="s">
        <v>770</v>
      </c>
      <c r="D205" s="140" t="s">
        <v>1357</v>
      </c>
      <c r="E205" s="110"/>
      <c r="F205" s="110"/>
    </row>
    <row r="206">
      <c r="A206" s="114" t="s">
        <v>1358</v>
      </c>
      <c r="B206" s="7" t="s">
        <v>1359</v>
      </c>
      <c r="C206" s="108" t="s">
        <v>774</v>
      </c>
      <c r="D206" s="140" t="s">
        <v>1360</v>
      </c>
      <c r="E206" s="110"/>
      <c r="F206" s="110"/>
    </row>
    <row r="207">
      <c r="A207" s="114" t="s">
        <v>1361</v>
      </c>
      <c r="B207" s="108" t="s">
        <v>1362</v>
      </c>
      <c r="C207" s="108" t="s">
        <v>862</v>
      </c>
      <c r="D207" s="108" t="s">
        <v>1363</v>
      </c>
      <c r="E207" s="110"/>
      <c r="F207" s="110"/>
    </row>
    <row r="208">
      <c r="A208" s="114" t="s">
        <v>1364</v>
      </c>
      <c r="B208" s="108" t="s">
        <v>1365</v>
      </c>
      <c r="C208" s="108" t="s">
        <v>1366</v>
      </c>
      <c r="D208" s="108" t="s">
        <v>1363</v>
      </c>
      <c r="E208" s="141" t="s">
        <v>1308</v>
      </c>
      <c r="F208" s="110"/>
    </row>
    <row r="209">
      <c r="A209" s="114" t="s">
        <v>1367</v>
      </c>
      <c r="B209" s="7" t="s">
        <v>1368</v>
      </c>
      <c r="C209" s="108" t="s">
        <v>1369</v>
      </c>
      <c r="D209" s="108" t="s">
        <v>1363</v>
      </c>
      <c r="E209" s="141" t="s">
        <v>1308</v>
      </c>
      <c r="F209" s="110"/>
    </row>
    <row r="210">
      <c r="A210" s="114" t="s">
        <v>1370</v>
      </c>
      <c r="B210" s="108" t="s">
        <v>1371</v>
      </c>
      <c r="C210" s="108" t="s">
        <v>1372</v>
      </c>
      <c r="D210" s="108" t="s">
        <v>1373</v>
      </c>
      <c r="E210" s="110"/>
      <c r="F210" s="110"/>
    </row>
    <row r="211">
      <c r="A211" s="114" t="s">
        <v>1374</v>
      </c>
      <c r="B211" s="108" t="s">
        <v>1375</v>
      </c>
      <c r="C211" s="108" t="s">
        <v>1376</v>
      </c>
      <c r="D211" s="108"/>
      <c r="E211" s="141" t="s">
        <v>1377</v>
      </c>
      <c r="F211" s="110"/>
    </row>
    <row r="212">
      <c r="A212" s="114" t="s">
        <v>1378</v>
      </c>
      <c r="B212" s="108" t="s">
        <v>1379</v>
      </c>
      <c r="C212" s="108" t="s">
        <v>1380</v>
      </c>
      <c r="D212" s="110"/>
      <c r="E212" s="141" t="s">
        <v>1377</v>
      </c>
      <c r="F212" s="110"/>
    </row>
    <row r="213">
      <c r="A213" s="114" t="s">
        <v>1381</v>
      </c>
      <c r="B213" s="108" t="s">
        <v>1382</v>
      </c>
      <c r="C213" s="108" t="s">
        <v>1187</v>
      </c>
      <c r="F213" s="110"/>
    </row>
    <row r="214">
      <c r="A214" s="114" t="s">
        <v>1383</v>
      </c>
      <c r="B214" s="7" t="s">
        <v>1384</v>
      </c>
      <c r="C214" s="108" t="s">
        <v>1385</v>
      </c>
      <c r="D214" s="110"/>
      <c r="E214" s="110"/>
      <c r="F214" s="110"/>
    </row>
    <row r="215">
      <c r="A215" s="142" t="s">
        <v>1386</v>
      </c>
      <c r="F215" s="110"/>
      <c r="K215" s="7" t="s">
        <v>1</v>
      </c>
    </row>
    <row r="216">
      <c r="A216" s="143" t="s">
        <v>1387</v>
      </c>
      <c r="B216" s="144" t="s">
        <v>1388</v>
      </c>
      <c r="C216" s="7" t="s">
        <v>1389</v>
      </c>
      <c r="D216" s="145" t="s">
        <v>1390</v>
      </c>
      <c r="E216" s="144"/>
      <c r="F216" s="110"/>
    </row>
    <row r="217">
      <c r="A217" s="144" t="s">
        <v>1391</v>
      </c>
      <c r="B217" s="144" t="s">
        <v>1392</v>
      </c>
      <c r="C217" s="7" t="s">
        <v>1393</v>
      </c>
      <c r="D217" s="145" t="s">
        <v>1394</v>
      </c>
    </row>
    <row r="218">
      <c r="A218" s="144" t="s">
        <v>1395</v>
      </c>
      <c r="B218" s="144" t="s">
        <v>1396</v>
      </c>
      <c r="C218" s="7" t="s">
        <v>1397</v>
      </c>
      <c r="D218" s="145" t="s">
        <v>1398</v>
      </c>
    </row>
    <row r="219">
      <c r="A219" s="144" t="s">
        <v>1399</v>
      </c>
      <c r="B219" s="144" t="s">
        <v>1400</v>
      </c>
      <c r="C219" s="7" t="s">
        <v>1401</v>
      </c>
      <c r="D219" s="145" t="s">
        <v>1402</v>
      </c>
    </row>
    <row r="220">
      <c r="A220" s="144" t="s">
        <v>1403</v>
      </c>
      <c r="B220" s="144" t="s">
        <v>1404</v>
      </c>
      <c r="C220" s="144" t="s">
        <v>1405</v>
      </c>
      <c r="D220" s="144" t="s">
        <v>1406</v>
      </c>
      <c r="E220" s="145"/>
    </row>
    <row r="221">
      <c r="K221" s="7" t="s">
        <v>692</v>
      </c>
    </row>
  </sheetData>
  <mergeCells count="15">
    <mergeCell ref="A97:E97"/>
    <mergeCell ref="A127:E127"/>
    <mergeCell ref="A128:E128"/>
    <mergeCell ref="A155:E155"/>
    <mergeCell ref="A156:E156"/>
    <mergeCell ref="A185:E185"/>
    <mergeCell ref="A186:E186"/>
    <mergeCell ref="A215:E215"/>
    <mergeCell ref="A2:E2"/>
    <mergeCell ref="A3:E3"/>
    <mergeCell ref="A33:E33"/>
    <mergeCell ref="A34:E34"/>
    <mergeCell ref="A65:E65"/>
    <mergeCell ref="A66:E66"/>
    <mergeCell ref="A96:E96"/>
  </mergeCells>
  <conditionalFormatting sqref="A1:Z1">
    <cfRule type="notContainsBlanks" dxfId="0" priority="1">
      <formula>LEN(TRIM(A1))&gt;0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sheetViews>
  <sheetFormatPr customHeight="1" defaultColWidth="14.43" defaultRowHeight="15.75"/>
  <cols>
    <col customWidth="1" min="1" max="1" width="21.29"/>
    <col customWidth="1" min="2" max="2" width="14.43"/>
    <col customWidth="1" min="3" max="3" width="62.86"/>
    <col customWidth="1" min="4" max="4" width="51.57"/>
  </cols>
  <sheetData>
    <row r="1">
      <c r="A1" s="105" t="s">
        <v>693</v>
      </c>
      <c r="B1" s="106" t="s">
        <v>694</v>
      </c>
      <c r="C1" s="146" t="s">
        <v>6</v>
      </c>
      <c r="D1" s="105" t="s">
        <v>697</v>
      </c>
      <c r="E1" s="7"/>
      <c r="F1" s="108"/>
      <c r="K1" s="11" t="s">
        <v>7</v>
      </c>
    </row>
    <row r="2">
      <c r="A2" s="147" t="s">
        <v>699</v>
      </c>
      <c r="E2" s="146"/>
      <c r="F2" s="110"/>
      <c r="K2" s="7" t="s">
        <v>1</v>
      </c>
    </row>
    <row r="3">
      <c r="A3" s="148" t="s">
        <v>1407</v>
      </c>
      <c r="B3" s="149" t="s">
        <v>1408</v>
      </c>
      <c r="C3" s="150" t="s">
        <v>1409</v>
      </c>
      <c r="D3" s="150" t="s">
        <v>1410</v>
      </c>
      <c r="E3" s="151"/>
    </row>
    <row r="4">
      <c r="A4" s="148" t="s">
        <v>1411</v>
      </c>
      <c r="B4" s="149" t="s">
        <v>1412</v>
      </c>
      <c r="C4" s="150" t="s">
        <v>1413</v>
      </c>
      <c r="D4" s="150" t="s">
        <v>1414</v>
      </c>
      <c r="E4" s="151"/>
    </row>
    <row r="5">
      <c r="A5" s="148" t="s">
        <v>1415</v>
      </c>
      <c r="B5" s="149" t="s">
        <v>1416</v>
      </c>
      <c r="C5" s="150" t="s">
        <v>1417</v>
      </c>
      <c r="D5" s="150" t="s">
        <v>1418</v>
      </c>
      <c r="E5" s="151"/>
    </row>
    <row r="6">
      <c r="A6" s="152" t="s">
        <v>1419</v>
      </c>
      <c r="B6" s="153" t="s">
        <v>1420</v>
      </c>
      <c r="C6" s="154" t="s">
        <v>1421</v>
      </c>
      <c r="D6" s="150" t="s">
        <v>1422</v>
      </c>
      <c r="E6" s="151"/>
    </row>
    <row r="7">
      <c r="A7" s="152" t="s">
        <v>1423</v>
      </c>
      <c r="B7" s="149" t="s">
        <v>1424</v>
      </c>
      <c r="C7" s="154" t="s">
        <v>1425</v>
      </c>
      <c r="D7" s="150" t="s">
        <v>1426</v>
      </c>
      <c r="E7" s="151"/>
    </row>
    <row r="8">
      <c r="A8" s="152" t="s">
        <v>1427</v>
      </c>
      <c r="B8" s="149" t="s">
        <v>1428</v>
      </c>
      <c r="C8" s="154" t="s">
        <v>1429</v>
      </c>
      <c r="D8" s="150" t="s">
        <v>1418</v>
      </c>
      <c r="E8" s="151"/>
    </row>
    <row r="9">
      <c r="A9" s="152" t="s">
        <v>1430</v>
      </c>
      <c r="B9" s="149" t="s">
        <v>1431</v>
      </c>
      <c r="C9" s="154" t="s">
        <v>1432</v>
      </c>
      <c r="D9" s="150" t="s">
        <v>1433</v>
      </c>
      <c r="E9" s="151"/>
    </row>
    <row r="10">
      <c r="A10" s="152" t="s">
        <v>1434</v>
      </c>
      <c r="B10" s="149" t="s">
        <v>1435</v>
      </c>
      <c r="C10" s="154" t="s">
        <v>1436</v>
      </c>
      <c r="D10" s="150" t="s">
        <v>1437</v>
      </c>
      <c r="E10" s="151"/>
    </row>
    <row r="11">
      <c r="A11" s="155" t="s">
        <v>808</v>
      </c>
      <c r="E11" s="151"/>
      <c r="K11" s="7" t="s">
        <v>1</v>
      </c>
    </row>
    <row r="12">
      <c r="A12" s="156" t="s">
        <v>1438</v>
      </c>
      <c r="B12" s="157" t="s">
        <v>1439</v>
      </c>
      <c r="C12" s="158" t="s">
        <v>1440</v>
      </c>
      <c r="D12" s="158" t="s">
        <v>1441</v>
      </c>
      <c r="E12" s="151"/>
    </row>
    <row r="13">
      <c r="A13" s="156" t="s">
        <v>1442</v>
      </c>
      <c r="B13" s="159" t="s">
        <v>1443</v>
      </c>
      <c r="C13" s="158" t="s">
        <v>1444</v>
      </c>
      <c r="D13" s="158" t="s">
        <v>1445</v>
      </c>
      <c r="E13" s="151"/>
    </row>
    <row r="14">
      <c r="A14" s="156" t="s">
        <v>1446</v>
      </c>
      <c r="B14" s="157" t="s">
        <v>1447</v>
      </c>
      <c r="C14" s="158" t="s">
        <v>1448</v>
      </c>
      <c r="D14" s="158" t="s">
        <v>1449</v>
      </c>
      <c r="E14" s="151"/>
    </row>
    <row r="15">
      <c r="A15" s="159" t="s">
        <v>1450</v>
      </c>
      <c r="B15" s="159" t="s">
        <v>1451</v>
      </c>
      <c r="C15" s="158" t="s">
        <v>1452</v>
      </c>
      <c r="D15" s="158" t="s">
        <v>1453</v>
      </c>
      <c r="E15" s="151"/>
    </row>
    <row r="16">
      <c r="A16" s="159" t="s">
        <v>1454</v>
      </c>
      <c r="B16" s="159" t="s">
        <v>1455</v>
      </c>
      <c r="C16" s="158" t="s">
        <v>1456</v>
      </c>
      <c r="D16" s="158" t="s">
        <v>1457</v>
      </c>
      <c r="E16" s="151"/>
    </row>
    <row r="17">
      <c r="A17" s="156" t="s">
        <v>1458</v>
      </c>
      <c r="B17" s="160" t="s">
        <v>1459</v>
      </c>
      <c r="C17" s="158" t="s">
        <v>1460</v>
      </c>
      <c r="D17" s="158" t="s">
        <v>1461</v>
      </c>
      <c r="E17" s="151"/>
    </row>
    <row r="18">
      <c r="A18" s="156" t="s">
        <v>1462</v>
      </c>
      <c r="B18" s="157" t="s">
        <v>1463</v>
      </c>
      <c r="C18" s="158" t="s">
        <v>1464</v>
      </c>
      <c r="D18" s="158" t="s">
        <v>1465</v>
      </c>
      <c r="E18" s="151"/>
    </row>
    <row r="19">
      <c r="A19" s="156" t="s">
        <v>1466</v>
      </c>
      <c r="B19" s="159" t="s">
        <v>1467</v>
      </c>
      <c r="C19" s="158" t="s">
        <v>1468</v>
      </c>
      <c r="D19" s="158" t="s">
        <v>1469</v>
      </c>
      <c r="E19" s="151"/>
    </row>
    <row r="20">
      <c r="A20" s="161" t="s">
        <v>909</v>
      </c>
      <c r="E20" s="151"/>
      <c r="K20" s="7" t="s">
        <v>1</v>
      </c>
    </row>
    <row r="21">
      <c r="A21" s="162" t="s">
        <v>1470</v>
      </c>
      <c r="B21" s="163" t="s">
        <v>1471</v>
      </c>
      <c r="C21" s="164" t="s">
        <v>1472</v>
      </c>
      <c r="D21" s="164" t="s">
        <v>1473</v>
      </c>
      <c r="E21" s="151"/>
    </row>
    <row r="22">
      <c r="A22" s="162" t="s">
        <v>1474</v>
      </c>
      <c r="B22" s="162" t="s">
        <v>1475</v>
      </c>
      <c r="C22" s="165" t="s">
        <v>1476</v>
      </c>
      <c r="D22" s="164" t="s">
        <v>1477</v>
      </c>
      <c r="E22" s="151"/>
    </row>
    <row r="23">
      <c r="A23" s="162" t="s">
        <v>1478</v>
      </c>
      <c r="B23" s="162" t="s">
        <v>1479</v>
      </c>
      <c r="C23" s="164" t="s">
        <v>1480</v>
      </c>
      <c r="D23" s="164" t="s">
        <v>1481</v>
      </c>
      <c r="E23" s="151"/>
    </row>
    <row r="24">
      <c r="A24" s="162" t="s">
        <v>1482</v>
      </c>
      <c r="B24" s="162" t="s">
        <v>1483</v>
      </c>
      <c r="C24" s="164" t="s">
        <v>1484</v>
      </c>
      <c r="D24" s="164" t="s">
        <v>1485</v>
      </c>
      <c r="E24" s="151"/>
    </row>
    <row r="25">
      <c r="A25" s="162" t="s">
        <v>1486</v>
      </c>
      <c r="B25" s="162" t="s">
        <v>1487</v>
      </c>
      <c r="C25" s="164" t="s">
        <v>1488</v>
      </c>
      <c r="D25" s="164" t="s">
        <v>1489</v>
      </c>
      <c r="E25" s="151"/>
    </row>
    <row r="26">
      <c r="A26" s="162" t="s">
        <v>1490</v>
      </c>
      <c r="B26" s="162" t="s">
        <v>1491</v>
      </c>
      <c r="C26" s="164" t="s">
        <v>1492</v>
      </c>
      <c r="D26" s="164" t="s">
        <v>1493</v>
      </c>
      <c r="E26" s="151"/>
    </row>
    <row r="27">
      <c r="A27" s="162" t="s">
        <v>1494</v>
      </c>
      <c r="B27" s="163" t="s">
        <v>1495</v>
      </c>
      <c r="C27" s="164" t="s">
        <v>1496</v>
      </c>
      <c r="D27" s="164" t="s">
        <v>1497</v>
      </c>
      <c r="E27" s="151"/>
    </row>
    <row r="28">
      <c r="A28" s="166" t="s">
        <v>1006</v>
      </c>
      <c r="E28" s="151"/>
      <c r="K28" s="7" t="s">
        <v>1</v>
      </c>
    </row>
    <row r="29">
      <c r="A29" s="167" t="s">
        <v>1498</v>
      </c>
      <c r="B29" s="168" t="s">
        <v>1499</v>
      </c>
      <c r="C29" s="169" t="s">
        <v>1500</v>
      </c>
      <c r="D29" s="169" t="s">
        <v>1501</v>
      </c>
      <c r="E29" s="151"/>
    </row>
    <row r="30">
      <c r="A30" s="167" t="s">
        <v>1502</v>
      </c>
      <c r="B30" s="168" t="s">
        <v>1503</v>
      </c>
      <c r="C30" s="169" t="s">
        <v>1504</v>
      </c>
      <c r="D30" s="169" t="s">
        <v>1505</v>
      </c>
      <c r="E30" s="151"/>
    </row>
    <row r="31">
      <c r="A31" s="167" t="s">
        <v>1506</v>
      </c>
      <c r="B31" s="168" t="s">
        <v>1507</v>
      </c>
      <c r="C31" s="169" t="s">
        <v>1508</v>
      </c>
      <c r="D31" s="169" t="s">
        <v>1501</v>
      </c>
      <c r="E31" s="151"/>
    </row>
    <row r="32">
      <c r="A32" s="167" t="s">
        <v>1509</v>
      </c>
      <c r="B32" s="168" t="s">
        <v>1510</v>
      </c>
      <c r="C32" s="169" t="s">
        <v>1511</v>
      </c>
      <c r="D32" s="169" t="s">
        <v>1512</v>
      </c>
      <c r="E32" s="151"/>
    </row>
    <row r="33">
      <c r="A33" s="167" t="s">
        <v>1513</v>
      </c>
      <c r="B33" s="168" t="s">
        <v>1514</v>
      </c>
      <c r="C33" s="169" t="s">
        <v>1515</v>
      </c>
      <c r="D33" s="169" t="s">
        <v>1501</v>
      </c>
      <c r="E33" s="151"/>
    </row>
    <row r="34">
      <c r="A34" s="167" t="s">
        <v>1516</v>
      </c>
      <c r="B34" s="168" t="s">
        <v>1517</v>
      </c>
      <c r="C34" s="169" t="s">
        <v>1518</v>
      </c>
      <c r="D34" s="169" t="s">
        <v>1505</v>
      </c>
      <c r="E34" s="151"/>
    </row>
    <row r="35">
      <c r="A35" s="167" t="s">
        <v>1519</v>
      </c>
      <c r="B35" s="167" t="s">
        <v>1520</v>
      </c>
      <c r="C35" s="169" t="s">
        <v>1521</v>
      </c>
      <c r="D35" s="169" t="s">
        <v>1522</v>
      </c>
      <c r="E35" s="151"/>
    </row>
    <row r="36">
      <c r="A36" s="170" t="s">
        <v>1523</v>
      </c>
      <c r="B36" s="170" t="s">
        <v>1524</v>
      </c>
      <c r="C36" s="169" t="s">
        <v>1525</v>
      </c>
      <c r="D36" s="169" t="s">
        <v>1501</v>
      </c>
      <c r="E36" s="151"/>
    </row>
    <row r="37">
      <c r="A37" s="171" t="s">
        <v>1106</v>
      </c>
      <c r="E37" s="151"/>
      <c r="K37" s="7" t="s">
        <v>1</v>
      </c>
    </row>
    <row r="38">
      <c r="A38" s="172" t="s">
        <v>1526</v>
      </c>
      <c r="B38" s="173" t="s">
        <v>1527</v>
      </c>
      <c r="C38" s="174" t="s">
        <v>1528</v>
      </c>
      <c r="D38" s="174" t="s">
        <v>1529</v>
      </c>
      <c r="E38" s="151"/>
    </row>
    <row r="39">
      <c r="A39" s="172" t="s">
        <v>1530</v>
      </c>
      <c r="B39" s="175" t="s">
        <v>1531</v>
      </c>
      <c r="C39" s="174" t="s">
        <v>1532</v>
      </c>
      <c r="D39" s="174" t="s">
        <v>1533</v>
      </c>
      <c r="E39" s="151"/>
    </row>
    <row r="40">
      <c r="A40" s="172" t="s">
        <v>1534</v>
      </c>
      <c r="B40" s="175" t="s">
        <v>1535</v>
      </c>
      <c r="C40" s="174" t="s">
        <v>1536</v>
      </c>
      <c r="D40" s="174" t="s">
        <v>1529</v>
      </c>
      <c r="E40" s="151"/>
    </row>
    <row r="41">
      <c r="A41" s="172" t="s">
        <v>1537</v>
      </c>
      <c r="B41" s="175" t="s">
        <v>1538</v>
      </c>
      <c r="C41" s="174" t="s">
        <v>1539</v>
      </c>
      <c r="D41" s="174" t="s">
        <v>1529</v>
      </c>
      <c r="E41" s="151"/>
    </row>
    <row r="42">
      <c r="A42" s="172" t="s">
        <v>1540</v>
      </c>
      <c r="B42" s="176" t="s">
        <v>1541</v>
      </c>
      <c r="C42" s="174" t="s">
        <v>1542</v>
      </c>
      <c r="D42" s="174" t="s">
        <v>1543</v>
      </c>
      <c r="E42" s="151"/>
    </row>
    <row r="43">
      <c r="A43" s="172" t="s">
        <v>1544</v>
      </c>
      <c r="B43" s="173" t="s">
        <v>1545</v>
      </c>
      <c r="C43" s="174" t="s">
        <v>1546</v>
      </c>
      <c r="D43" s="174" t="s">
        <v>1529</v>
      </c>
      <c r="E43" s="151"/>
    </row>
    <row r="44">
      <c r="A44" s="172" t="s">
        <v>1547</v>
      </c>
      <c r="B44" s="176" t="s">
        <v>1548</v>
      </c>
      <c r="C44" s="174" t="s">
        <v>1549</v>
      </c>
      <c r="D44" s="174" t="s">
        <v>1550</v>
      </c>
      <c r="E44" s="151"/>
    </row>
    <row r="45">
      <c r="A45" s="172" t="s">
        <v>1551</v>
      </c>
      <c r="B45" s="176" t="s">
        <v>1552</v>
      </c>
      <c r="C45" s="174" t="s">
        <v>1553</v>
      </c>
      <c r="D45" s="174" t="s">
        <v>1550</v>
      </c>
      <c r="E45" s="151"/>
    </row>
    <row r="46">
      <c r="A46" s="177" t="s">
        <v>1199</v>
      </c>
      <c r="E46" s="151"/>
      <c r="K46" s="7" t="s">
        <v>1</v>
      </c>
    </row>
    <row r="47">
      <c r="A47" s="178" t="s">
        <v>1554</v>
      </c>
      <c r="B47" s="179" t="s">
        <v>1555</v>
      </c>
      <c r="C47" s="180" t="s">
        <v>1556</v>
      </c>
      <c r="D47" s="180" t="s">
        <v>1557</v>
      </c>
      <c r="E47" s="151"/>
    </row>
    <row r="48">
      <c r="A48" s="178" t="s">
        <v>1558</v>
      </c>
      <c r="B48" s="179" t="s">
        <v>1559</v>
      </c>
      <c r="C48" s="181" t="s">
        <v>1560</v>
      </c>
      <c r="D48" s="180" t="s">
        <v>1557</v>
      </c>
      <c r="E48" s="151"/>
    </row>
    <row r="49">
      <c r="A49" s="178" t="s">
        <v>1561</v>
      </c>
      <c r="B49" s="179" t="s">
        <v>1562</v>
      </c>
      <c r="C49" s="180" t="s">
        <v>1563</v>
      </c>
      <c r="D49" s="180" t="s">
        <v>1564</v>
      </c>
      <c r="E49" s="151"/>
    </row>
    <row r="50">
      <c r="A50" s="178" t="s">
        <v>1565</v>
      </c>
      <c r="B50" s="179" t="s">
        <v>1566</v>
      </c>
      <c r="C50" s="180" t="s">
        <v>1567</v>
      </c>
      <c r="D50" s="180" t="s">
        <v>1568</v>
      </c>
      <c r="E50" s="151"/>
    </row>
    <row r="51">
      <c r="A51" s="178" t="s">
        <v>1569</v>
      </c>
      <c r="B51" s="182" t="s">
        <v>1570</v>
      </c>
      <c r="C51" s="180" t="s">
        <v>1571</v>
      </c>
      <c r="D51" s="180" t="s">
        <v>1572</v>
      </c>
      <c r="E51" s="151"/>
    </row>
    <row r="52">
      <c r="A52" s="178" t="s">
        <v>1573</v>
      </c>
      <c r="B52" s="179" t="s">
        <v>1574</v>
      </c>
      <c r="C52" s="180" t="s">
        <v>1575</v>
      </c>
      <c r="D52" s="180" t="s">
        <v>1568</v>
      </c>
      <c r="E52" s="151"/>
    </row>
    <row r="53">
      <c r="A53" s="178" t="s">
        <v>1576</v>
      </c>
      <c r="B53" s="182" t="s">
        <v>1577</v>
      </c>
      <c r="C53" s="180" t="s">
        <v>1578</v>
      </c>
      <c r="D53" s="180" t="s">
        <v>1564</v>
      </c>
      <c r="E53" s="151"/>
    </row>
    <row r="54">
      <c r="A54" s="178" t="s">
        <v>1579</v>
      </c>
      <c r="B54" s="182" t="s">
        <v>1580</v>
      </c>
      <c r="C54" s="180" t="s">
        <v>1581</v>
      </c>
      <c r="D54" s="180" t="s">
        <v>1568</v>
      </c>
      <c r="E54" s="151"/>
    </row>
    <row r="55">
      <c r="A55" s="183" t="s">
        <v>1294</v>
      </c>
      <c r="E55" s="151"/>
      <c r="K55" s="7" t="s">
        <v>1</v>
      </c>
    </row>
    <row r="56">
      <c r="A56" s="184" t="s">
        <v>1582</v>
      </c>
      <c r="B56" s="184" t="s">
        <v>1583</v>
      </c>
      <c r="C56" s="185" t="s">
        <v>1584</v>
      </c>
      <c r="D56" s="185" t="s">
        <v>1585</v>
      </c>
      <c r="E56" s="151"/>
    </row>
    <row r="57">
      <c r="A57" s="184" t="s">
        <v>1586</v>
      </c>
      <c r="B57" s="186" t="s">
        <v>1587</v>
      </c>
      <c r="C57" s="185" t="s">
        <v>1588</v>
      </c>
      <c r="D57" s="185" t="s">
        <v>1589</v>
      </c>
      <c r="E57" s="151"/>
    </row>
    <row r="58">
      <c r="A58" s="184" t="s">
        <v>1590</v>
      </c>
      <c r="B58" s="184" t="s">
        <v>1591</v>
      </c>
      <c r="C58" s="185" t="s">
        <v>1592</v>
      </c>
      <c r="D58" s="185" t="s">
        <v>1589</v>
      </c>
      <c r="E58" s="151"/>
    </row>
    <row r="59">
      <c r="A59" s="184" t="s">
        <v>1593</v>
      </c>
      <c r="B59" s="186" t="s">
        <v>1594</v>
      </c>
      <c r="C59" s="187" t="s">
        <v>1595</v>
      </c>
      <c r="D59" s="185" t="s">
        <v>1596</v>
      </c>
      <c r="E59" s="151"/>
    </row>
    <row r="60">
      <c r="A60" s="184" t="s">
        <v>1597</v>
      </c>
      <c r="B60" s="188" t="s">
        <v>1598</v>
      </c>
      <c r="C60" s="189" t="s">
        <v>1599</v>
      </c>
      <c r="D60" s="185" t="s">
        <v>1600</v>
      </c>
      <c r="E60" s="151"/>
    </row>
    <row r="61">
      <c r="A61" s="184" t="s">
        <v>1601</v>
      </c>
      <c r="B61" s="186" t="s">
        <v>1602</v>
      </c>
      <c r="C61" s="189" t="s">
        <v>1603</v>
      </c>
      <c r="D61" s="185" t="s">
        <v>1604</v>
      </c>
      <c r="E61" s="151"/>
    </row>
    <row r="62">
      <c r="A62" s="184" t="s">
        <v>1605</v>
      </c>
      <c r="B62" s="186" t="s">
        <v>1606</v>
      </c>
      <c r="C62" s="189" t="s">
        <v>1607</v>
      </c>
      <c r="D62" s="185" t="s">
        <v>1589</v>
      </c>
      <c r="E62" s="151"/>
    </row>
    <row r="63">
      <c r="A63" s="184" t="s">
        <v>1608</v>
      </c>
      <c r="B63" s="186" t="s">
        <v>1609</v>
      </c>
      <c r="C63" s="189" t="s">
        <v>1610</v>
      </c>
      <c r="D63" s="185" t="s">
        <v>1611</v>
      </c>
      <c r="E63" s="151"/>
    </row>
    <row r="64">
      <c r="K64" s="7" t="s">
        <v>692</v>
      </c>
    </row>
  </sheetData>
  <mergeCells count="7">
    <mergeCell ref="A2:D2"/>
    <mergeCell ref="A11:D11"/>
    <mergeCell ref="A20:D20"/>
    <mergeCell ref="A28:D28"/>
    <mergeCell ref="A37:D37"/>
    <mergeCell ref="A46:D46"/>
    <mergeCell ref="A55:D55"/>
  </mergeCells>
  <conditionalFormatting sqref="A1:D1 F1 K1">
    <cfRule type="notContainsBlanks" dxfId="0" priority="1">
      <formula>LEN(TRIM(A1))&gt;0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4.43" defaultRowHeight="15.75"/>
  <cols>
    <col customWidth="1" min="1" max="1" width="29.71"/>
    <col customWidth="1" min="2" max="2" width="28.86"/>
    <col customWidth="1" min="3" max="3" width="87.71"/>
  </cols>
  <sheetData>
    <row r="1">
      <c r="A1" s="190" t="s">
        <v>693</v>
      </c>
      <c r="B1" s="6" t="s">
        <v>694</v>
      </c>
      <c r="C1" s="6" t="s">
        <v>1612</v>
      </c>
      <c r="K1" s="11" t="s">
        <v>7</v>
      </c>
    </row>
    <row r="2">
      <c r="A2" s="190" t="s">
        <v>1613</v>
      </c>
      <c r="K2" s="7" t="s">
        <v>1</v>
      </c>
    </row>
    <row r="3">
      <c r="A3" s="114" t="s">
        <v>1614</v>
      </c>
      <c r="B3" s="11" t="s">
        <v>1615</v>
      </c>
      <c r="C3" s="191" t="s">
        <v>1616</v>
      </c>
    </row>
    <row r="4">
      <c r="A4" s="114" t="s">
        <v>1617</v>
      </c>
      <c r="B4" s="11" t="s">
        <v>1618</v>
      </c>
      <c r="C4" s="191" t="s">
        <v>1619</v>
      </c>
    </row>
    <row r="5">
      <c r="A5" s="114" t="s">
        <v>1620</v>
      </c>
      <c r="B5" s="11" t="s">
        <v>1621</v>
      </c>
      <c r="C5" s="191" t="s">
        <v>1622</v>
      </c>
    </row>
    <row r="6">
      <c r="A6" s="114" t="s">
        <v>1623</v>
      </c>
      <c r="B6" s="11" t="s">
        <v>1624</v>
      </c>
      <c r="C6" s="191" t="s">
        <v>1625</v>
      </c>
    </row>
    <row r="7">
      <c r="A7" s="114" t="s">
        <v>1626</v>
      </c>
      <c r="B7" s="11" t="s">
        <v>1627</v>
      </c>
      <c r="C7" s="191" t="s">
        <v>1628</v>
      </c>
    </row>
    <row r="8">
      <c r="A8" s="114" t="s">
        <v>1629</v>
      </c>
      <c r="B8" s="11" t="s">
        <v>1630</v>
      </c>
      <c r="C8" s="191" t="s">
        <v>1631</v>
      </c>
    </row>
    <row r="9">
      <c r="A9" s="114" t="s">
        <v>1632</v>
      </c>
      <c r="B9" s="11" t="s">
        <v>1633</v>
      </c>
      <c r="C9" s="191" t="s">
        <v>1634</v>
      </c>
    </row>
    <row r="10">
      <c r="A10" s="114" t="s">
        <v>1635</v>
      </c>
      <c r="B10" s="11" t="s">
        <v>1636</v>
      </c>
      <c r="C10" s="191" t="s">
        <v>1637</v>
      </c>
    </row>
    <row r="11">
      <c r="A11" s="114" t="s">
        <v>1638</v>
      </c>
      <c r="B11" s="11" t="s">
        <v>1639</v>
      </c>
      <c r="C11" s="191" t="s">
        <v>1640</v>
      </c>
    </row>
    <row r="12">
      <c r="A12" s="114" t="s">
        <v>1641</v>
      </c>
      <c r="B12" s="11" t="s">
        <v>1642</v>
      </c>
      <c r="C12" s="191" t="s">
        <v>1643</v>
      </c>
    </row>
    <row r="13">
      <c r="A13" s="114" t="s">
        <v>1644</v>
      </c>
      <c r="B13" s="11" t="s">
        <v>1645</v>
      </c>
      <c r="C13" s="191" t="s">
        <v>1646</v>
      </c>
    </row>
    <row r="14">
      <c r="A14" s="114" t="s">
        <v>1647</v>
      </c>
      <c r="B14" s="11" t="s">
        <v>1648</v>
      </c>
      <c r="C14" s="191" t="s">
        <v>1649</v>
      </c>
    </row>
    <row r="15">
      <c r="A15" s="114" t="s">
        <v>1650</v>
      </c>
      <c r="B15" s="11" t="s">
        <v>1651</v>
      </c>
      <c r="C15" s="191" t="s">
        <v>1652</v>
      </c>
    </row>
    <row r="16">
      <c r="A16" s="114" t="s">
        <v>1653</v>
      </c>
      <c r="B16" s="11" t="s">
        <v>1654</v>
      </c>
      <c r="C16" s="191" t="s">
        <v>1655</v>
      </c>
    </row>
    <row r="17">
      <c r="A17" s="114" t="s">
        <v>1656</v>
      </c>
      <c r="B17" s="11" t="s">
        <v>1657</v>
      </c>
      <c r="C17" s="191" t="s">
        <v>1658</v>
      </c>
    </row>
    <row r="18">
      <c r="A18" s="114" t="s">
        <v>1659</v>
      </c>
      <c r="B18" s="11" t="s">
        <v>1660</v>
      </c>
      <c r="C18" s="191" t="s">
        <v>1661</v>
      </c>
    </row>
    <row r="19">
      <c r="A19" s="114" t="s">
        <v>1662</v>
      </c>
      <c r="B19" s="11" t="s">
        <v>1663</v>
      </c>
      <c r="C19" s="191" t="s">
        <v>1664</v>
      </c>
    </row>
    <row r="20">
      <c r="A20" s="114" t="s">
        <v>1665</v>
      </c>
      <c r="B20" s="11" t="s">
        <v>1666</v>
      </c>
      <c r="C20" s="191" t="s">
        <v>1667</v>
      </c>
    </row>
    <row r="21">
      <c r="A21" s="114" t="s">
        <v>1668</v>
      </c>
      <c r="B21" s="11" t="s">
        <v>1669</v>
      </c>
      <c r="C21" s="192" t="s">
        <v>1670</v>
      </c>
    </row>
    <row r="22">
      <c r="A22" s="114" t="s">
        <v>1671</v>
      </c>
      <c r="B22" s="11" t="s">
        <v>1672</v>
      </c>
      <c r="C22" s="192" t="s">
        <v>1673</v>
      </c>
    </row>
    <row r="23">
      <c r="A23" s="114" t="s">
        <v>1674</v>
      </c>
      <c r="B23" s="11" t="s">
        <v>1675</v>
      </c>
      <c r="C23" s="192" t="s">
        <v>1676</v>
      </c>
    </row>
    <row r="24">
      <c r="A24" s="114" t="s">
        <v>1677</v>
      </c>
      <c r="B24" s="11" t="s">
        <v>1678</v>
      </c>
      <c r="C24" s="192" t="s">
        <v>1679</v>
      </c>
    </row>
    <row r="25">
      <c r="A25" s="114" t="s">
        <v>1680</v>
      </c>
      <c r="B25" s="11" t="s">
        <v>1681</v>
      </c>
      <c r="C25" s="192" t="s">
        <v>1682</v>
      </c>
    </row>
    <row r="26">
      <c r="A26" s="114" t="s">
        <v>1683</v>
      </c>
      <c r="B26" s="11" t="s">
        <v>1684</v>
      </c>
      <c r="C26" s="191" t="s">
        <v>1685</v>
      </c>
    </row>
    <row r="27">
      <c r="A27" s="114" t="s">
        <v>1686</v>
      </c>
      <c r="B27" s="11" t="s">
        <v>1687</v>
      </c>
      <c r="C27" s="191" t="s">
        <v>1688</v>
      </c>
    </row>
    <row r="28">
      <c r="A28" s="114" t="s">
        <v>1689</v>
      </c>
      <c r="B28" s="11" t="s">
        <v>1690</v>
      </c>
      <c r="C28" s="191" t="s">
        <v>1691</v>
      </c>
    </row>
    <row r="29">
      <c r="A29" s="114" t="s">
        <v>1692</v>
      </c>
      <c r="B29" s="11" t="s">
        <v>1693</v>
      </c>
      <c r="C29" s="191" t="s">
        <v>1694</v>
      </c>
    </row>
    <row r="30">
      <c r="A30" s="114" t="s">
        <v>1695</v>
      </c>
      <c r="B30" s="11" t="s">
        <v>1696</v>
      </c>
      <c r="C30" s="191" t="s">
        <v>1697</v>
      </c>
    </row>
    <row r="31">
      <c r="A31" s="114" t="s">
        <v>1698</v>
      </c>
      <c r="B31" s="11" t="s">
        <v>1699</v>
      </c>
      <c r="C31" s="191" t="s">
        <v>1700</v>
      </c>
    </row>
    <row r="32">
      <c r="A32" s="114" t="s">
        <v>1701</v>
      </c>
      <c r="B32" s="11" t="s">
        <v>1702</v>
      </c>
      <c r="C32" s="191" t="s">
        <v>1703</v>
      </c>
    </row>
    <row r="33">
      <c r="A33" s="114" t="s">
        <v>1704</v>
      </c>
      <c r="B33" s="193" t="s">
        <v>1705</v>
      </c>
      <c r="C33" s="191" t="s">
        <v>1706</v>
      </c>
    </row>
    <row r="34">
      <c r="A34" s="114" t="s">
        <v>1707</v>
      </c>
      <c r="B34" s="193" t="s">
        <v>1708</v>
      </c>
      <c r="C34" s="191" t="s">
        <v>1709</v>
      </c>
    </row>
    <row r="35">
      <c r="A35" s="114" t="s">
        <v>1710</v>
      </c>
      <c r="B35" s="194" t="s">
        <v>1711</v>
      </c>
      <c r="C35" s="191" t="s">
        <v>1712</v>
      </c>
    </row>
    <row r="36">
      <c r="A36" s="112" t="s">
        <v>1713</v>
      </c>
      <c r="B36" s="193" t="s">
        <v>1714</v>
      </c>
      <c r="C36" s="191" t="s">
        <v>1715</v>
      </c>
    </row>
    <row r="37">
      <c r="A37" s="114" t="s">
        <v>1716</v>
      </c>
      <c r="B37" s="193" t="s">
        <v>1717</v>
      </c>
      <c r="C37" s="191" t="s">
        <v>1718</v>
      </c>
    </row>
    <row r="38">
      <c r="A38" s="114" t="s">
        <v>1719</v>
      </c>
      <c r="B38" s="193" t="s">
        <v>1720</v>
      </c>
      <c r="C38" s="191" t="s">
        <v>1721</v>
      </c>
    </row>
    <row r="39">
      <c r="A39" s="114" t="s">
        <v>1722</v>
      </c>
      <c r="B39" s="193" t="s">
        <v>1723</v>
      </c>
      <c r="C39" s="191" t="s">
        <v>1724</v>
      </c>
    </row>
    <row r="40">
      <c r="A40" s="114" t="s">
        <v>1725</v>
      </c>
      <c r="B40" s="193" t="s">
        <v>1726</v>
      </c>
      <c r="C40" s="191" t="s">
        <v>1727</v>
      </c>
    </row>
    <row r="41">
      <c r="A41" s="114" t="s">
        <v>1728</v>
      </c>
      <c r="B41" s="193" t="s">
        <v>1729</v>
      </c>
      <c r="C41" s="191" t="s">
        <v>1730</v>
      </c>
    </row>
    <row r="42">
      <c r="A42" s="114" t="s">
        <v>1731</v>
      </c>
      <c r="B42" s="193" t="s">
        <v>1732</v>
      </c>
      <c r="C42" s="191" t="s">
        <v>1733</v>
      </c>
    </row>
    <row r="43">
      <c r="A43" s="114" t="s">
        <v>1734</v>
      </c>
      <c r="B43" s="193" t="s">
        <v>1735</v>
      </c>
      <c r="C43" s="191" t="s">
        <v>1736</v>
      </c>
    </row>
    <row r="44">
      <c r="A44" s="114" t="s">
        <v>1737</v>
      </c>
      <c r="B44" s="194" t="s">
        <v>1738</v>
      </c>
      <c r="C44" s="191" t="s">
        <v>1739</v>
      </c>
    </row>
    <row r="45">
      <c r="A45" s="114" t="s">
        <v>1740</v>
      </c>
      <c r="B45" s="193" t="s">
        <v>1741</v>
      </c>
      <c r="C45" s="191" t="s">
        <v>1742</v>
      </c>
    </row>
    <row r="46">
      <c r="A46" s="112" t="s">
        <v>1743</v>
      </c>
      <c r="B46" s="193" t="s">
        <v>1744</v>
      </c>
      <c r="C46" s="191" t="s">
        <v>1745</v>
      </c>
    </row>
    <row r="47">
      <c r="A47" s="114" t="s">
        <v>1746</v>
      </c>
      <c r="B47" s="193" t="s">
        <v>1747</v>
      </c>
      <c r="C47" s="191" t="s">
        <v>1748</v>
      </c>
    </row>
    <row r="48">
      <c r="A48" s="114" t="s">
        <v>1749</v>
      </c>
      <c r="B48" s="193" t="s">
        <v>1750</v>
      </c>
      <c r="C48" s="191" t="s">
        <v>1751</v>
      </c>
    </row>
    <row r="49">
      <c r="A49" s="114" t="s">
        <v>1752</v>
      </c>
      <c r="B49" s="193" t="s">
        <v>1753</v>
      </c>
      <c r="C49" s="191" t="s">
        <v>1754</v>
      </c>
    </row>
    <row r="50">
      <c r="A50" s="114" t="s">
        <v>1755</v>
      </c>
      <c r="B50" s="193" t="s">
        <v>1756</v>
      </c>
      <c r="C50" s="192" t="s">
        <v>1757</v>
      </c>
    </row>
    <row r="51">
      <c r="A51" s="114" t="s">
        <v>1758</v>
      </c>
      <c r="B51" s="193" t="s">
        <v>1759</v>
      </c>
      <c r="C51" s="192" t="s">
        <v>1760</v>
      </c>
    </row>
    <row r="52">
      <c r="A52" s="114" t="s">
        <v>1761</v>
      </c>
      <c r="B52" s="193" t="s">
        <v>1762</v>
      </c>
      <c r="C52" s="192" t="s">
        <v>1763</v>
      </c>
    </row>
    <row r="53">
      <c r="A53" s="114" t="s">
        <v>1764</v>
      </c>
      <c r="B53" s="193" t="s">
        <v>1765</v>
      </c>
      <c r="C53" s="192" t="s">
        <v>1766</v>
      </c>
    </row>
    <row r="54">
      <c r="A54" s="114" t="s">
        <v>1767</v>
      </c>
      <c r="B54" s="193" t="s">
        <v>1768</v>
      </c>
      <c r="C54" s="192" t="s">
        <v>1769</v>
      </c>
    </row>
    <row r="55">
      <c r="A55" s="112" t="s">
        <v>1770</v>
      </c>
      <c r="B55" s="193" t="s">
        <v>1771</v>
      </c>
      <c r="C55" s="191" t="s">
        <v>1772</v>
      </c>
    </row>
    <row r="56">
      <c r="A56" s="114" t="s">
        <v>1773</v>
      </c>
      <c r="B56" s="194" t="s">
        <v>1774</v>
      </c>
      <c r="C56" s="191" t="s">
        <v>1775</v>
      </c>
    </row>
    <row r="57">
      <c r="A57" s="114" t="s">
        <v>1776</v>
      </c>
      <c r="B57" s="194" t="s">
        <v>1777</v>
      </c>
      <c r="C57" s="191" t="s">
        <v>1778</v>
      </c>
    </row>
    <row r="58">
      <c r="A58" s="114" t="s">
        <v>1779</v>
      </c>
      <c r="B58" s="194" t="s">
        <v>1780</v>
      </c>
      <c r="C58" s="191" t="s">
        <v>1781</v>
      </c>
    </row>
    <row r="59">
      <c r="A59" s="114" t="s">
        <v>1782</v>
      </c>
      <c r="B59" s="193" t="s">
        <v>1783</v>
      </c>
      <c r="C59" s="191" t="s">
        <v>1784</v>
      </c>
    </row>
    <row r="60">
      <c r="A60" s="114" t="s">
        <v>1785</v>
      </c>
      <c r="B60" s="194" t="s">
        <v>1786</v>
      </c>
      <c r="C60" s="191" t="s">
        <v>1787</v>
      </c>
    </row>
    <row r="61">
      <c r="A61" s="114" t="s">
        <v>1788</v>
      </c>
      <c r="B61" s="194" t="s">
        <v>1789</v>
      </c>
      <c r="C61" s="191" t="s">
        <v>1790</v>
      </c>
    </row>
    <row r="62">
      <c r="A62" s="114" t="s">
        <v>1791</v>
      </c>
      <c r="B62" s="194" t="s">
        <v>1792</v>
      </c>
      <c r="C62" s="191" t="s">
        <v>1793</v>
      </c>
    </row>
    <row r="63">
      <c r="A63" s="114" t="s">
        <v>1794</v>
      </c>
      <c r="B63" s="194" t="s">
        <v>1795</v>
      </c>
      <c r="C63" s="191" t="s">
        <v>1796</v>
      </c>
    </row>
    <row r="64">
      <c r="A64" s="114" t="s">
        <v>1797</v>
      </c>
      <c r="B64" s="194" t="s">
        <v>1798</v>
      </c>
      <c r="C64" s="191" t="s">
        <v>1799</v>
      </c>
    </row>
    <row r="65">
      <c r="A65" s="114" t="s">
        <v>1800</v>
      </c>
      <c r="B65" s="194" t="s">
        <v>1801</v>
      </c>
      <c r="C65" s="191" t="s">
        <v>1802</v>
      </c>
    </row>
    <row r="66">
      <c r="A66" s="114" t="s">
        <v>1803</v>
      </c>
      <c r="B66" s="194" t="s">
        <v>1804</v>
      </c>
      <c r="C66" s="191" t="s">
        <v>1805</v>
      </c>
    </row>
    <row r="67">
      <c r="A67" s="114" t="s">
        <v>1806</v>
      </c>
      <c r="B67" s="194" t="s">
        <v>1807</v>
      </c>
      <c r="C67" s="191" t="s">
        <v>1808</v>
      </c>
    </row>
    <row r="68">
      <c r="A68" s="114" t="s">
        <v>1809</v>
      </c>
      <c r="B68" s="194" t="s">
        <v>1810</v>
      </c>
      <c r="C68" s="191" t="s">
        <v>1811</v>
      </c>
    </row>
    <row r="69">
      <c r="A69" s="114" t="s">
        <v>1812</v>
      </c>
      <c r="B69" s="194" t="s">
        <v>1813</v>
      </c>
      <c r="C69" s="191" t="s">
        <v>1814</v>
      </c>
    </row>
    <row r="70">
      <c r="A70" s="114" t="s">
        <v>1815</v>
      </c>
      <c r="B70" s="11" t="s">
        <v>1816</v>
      </c>
      <c r="C70" s="191" t="s">
        <v>1817</v>
      </c>
    </row>
    <row r="71">
      <c r="A71" s="114" t="s">
        <v>1818</v>
      </c>
      <c r="B71" s="11" t="s">
        <v>1819</v>
      </c>
      <c r="C71" s="191" t="s">
        <v>1820</v>
      </c>
    </row>
    <row r="72">
      <c r="A72" s="6" t="s">
        <v>1821</v>
      </c>
      <c r="K72" s="7" t="s">
        <v>1</v>
      </c>
    </row>
    <row r="73">
      <c r="A73" s="114" t="s">
        <v>1822</v>
      </c>
      <c r="B73" s="193" t="s">
        <v>1823</v>
      </c>
      <c r="C73" s="191" t="s">
        <v>1824</v>
      </c>
      <c r="D73" s="195"/>
    </row>
    <row r="74">
      <c r="A74" s="114" t="s">
        <v>1825</v>
      </c>
      <c r="B74" s="193" t="s">
        <v>1826</v>
      </c>
      <c r="C74" s="191" t="s">
        <v>1827</v>
      </c>
      <c r="D74" s="195"/>
    </row>
    <row r="75">
      <c r="A75" s="112" t="s">
        <v>1828</v>
      </c>
      <c r="B75" s="193" t="s">
        <v>1829</v>
      </c>
      <c r="C75" s="191" t="s">
        <v>1830</v>
      </c>
      <c r="D75" s="195"/>
    </row>
    <row r="76">
      <c r="A76" s="114" t="s">
        <v>1831</v>
      </c>
      <c r="B76" s="193" t="s">
        <v>1832</v>
      </c>
      <c r="C76" s="191" t="s">
        <v>1833</v>
      </c>
      <c r="D76" s="195"/>
    </row>
    <row r="77">
      <c r="A77" s="114" t="s">
        <v>1834</v>
      </c>
      <c r="B77" s="193" t="s">
        <v>1835</v>
      </c>
      <c r="C77" s="191" t="s">
        <v>1836</v>
      </c>
      <c r="D77" s="195"/>
    </row>
    <row r="78">
      <c r="A78" s="114" t="s">
        <v>1837</v>
      </c>
      <c r="B78" s="193" t="s">
        <v>1838</v>
      </c>
      <c r="C78" s="191" t="s">
        <v>1839</v>
      </c>
      <c r="D78" s="195"/>
    </row>
    <row r="79">
      <c r="A79" s="114" t="s">
        <v>1840</v>
      </c>
      <c r="B79" s="193" t="s">
        <v>1841</v>
      </c>
      <c r="C79" s="191" t="s">
        <v>1842</v>
      </c>
      <c r="D79" s="195"/>
    </row>
    <row r="80">
      <c r="A80" s="114" t="s">
        <v>1843</v>
      </c>
      <c r="B80" s="193" t="s">
        <v>1844</v>
      </c>
      <c r="C80" s="191" t="s">
        <v>1845</v>
      </c>
      <c r="D80" s="195"/>
    </row>
    <row r="81">
      <c r="A81" s="114" t="s">
        <v>1846</v>
      </c>
      <c r="B81" s="193" t="s">
        <v>1847</v>
      </c>
      <c r="C81" s="191" t="s">
        <v>1848</v>
      </c>
      <c r="D81" s="195"/>
    </row>
    <row r="82">
      <c r="A82" s="114" t="s">
        <v>1849</v>
      </c>
      <c r="B82" s="193" t="s">
        <v>1850</v>
      </c>
      <c r="C82" s="191" t="s">
        <v>1851</v>
      </c>
      <c r="D82" s="195"/>
    </row>
    <row r="83">
      <c r="A83" s="114" t="s">
        <v>1852</v>
      </c>
      <c r="B83" s="193" t="s">
        <v>1853</v>
      </c>
      <c r="C83" s="191" t="s">
        <v>1854</v>
      </c>
      <c r="D83" s="195"/>
    </row>
    <row r="84">
      <c r="A84" s="114" t="s">
        <v>1855</v>
      </c>
      <c r="B84" s="193" t="s">
        <v>1856</v>
      </c>
      <c r="C84" s="191" t="s">
        <v>1857</v>
      </c>
      <c r="D84" s="18"/>
    </row>
    <row r="85">
      <c r="K85" s="7" t="s">
        <v>692</v>
      </c>
    </row>
    <row r="87">
      <c r="B87" s="196"/>
      <c r="C87" s="197"/>
    </row>
    <row r="88">
      <c r="B88" s="196"/>
      <c r="C88" s="197"/>
    </row>
    <row r="89">
      <c r="B89" s="196"/>
      <c r="C89" s="197"/>
    </row>
    <row r="90">
      <c r="B90" s="196"/>
      <c r="C90" s="197"/>
    </row>
    <row r="91">
      <c r="B91" s="196"/>
      <c r="C91" s="197"/>
    </row>
    <row r="92">
      <c r="B92" s="196"/>
      <c r="C92" s="197"/>
    </row>
    <row r="93">
      <c r="B93" s="196"/>
      <c r="C93" s="197"/>
    </row>
    <row r="94">
      <c r="B94" s="196"/>
      <c r="C94" s="197"/>
    </row>
    <row r="95">
      <c r="B95" s="196"/>
      <c r="C95" s="197"/>
    </row>
    <row r="96">
      <c r="B96" s="196"/>
      <c r="C96" s="197"/>
    </row>
    <row r="97">
      <c r="B97" s="196"/>
      <c r="C97" s="197"/>
    </row>
  </sheetData>
  <mergeCells count="2">
    <mergeCell ref="A2:C2"/>
    <mergeCell ref="A72:C72"/>
  </mergeCells>
  <conditionalFormatting sqref="K1">
    <cfRule type="notContainsBlanks" dxfId="0" priority="1">
      <formula>LEN(TRIM(K1))&gt;0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4.43" defaultRowHeight="15.75"/>
  <cols>
    <col customWidth="1" min="1" max="1" width="33.14"/>
    <col customWidth="1" min="2" max="2" width="8.86"/>
    <col customWidth="1" min="3" max="3" width="9.43"/>
    <col customWidth="1" min="4" max="4" width="27.43"/>
    <col customWidth="1" min="5" max="5" width="32.71"/>
    <col customWidth="1" min="6" max="6" width="30.71"/>
  </cols>
  <sheetData>
    <row r="1">
      <c r="A1" s="6" t="s">
        <v>1858</v>
      </c>
      <c r="B1" s="6" t="s">
        <v>1859</v>
      </c>
      <c r="C1" s="6" t="s">
        <v>1860</v>
      </c>
      <c r="D1" s="6" t="s">
        <v>1861</v>
      </c>
      <c r="E1" s="6" t="s">
        <v>1862</v>
      </c>
    </row>
    <row r="2">
      <c r="A2" s="198" t="s">
        <v>0</v>
      </c>
      <c r="F2" s="6"/>
      <c r="K2" s="7" t="s">
        <v>1</v>
      </c>
    </row>
    <row r="3">
      <c r="A3" s="7" t="s">
        <v>1863</v>
      </c>
      <c r="B3" s="7">
        <v>3.0</v>
      </c>
      <c r="C3" s="7">
        <v>8.0</v>
      </c>
      <c r="D3" s="7" t="s">
        <v>1864</v>
      </c>
      <c r="E3" s="7" t="s">
        <v>1865</v>
      </c>
      <c r="K3" s="7"/>
    </row>
    <row r="4">
      <c r="A4" s="198" t="s">
        <v>24</v>
      </c>
      <c r="F4" s="6"/>
      <c r="K4" s="7" t="s">
        <v>1</v>
      </c>
    </row>
    <row r="5">
      <c r="A5" s="7" t="s">
        <v>1866</v>
      </c>
      <c r="B5" s="7">
        <v>2.0</v>
      </c>
      <c r="C5" s="7">
        <v>6.0</v>
      </c>
      <c r="D5" s="7" t="s">
        <v>1864</v>
      </c>
      <c r="E5" s="7" t="s">
        <v>1867</v>
      </c>
      <c r="K5" s="7"/>
    </row>
    <row r="6">
      <c r="A6" s="198" t="s">
        <v>43</v>
      </c>
      <c r="F6" s="6"/>
      <c r="K6" s="7" t="s">
        <v>1</v>
      </c>
    </row>
    <row r="7">
      <c r="A7" s="7" t="s">
        <v>1868</v>
      </c>
      <c r="B7" s="7">
        <v>4.0</v>
      </c>
      <c r="C7" s="7">
        <v>4.0</v>
      </c>
      <c r="D7" s="7" t="s">
        <v>1869</v>
      </c>
      <c r="K7" s="7"/>
    </row>
    <row r="8">
      <c r="A8" s="198" t="s">
        <v>64</v>
      </c>
      <c r="F8" s="6"/>
      <c r="K8" s="7" t="s">
        <v>1</v>
      </c>
    </row>
    <row r="9">
      <c r="A9" s="7" t="s">
        <v>1870</v>
      </c>
      <c r="B9" s="7">
        <v>5.0</v>
      </c>
      <c r="C9" s="7">
        <v>6.0</v>
      </c>
      <c r="D9" s="7" t="s">
        <v>1871</v>
      </c>
      <c r="E9" s="7" t="s">
        <v>1872</v>
      </c>
      <c r="K9" s="7"/>
    </row>
    <row r="10">
      <c r="A10" s="198" t="s">
        <v>77</v>
      </c>
      <c r="F10" s="6"/>
      <c r="I10" s="199"/>
      <c r="J10" s="199"/>
      <c r="K10" s="7" t="s">
        <v>1</v>
      </c>
    </row>
    <row r="11">
      <c r="A11" s="7" t="s">
        <v>1873</v>
      </c>
      <c r="B11" s="7">
        <v>2.0</v>
      </c>
      <c r="C11" s="7">
        <v>5.0</v>
      </c>
      <c r="D11" s="7" t="s">
        <v>1874</v>
      </c>
      <c r="E11" s="7" t="s">
        <v>1875</v>
      </c>
      <c r="F11" s="18"/>
      <c r="G11" s="18"/>
      <c r="H11" s="18"/>
      <c r="I11" s="200"/>
      <c r="J11" s="200"/>
      <c r="K11" s="11"/>
      <c r="L11" s="18"/>
      <c r="M11" s="18"/>
      <c r="N11" s="18"/>
      <c r="O11" s="18"/>
      <c r="P11" s="18"/>
      <c r="Q11" s="18"/>
      <c r="R11" s="18"/>
      <c r="S11" s="18"/>
      <c r="T11" s="18"/>
      <c r="U11" s="18"/>
      <c r="V11" s="18"/>
      <c r="W11" s="18"/>
      <c r="X11" s="18"/>
    </row>
    <row r="12">
      <c r="A12" s="198" t="s">
        <v>101</v>
      </c>
      <c r="F12" s="48"/>
      <c r="G12" s="18"/>
      <c r="H12" s="18"/>
      <c r="I12" s="18"/>
      <c r="J12" s="18"/>
      <c r="K12" s="11" t="s">
        <v>1</v>
      </c>
      <c r="L12" s="18"/>
      <c r="M12" s="18"/>
      <c r="N12" s="18"/>
      <c r="O12" s="18"/>
      <c r="P12" s="18"/>
      <c r="Q12" s="18"/>
      <c r="R12" s="18"/>
      <c r="S12" s="18"/>
      <c r="T12" s="18"/>
      <c r="U12" s="18"/>
      <c r="V12" s="18"/>
      <c r="W12" s="18"/>
      <c r="X12" s="18"/>
    </row>
    <row r="13">
      <c r="A13" s="7" t="s">
        <v>1876</v>
      </c>
      <c r="B13" s="7">
        <v>1.0</v>
      </c>
      <c r="C13" s="7">
        <v>5.0</v>
      </c>
      <c r="D13" s="7" t="s">
        <v>1877</v>
      </c>
      <c r="E13" s="7" t="s">
        <v>1878</v>
      </c>
      <c r="F13" s="18"/>
      <c r="G13" s="18"/>
      <c r="H13" s="18"/>
      <c r="I13" s="18"/>
      <c r="J13" s="18"/>
      <c r="K13" s="18"/>
      <c r="L13" s="18"/>
      <c r="M13" s="18"/>
      <c r="N13" s="18"/>
      <c r="O13" s="18"/>
      <c r="P13" s="18"/>
      <c r="Q13" s="18"/>
      <c r="R13" s="18"/>
      <c r="S13" s="18"/>
      <c r="T13" s="18"/>
      <c r="U13" s="18"/>
      <c r="V13" s="18"/>
      <c r="W13" s="18"/>
      <c r="X13" s="18"/>
    </row>
    <row r="14">
      <c r="A14" s="7" t="s">
        <v>1879</v>
      </c>
      <c r="B14" s="7">
        <v>2.0</v>
      </c>
      <c r="C14" s="7">
        <v>8.0</v>
      </c>
      <c r="D14" s="7" t="s">
        <v>1880</v>
      </c>
      <c r="E14" s="7" t="s">
        <v>1881</v>
      </c>
      <c r="F14" s="18"/>
      <c r="G14" s="18"/>
      <c r="H14" s="18"/>
      <c r="I14" s="18"/>
      <c r="J14" s="18"/>
      <c r="K14" s="11"/>
      <c r="L14" s="18"/>
      <c r="M14" s="18"/>
      <c r="N14" s="18"/>
      <c r="O14" s="18"/>
      <c r="P14" s="18"/>
      <c r="Q14" s="18"/>
      <c r="R14" s="18"/>
      <c r="S14" s="18"/>
      <c r="T14" s="18"/>
      <c r="U14" s="18"/>
      <c r="V14" s="18"/>
      <c r="W14" s="18"/>
      <c r="X14" s="18"/>
    </row>
    <row r="15">
      <c r="A15" s="198" t="s">
        <v>118</v>
      </c>
      <c r="F15" s="48"/>
      <c r="G15" s="48"/>
      <c r="H15" s="18"/>
      <c r="I15" s="18"/>
      <c r="J15" s="18"/>
      <c r="K15" s="11" t="s">
        <v>1</v>
      </c>
      <c r="L15" s="18"/>
      <c r="M15" s="18"/>
      <c r="N15" s="18"/>
      <c r="O15" s="18"/>
      <c r="P15" s="18"/>
      <c r="Q15" s="18"/>
      <c r="R15" s="18"/>
      <c r="S15" s="18"/>
      <c r="T15" s="18"/>
      <c r="U15" s="18"/>
      <c r="V15" s="18"/>
      <c r="W15" s="18"/>
      <c r="X15" s="18"/>
    </row>
    <row r="16">
      <c r="A16" s="7" t="s">
        <v>1882</v>
      </c>
      <c r="B16" s="7">
        <v>3.0</v>
      </c>
      <c r="C16" s="7">
        <v>10.0</v>
      </c>
      <c r="D16" s="7" t="s">
        <v>1883</v>
      </c>
      <c r="E16" s="7" t="s">
        <v>1884</v>
      </c>
      <c r="F16" s="18"/>
      <c r="G16" s="18"/>
      <c r="H16" s="18"/>
      <c r="I16" s="18"/>
      <c r="J16" s="18"/>
      <c r="K16" s="11"/>
      <c r="L16" s="18"/>
      <c r="M16" s="18"/>
      <c r="N16" s="18"/>
      <c r="O16" s="18"/>
      <c r="P16" s="18"/>
      <c r="Q16" s="18"/>
      <c r="R16" s="18"/>
      <c r="S16" s="18"/>
      <c r="T16" s="18"/>
      <c r="U16" s="18"/>
      <c r="V16" s="18"/>
      <c r="W16" s="18"/>
      <c r="X16" s="18"/>
    </row>
    <row r="17">
      <c r="A17" s="198" t="s">
        <v>125</v>
      </c>
      <c r="F17" s="48"/>
      <c r="G17" s="18"/>
      <c r="H17" s="18"/>
      <c r="I17" s="200"/>
      <c r="J17" s="200"/>
      <c r="K17" s="11" t="s">
        <v>1</v>
      </c>
      <c r="L17" s="18"/>
      <c r="M17" s="18"/>
      <c r="N17" s="18"/>
      <c r="O17" s="18"/>
      <c r="P17" s="18"/>
      <c r="Q17" s="18"/>
      <c r="R17" s="18"/>
      <c r="S17" s="18"/>
      <c r="T17" s="18"/>
      <c r="U17" s="18"/>
      <c r="V17" s="18"/>
      <c r="W17" s="18"/>
      <c r="X17" s="18"/>
    </row>
    <row r="18">
      <c r="A18" s="7" t="s">
        <v>1885</v>
      </c>
      <c r="B18" s="7">
        <v>5.0</v>
      </c>
      <c r="C18" s="7">
        <v>1.0</v>
      </c>
      <c r="D18" s="7" t="s">
        <v>1886</v>
      </c>
      <c r="E18" s="7" t="s">
        <v>1887</v>
      </c>
      <c r="F18" s="18"/>
      <c r="G18" s="18"/>
      <c r="H18" s="18"/>
      <c r="I18" s="200"/>
      <c r="J18" s="200"/>
      <c r="K18" s="11"/>
      <c r="L18" s="18"/>
      <c r="M18" s="18"/>
      <c r="N18" s="18"/>
      <c r="O18" s="18"/>
      <c r="P18" s="18"/>
      <c r="Q18" s="18"/>
      <c r="R18" s="18"/>
      <c r="S18" s="18"/>
      <c r="T18" s="18"/>
      <c r="U18" s="18"/>
      <c r="V18" s="18"/>
      <c r="W18" s="18"/>
      <c r="X18" s="18"/>
    </row>
    <row r="19">
      <c r="A19" s="198" t="s">
        <v>139</v>
      </c>
      <c r="F19" s="48"/>
      <c r="G19" s="48"/>
      <c r="H19" s="18"/>
      <c r="I19" s="18"/>
      <c r="J19" s="18"/>
      <c r="K19" s="11" t="s">
        <v>1</v>
      </c>
      <c r="L19" s="18"/>
      <c r="M19" s="18"/>
      <c r="N19" s="18"/>
      <c r="O19" s="18"/>
      <c r="P19" s="18"/>
      <c r="Q19" s="18"/>
      <c r="R19" s="18"/>
      <c r="S19" s="18"/>
      <c r="T19" s="18"/>
      <c r="U19" s="18"/>
      <c r="V19" s="18"/>
      <c r="W19" s="18"/>
      <c r="X19" s="18"/>
    </row>
    <row r="20">
      <c r="A20" s="7" t="s">
        <v>1888</v>
      </c>
      <c r="B20" s="7">
        <v>3.0</v>
      </c>
      <c r="C20" s="7">
        <v>4.0</v>
      </c>
      <c r="D20" s="7" t="s">
        <v>1889</v>
      </c>
      <c r="E20" s="7" t="s">
        <v>1890</v>
      </c>
      <c r="F20" s="18"/>
      <c r="G20" s="18"/>
      <c r="H20" s="18"/>
      <c r="I20" s="18"/>
      <c r="J20" s="18"/>
      <c r="K20" s="11"/>
      <c r="L20" s="18"/>
      <c r="M20" s="18"/>
      <c r="N20" s="18"/>
      <c r="O20" s="18"/>
      <c r="P20" s="18"/>
      <c r="Q20" s="18"/>
      <c r="R20" s="18"/>
      <c r="S20" s="18"/>
      <c r="T20" s="18"/>
      <c r="U20" s="18"/>
      <c r="V20" s="18"/>
      <c r="W20" s="18"/>
      <c r="X20" s="18"/>
    </row>
    <row r="21">
      <c r="A21" s="198" t="s">
        <v>156</v>
      </c>
      <c r="F21" s="48"/>
      <c r="G21" s="48"/>
      <c r="H21" s="18"/>
      <c r="I21" s="18"/>
      <c r="J21" s="18"/>
      <c r="K21" s="11" t="s">
        <v>1</v>
      </c>
      <c r="L21" s="18"/>
      <c r="M21" s="18"/>
      <c r="N21" s="18"/>
      <c r="O21" s="18"/>
      <c r="P21" s="18"/>
      <c r="Q21" s="18"/>
      <c r="R21" s="18"/>
      <c r="S21" s="18"/>
      <c r="T21" s="18"/>
      <c r="U21" s="18"/>
      <c r="V21" s="18"/>
      <c r="W21" s="18"/>
      <c r="X21" s="18"/>
    </row>
    <row r="22">
      <c r="A22" s="7" t="s">
        <v>1891</v>
      </c>
      <c r="B22" s="7">
        <v>4.0</v>
      </c>
      <c r="C22" s="7">
        <v>6.0</v>
      </c>
      <c r="D22" s="7" t="s">
        <v>1892</v>
      </c>
      <c r="E22" s="7" t="s">
        <v>1893</v>
      </c>
      <c r="F22" s="18"/>
      <c r="G22" s="18"/>
      <c r="H22" s="18"/>
      <c r="I22" s="18"/>
      <c r="J22" s="18"/>
      <c r="K22" s="11"/>
      <c r="L22" s="18"/>
      <c r="M22" s="18"/>
      <c r="N22" s="18"/>
      <c r="O22" s="18"/>
      <c r="P22" s="18"/>
      <c r="Q22" s="18"/>
      <c r="R22" s="18"/>
      <c r="S22" s="18"/>
      <c r="T22" s="18"/>
      <c r="U22" s="18"/>
      <c r="V22" s="18"/>
      <c r="W22" s="18"/>
      <c r="X22" s="18"/>
    </row>
    <row r="23">
      <c r="A23" s="201" t="s">
        <v>173</v>
      </c>
      <c r="F23" s="202"/>
      <c r="G23" s="48"/>
      <c r="H23" s="18"/>
      <c r="I23" s="18"/>
      <c r="J23" s="18"/>
      <c r="K23" s="11" t="s">
        <v>1</v>
      </c>
      <c r="L23" s="18"/>
      <c r="M23" s="18"/>
      <c r="N23" s="18"/>
      <c r="O23" s="18"/>
      <c r="P23" s="18"/>
      <c r="Q23" s="18"/>
      <c r="R23" s="18"/>
      <c r="S23" s="18"/>
      <c r="T23" s="18"/>
      <c r="U23" s="18"/>
      <c r="V23" s="18"/>
      <c r="W23" s="18"/>
      <c r="X23" s="18"/>
    </row>
    <row r="24">
      <c r="A24" s="7" t="s">
        <v>1894</v>
      </c>
      <c r="B24" s="7">
        <v>5.0</v>
      </c>
      <c r="C24" s="7">
        <v>4.0</v>
      </c>
      <c r="D24" s="7" t="s">
        <v>1895</v>
      </c>
      <c r="E24" s="7" t="s">
        <v>1896</v>
      </c>
      <c r="F24" s="18"/>
      <c r="G24" s="48"/>
      <c r="H24" s="18"/>
      <c r="I24" s="18"/>
      <c r="J24" s="18"/>
      <c r="K24" s="11"/>
      <c r="L24" s="18"/>
      <c r="M24" s="18"/>
      <c r="N24" s="18"/>
      <c r="O24" s="18"/>
      <c r="P24" s="18"/>
      <c r="Q24" s="18"/>
      <c r="R24" s="18"/>
      <c r="S24" s="18"/>
      <c r="T24" s="18"/>
      <c r="U24" s="18"/>
      <c r="V24" s="18"/>
      <c r="W24" s="18"/>
      <c r="X24" s="18"/>
    </row>
    <row r="25">
      <c r="A25" s="198" t="s">
        <v>186</v>
      </c>
      <c r="F25" s="48"/>
      <c r="G25" s="202"/>
      <c r="H25" s="18"/>
      <c r="I25" s="200"/>
      <c r="J25" s="200"/>
      <c r="K25" s="11" t="s">
        <v>1</v>
      </c>
      <c r="L25" s="18"/>
      <c r="M25" s="18"/>
      <c r="N25" s="18"/>
      <c r="O25" s="18"/>
      <c r="P25" s="18"/>
      <c r="Q25" s="18"/>
      <c r="R25" s="18"/>
      <c r="S25" s="18"/>
      <c r="T25" s="18"/>
      <c r="U25" s="18"/>
      <c r="V25" s="18"/>
      <c r="W25" s="18"/>
      <c r="X25" s="18"/>
    </row>
    <row r="26">
      <c r="A26" s="7" t="s">
        <v>1897</v>
      </c>
      <c r="B26" s="7">
        <v>2.0</v>
      </c>
      <c r="C26" s="7">
        <v>8.0</v>
      </c>
      <c r="D26" s="7" t="s">
        <v>1898</v>
      </c>
      <c r="E26" s="7" t="s">
        <v>1899</v>
      </c>
      <c r="F26" s="18"/>
      <c r="G26" s="48"/>
      <c r="H26" s="18"/>
      <c r="I26" s="200"/>
      <c r="J26" s="200"/>
      <c r="K26" s="11"/>
      <c r="L26" s="18"/>
      <c r="M26" s="18"/>
      <c r="N26" s="18"/>
      <c r="O26" s="18"/>
      <c r="P26" s="18"/>
      <c r="Q26" s="18"/>
      <c r="R26" s="18"/>
      <c r="S26" s="18"/>
      <c r="T26" s="18"/>
      <c r="U26" s="18"/>
      <c r="V26" s="18"/>
      <c r="W26" s="18"/>
      <c r="X26" s="18"/>
    </row>
    <row r="27">
      <c r="A27" s="198" t="s">
        <v>197</v>
      </c>
      <c r="F27" s="48"/>
      <c r="G27" s="48"/>
      <c r="H27" s="18"/>
      <c r="I27" s="200"/>
      <c r="J27" s="200"/>
      <c r="K27" s="11" t="s">
        <v>1</v>
      </c>
      <c r="L27" s="18"/>
      <c r="M27" s="18"/>
      <c r="N27" s="18"/>
      <c r="O27" s="18"/>
      <c r="P27" s="18"/>
      <c r="Q27" s="18"/>
      <c r="R27" s="18"/>
      <c r="S27" s="18"/>
      <c r="T27" s="18"/>
      <c r="U27" s="18"/>
      <c r="V27" s="18"/>
      <c r="W27" s="18"/>
      <c r="X27" s="18"/>
    </row>
    <row r="28">
      <c r="A28" s="7" t="s">
        <v>1900</v>
      </c>
      <c r="B28" s="7">
        <v>3.0</v>
      </c>
      <c r="C28" s="7">
        <v>10.0</v>
      </c>
      <c r="D28" s="7" t="s">
        <v>1901</v>
      </c>
      <c r="E28" s="7" t="s">
        <v>1902</v>
      </c>
      <c r="F28" s="18"/>
      <c r="G28" s="48"/>
      <c r="H28" s="18"/>
      <c r="I28" s="18"/>
      <c r="J28" s="18"/>
      <c r="K28" s="11"/>
      <c r="L28" s="18"/>
      <c r="M28" s="18"/>
      <c r="N28" s="18"/>
      <c r="O28" s="18"/>
      <c r="P28" s="18"/>
      <c r="Q28" s="18"/>
      <c r="R28" s="18"/>
      <c r="S28" s="18"/>
      <c r="T28" s="18"/>
      <c r="U28" s="18"/>
      <c r="V28" s="18"/>
      <c r="W28" s="18"/>
      <c r="X28" s="18"/>
    </row>
    <row r="29">
      <c r="A29" s="198" t="s">
        <v>208</v>
      </c>
      <c r="F29" s="48"/>
      <c r="G29" s="48"/>
      <c r="H29" s="18"/>
      <c r="I29" s="18"/>
      <c r="J29" s="18"/>
      <c r="K29" s="11" t="s">
        <v>1</v>
      </c>
      <c r="L29" s="18"/>
      <c r="M29" s="18"/>
      <c r="N29" s="18"/>
      <c r="O29" s="18"/>
      <c r="P29" s="18"/>
      <c r="Q29" s="18"/>
      <c r="R29" s="18"/>
      <c r="S29" s="18"/>
      <c r="T29" s="18"/>
      <c r="U29" s="18"/>
      <c r="V29" s="18"/>
      <c r="W29" s="18"/>
      <c r="X29" s="18"/>
    </row>
    <row r="30">
      <c r="A30" s="7" t="s">
        <v>1903</v>
      </c>
      <c r="B30" s="7">
        <v>2.0</v>
      </c>
      <c r="C30" s="7">
        <v>8.0</v>
      </c>
      <c r="D30" s="7" t="s">
        <v>1904</v>
      </c>
      <c r="E30" s="7" t="s">
        <v>1905</v>
      </c>
      <c r="F30" s="18"/>
      <c r="G30" s="48"/>
      <c r="H30" s="18"/>
      <c r="I30" s="18"/>
      <c r="J30" s="18"/>
      <c r="K30" s="11"/>
      <c r="L30" s="18"/>
      <c r="M30" s="18"/>
      <c r="N30" s="18"/>
      <c r="O30" s="18"/>
      <c r="P30" s="18"/>
      <c r="Q30" s="18"/>
      <c r="R30" s="18"/>
      <c r="S30" s="18"/>
      <c r="T30" s="18"/>
      <c r="U30" s="18"/>
      <c r="V30" s="18"/>
      <c r="W30" s="18"/>
      <c r="X30" s="18"/>
    </row>
    <row r="31">
      <c r="A31" s="198" t="s">
        <v>222</v>
      </c>
      <c r="F31" s="48"/>
      <c r="G31" s="48"/>
      <c r="H31" s="18"/>
      <c r="I31" s="18"/>
      <c r="J31" s="18"/>
      <c r="K31" s="11" t="s">
        <v>1</v>
      </c>
      <c r="L31" s="18"/>
      <c r="M31" s="18"/>
      <c r="N31" s="18"/>
      <c r="O31" s="18"/>
      <c r="P31" s="18"/>
      <c r="Q31" s="18"/>
      <c r="R31" s="18"/>
      <c r="S31" s="18"/>
      <c r="T31" s="18"/>
      <c r="U31" s="18"/>
      <c r="V31" s="18"/>
      <c r="W31" s="18"/>
      <c r="X31" s="18"/>
    </row>
    <row r="32">
      <c r="A32" s="7" t="s">
        <v>1906</v>
      </c>
      <c r="B32" s="7">
        <v>4.0</v>
      </c>
      <c r="C32" s="7">
        <v>8.0</v>
      </c>
      <c r="D32" s="7" t="s">
        <v>1883</v>
      </c>
      <c r="E32" s="7" t="s">
        <v>1907</v>
      </c>
      <c r="F32" s="18"/>
      <c r="G32" s="48"/>
      <c r="H32" s="18"/>
      <c r="I32" s="18"/>
      <c r="J32" s="18"/>
      <c r="K32" s="11"/>
      <c r="L32" s="18"/>
      <c r="M32" s="18"/>
      <c r="N32" s="18"/>
      <c r="O32" s="18"/>
      <c r="P32" s="18"/>
      <c r="Q32" s="18"/>
      <c r="R32" s="18"/>
      <c r="S32" s="18"/>
      <c r="T32" s="18"/>
      <c r="U32" s="18"/>
      <c r="V32" s="18"/>
      <c r="W32" s="18"/>
      <c r="X32" s="18"/>
    </row>
    <row r="33">
      <c r="A33" s="198" t="s">
        <v>233</v>
      </c>
      <c r="F33" s="48"/>
      <c r="G33" s="48"/>
      <c r="H33" s="18"/>
      <c r="I33" s="18"/>
      <c r="J33" s="18"/>
      <c r="K33" s="11" t="s">
        <v>1</v>
      </c>
      <c r="L33" s="18"/>
      <c r="M33" s="18"/>
      <c r="N33" s="18"/>
      <c r="O33" s="18"/>
      <c r="P33" s="18"/>
      <c r="Q33" s="18"/>
      <c r="R33" s="18"/>
      <c r="S33" s="18"/>
      <c r="T33" s="18"/>
      <c r="U33" s="18"/>
      <c r="V33" s="18"/>
      <c r="W33" s="18"/>
      <c r="X33" s="18"/>
    </row>
    <row r="34">
      <c r="A34" s="7" t="s">
        <v>1908</v>
      </c>
      <c r="B34" s="7">
        <v>3.0</v>
      </c>
      <c r="C34" s="7">
        <v>10.0</v>
      </c>
      <c r="D34" s="7" t="s">
        <v>1909</v>
      </c>
      <c r="E34" s="7" t="s">
        <v>1910</v>
      </c>
      <c r="F34" s="18"/>
      <c r="G34" s="48"/>
      <c r="H34" s="18"/>
      <c r="I34" s="18"/>
      <c r="J34" s="18"/>
      <c r="K34" s="11"/>
      <c r="L34" s="18"/>
      <c r="M34" s="18"/>
      <c r="N34" s="18"/>
      <c r="O34" s="18"/>
      <c r="P34" s="18"/>
      <c r="Q34" s="18"/>
      <c r="R34" s="18"/>
      <c r="S34" s="18"/>
      <c r="T34" s="18"/>
      <c r="U34" s="18"/>
      <c r="V34" s="18"/>
      <c r="W34" s="18"/>
      <c r="X34" s="18"/>
    </row>
    <row r="35">
      <c r="A35" s="198" t="s">
        <v>248</v>
      </c>
      <c r="F35" s="48"/>
      <c r="G35" s="48"/>
      <c r="H35" s="18"/>
      <c r="I35" s="18"/>
      <c r="J35" s="18"/>
      <c r="K35" s="11" t="s">
        <v>1</v>
      </c>
      <c r="L35" s="18"/>
      <c r="M35" s="18"/>
      <c r="N35" s="18"/>
      <c r="O35" s="18"/>
      <c r="P35" s="18"/>
      <c r="Q35" s="18"/>
      <c r="R35" s="18"/>
      <c r="S35" s="18"/>
      <c r="T35" s="18"/>
      <c r="U35" s="18"/>
      <c r="V35" s="18"/>
      <c r="W35" s="18"/>
      <c r="X35" s="18"/>
    </row>
    <row r="36">
      <c r="A36" s="7" t="s">
        <v>1911</v>
      </c>
      <c r="B36" s="7">
        <v>4.0</v>
      </c>
      <c r="C36" s="7">
        <v>8.0</v>
      </c>
      <c r="D36" s="7" t="s">
        <v>1864</v>
      </c>
      <c r="E36" s="7" t="s">
        <v>1912</v>
      </c>
      <c r="F36" s="18"/>
      <c r="G36" s="48"/>
      <c r="H36" s="18"/>
      <c r="I36" s="18"/>
      <c r="J36" s="18"/>
      <c r="K36" s="11"/>
      <c r="L36" s="18"/>
      <c r="M36" s="18"/>
      <c r="N36" s="18"/>
      <c r="O36" s="18"/>
      <c r="P36" s="18"/>
      <c r="Q36" s="18"/>
      <c r="R36" s="18"/>
      <c r="S36" s="18"/>
      <c r="T36" s="18"/>
      <c r="U36" s="18"/>
      <c r="V36" s="18"/>
      <c r="W36" s="18"/>
      <c r="X36" s="18"/>
    </row>
    <row r="37">
      <c r="A37" s="198" t="s">
        <v>264</v>
      </c>
      <c r="F37" s="48"/>
      <c r="G37" s="48"/>
      <c r="H37" s="18"/>
      <c r="I37" s="18"/>
      <c r="J37" s="18"/>
      <c r="K37" s="11" t="s">
        <v>1</v>
      </c>
      <c r="L37" s="18"/>
      <c r="M37" s="18"/>
      <c r="N37" s="18"/>
      <c r="O37" s="18"/>
      <c r="P37" s="18"/>
      <c r="Q37" s="18"/>
      <c r="R37" s="18"/>
      <c r="S37" s="18"/>
      <c r="T37" s="18"/>
      <c r="U37" s="18"/>
      <c r="V37" s="18"/>
      <c r="W37" s="18"/>
      <c r="X37" s="18"/>
    </row>
    <row r="38">
      <c r="A38" s="7" t="s">
        <v>1913</v>
      </c>
      <c r="B38" s="7">
        <v>2.0</v>
      </c>
      <c r="C38" s="7">
        <v>6.0</v>
      </c>
      <c r="D38" s="7" t="s">
        <v>1909</v>
      </c>
      <c r="E38" s="7" t="s">
        <v>1914</v>
      </c>
      <c r="F38" s="18"/>
      <c r="G38" s="48"/>
      <c r="H38" s="18"/>
      <c r="I38" s="18"/>
      <c r="J38" s="18"/>
      <c r="K38" s="11"/>
      <c r="L38" s="18"/>
      <c r="M38" s="18"/>
      <c r="N38" s="18"/>
      <c r="O38" s="18"/>
      <c r="P38" s="18"/>
      <c r="Q38" s="18"/>
      <c r="R38" s="18"/>
      <c r="S38" s="18"/>
      <c r="T38" s="18"/>
      <c r="U38" s="18"/>
      <c r="V38" s="18"/>
      <c r="W38" s="18"/>
      <c r="X38" s="18"/>
    </row>
    <row r="39">
      <c r="A39" s="198" t="s">
        <v>274</v>
      </c>
      <c r="F39" s="48"/>
      <c r="G39" s="48"/>
      <c r="H39" s="18"/>
      <c r="I39" s="18"/>
      <c r="J39" s="18"/>
      <c r="K39" s="11" t="s">
        <v>1</v>
      </c>
      <c r="L39" s="18"/>
      <c r="M39" s="18"/>
      <c r="N39" s="18"/>
      <c r="O39" s="18"/>
      <c r="P39" s="18"/>
      <c r="Q39" s="18"/>
      <c r="R39" s="18"/>
      <c r="S39" s="18"/>
      <c r="T39" s="18"/>
      <c r="U39" s="18"/>
      <c r="V39" s="18"/>
      <c r="W39" s="18"/>
      <c r="X39" s="18"/>
    </row>
    <row r="40">
      <c r="A40" s="7" t="s">
        <v>1915</v>
      </c>
      <c r="B40" s="7">
        <v>2.0</v>
      </c>
      <c r="C40" s="7">
        <v>3.0</v>
      </c>
      <c r="D40" s="7" t="s">
        <v>1916</v>
      </c>
      <c r="F40" s="18"/>
      <c r="G40" s="48"/>
      <c r="H40" s="18"/>
      <c r="I40" s="18"/>
      <c r="J40" s="18"/>
      <c r="K40" s="11"/>
      <c r="L40" s="18"/>
      <c r="M40" s="18"/>
      <c r="N40" s="18"/>
      <c r="O40" s="18"/>
      <c r="P40" s="18"/>
      <c r="Q40" s="18"/>
      <c r="R40" s="18"/>
      <c r="S40" s="18"/>
      <c r="T40" s="18"/>
      <c r="U40" s="18"/>
      <c r="V40" s="18"/>
      <c r="W40" s="18"/>
      <c r="X40" s="18"/>
    </row>
    <row r="41">
      <c r="A41" s="198" t="s">
        <v>294</v>
      </c>
      <c r="F41" s="48"/>
      <c r="G41" s="48"/>
      <c r="H41" s="18"/>
      <c r="I41" s="18"/>
      <c r="J41" s="18"/>
      <c r="K41" s="11" t="s">
        <v>1</v>
      </c>
      <c r="L41" s="18"/>
      <c r="M41" s="18"/>
      <c r="N41" s="18"/>
      <c r="O41" s="18"/>
      <c r="P41" s="18"/>
      <c r="Q41" s="18"/>
      <c r="R41" s="18"/>
      <c r="S41" s="18"/>
      <c r="T41" s="18"/>
      <c r="U41" s="18"/>
      <c r="V41" s="18"/>
      <c r="W41" s="18"/>
      <c r="X41" s="18"/>
    </row>
    <row r="42">
      <c r="A42" s="7" t="s">
        <v>1917</v>
      </c>
      <c r="B42" s="7">
        <v>2.0</v>
      </c>
      <c r="C42" s="7">
        <v>8.0</v>
      </c>
      <c r="D42" s="7" t="s">
        <v>1918</v>
      </c>
      <c r="E42" s="7" t="s">
        <v>1919</v>
      </c>
      <c r="F42" s="18"/>
      <c r="G42" s="48"/>
      <c r="H42" s="18"/>
      <c r="I42" s="200"/>
      <c r="J42" s="200"/>
      <c r="K42" s="11"/>
      <c r="L42" s="18"/>
      <c r="M42" s="18"/>
      <c r="N42" s="18"/>
      <c r="O42" s="18"/>
      <c r="P42" s="18"/>
      <c r="Q42" s="18"/>
      <c r="R42" s="18"/>
      <c r="S42" s="18"/>
      <c r="T42" s="18"/>
      <c r="U42" s="18"/>
      <c r="V42" s="18"/>
      <c r="W42" s="18"/>
      <c r="X42" s="18"/>
    </row>
    <row r="43">
      <c r="A43" s="198" t="s">
        <v>308</v>
      </c>
      <c r="F43" s="48"/>
      <c r="G43" s="48"/>
      <c r="H43" s="18"/>
      <c r="I43" s="200"/>
      <c r="J43" s="200"/>
      <c r="K43" s="11" t="s">
        <v>1</v>
      </c>
      <c r="L43" s="18"/>
      <c r="M43" s="18"/>
      <c r="N43" s="18"/>
      <c r="O43" s="18"/>
      <c r="P43" s="18"/>
      <c r="Q43" s="18"/>
      <c r="R43" s="18"/>
      <c r="S43" s="18"/>
      <c r="T43" s="18"/>
      <c r="U43" s="18"/>
      <c r="V43" s="18"/>
      <c r="W43" s="18"/>
      <c r="X43" s="18"/>
    </row>
    <row r="44">
      <c r="A44" s="7" t="s">
        <v>1920</v>
      </c>
      <c r="B44" s="7">
        <v>3.0</v>
      </c>
      <c r="C44" s="7">
        <v>4.0</v>
      </c>
      <c r="D44" s="7" t="s">
        <v>1921</v>
      </c>
      <c r="E44" s="7" t="s">
        <v>17</v>
      </c>
      <c r="F44" s="18"/>
      <c r="G44" s="48"/>
      <c r="H44" s="18"/>
      <c r="I44" s="18"/>
      <c r="J44" s="18"/>
      <c r="K44" s="11"/>
      <c r="L44" s="18"/>
      <c r="M44" s="18"/>
      <c r="N44" s="18"/>
      <c r="O44" s="18"/>
      <c r="P44" s="18"/>
      <c r="Q44" s="18"/>
      <c r="R44" s="18"/>
      <c r="S44" s="18"/>
      <c r="T44" s="18"/>
      <c r="U44" s="18"/>
      <c r="V44" s="18"/>
      <c r="W44" s="18"/>
      <c r="X44" s="18"/>
    </row>
    <row r="45">
      <c r="A45" s="198" t="s">
        <v>329</v>
      </c>
      <c r="F45" s="48"/>
      <c r="G45" s="48"/>
      <c r="H45" s="18"/>
      <c r="I45" s="18"/>
      <c r="J45" s="18"/>
      <c r="K45" s="11" t="s">
        <v>1</v>
      </c>
      <c r="L45" s="18"/>
      <c r="M45" s="18"/>
      <c r="N45" s="18"/>
      <c r="O45" s="18"/>
      <c r="P45" s="18"/>
      <c r="Q45" s="18"/>
      <c r="R45" s="18"/>
      <c r="S45" s="18"/>
      <c r="T45" s="18"/>
      <c r="U45" s="18"/>
      <c r="V45" s="18"/>
      <c r="W45" s="18"/>
      <c r="X45" s="18"/>
    </row>
    <row r="46">
      <c r="A46" s="7" t="s">
        <v>1922</v>
      </c>
      <c r="B46" s="7">
        <v>3.0</v>
      </c>
      <c r="C46" s="7">
        <v>12.0</v>
      </c>
      <c r="D46" s="7" t="s">
        <v>1883</v>
      </c>
      <c r="E46" s="7" t="s">
        <v>1923</v>
      </c>
      <c r="F46" s="18"/>
      <c r="G46" s="48"/>
      <c r="H46" s="18"/>
      <c r="I46" s="18"/>
      <c r="J46" s="18"/>
      <c r="K46" s="11"/>
      <c r="L46" s="18"/>
      <c r="M46" s="18"/>
      <c r="N46" s="18"/>
      <c r="O46" s="18"/>
      <c r="P46" s="18"/>
      <c r="Q46" s="18"/>
      <c r="R46" s="18"/>
      <c r="S46" s="18"/>
      <c r="T46" s="18"/>
      <c r="U46" s="18"/>
      <c r="V46" s="18"/>
      <c r="W46" s="18"/>
      <c r="X46" s="18"/>
    </row>
    <row r="47">
      <c r="A47" s="198" t="s">
        <v>344</v>
      </c>
      <c r="F47" s="48"/>
      <c r="G47" s="48"/>
      <c r="H47" s="18"/>
      <c r="I47" s="18"/>
      <c r="J47" s="18"/>
      <c r="K47" s="11" t="s">
        <v>1</v>
      </c>
      <c r="L47" s="18"/>
      <c r="M47" s="18"/>
      <c r="N47" s="18"/>
      <c r="O47" s="18"/>
      <c r="P47" s="18"/>
      <c r="Q47" s="18"/>
      <c r="R47" s="18"/>
      <c r="S47" s="18"/>
      <c r="T47" s="18"/>
      <c r="U47" s="18"/>
      <c r="V47" s="18"/>
      <c r="W47" s="18"/>
      <c r="X47" s="18"/>
    </row>
    <row r="48">
      <c r="A48" s="7" t="s">
        <v>1924</v>
      </c>
      <c r="B48" s="7">
        <v>3.0</v>
      </c>
      <c r="C48" s="7">
        <v>3.0</v>
      </c>
      <c r="D48" s="7" t="s">
        <v>1925</v>
      </c>
      <c r="E48" s="7" t="s">
        <v>1926</v>
      </c>
      <c r="F48" s="18"/>
      <c r="G48" s="48"/>
      <c r="H48" s="18"/>
      <c r="I48" s="18"/>
      <c r="J48" s="18"/>
      <c r="K48" s="11"/>
      <c r="L48" s="18"/>
      <c r="M48" s="18"/>
      <c r="N48" s="18"/>
      <c r="O48" s="18"/>
      <c r="P48" s="18"/>
      <c r="Q48" s="18"/>
      <c r="R48" s="18"/>
      <c r="S48" s="18"/>
      <c r="T48" s="18"/>
      <c r="U48" s="18"/>
      <c r="V48" s="18"/>
      <c r="W48" s="18"/>
      <c r="X48" s="18"/>
    </row>
    <row r="49">
      <c r="A49" s="198" t="s">
        <v>358</v>
      </c>
      <c r="F49" s="48"/>
      <c r="G49" s="48"/>
      <c r="H49" s="18"/>
      <c r="I49" s="18"/>
      <c r="J49" s="18"/>
      <c r="K49" s="11" t="s">
        <v>1</v>
      </c>
      <c r="L49" s="18"/>
      <c r="M49" s="18"/>
      <c r="N49" s="18"/>
      <c r="O49" s="18"/>
      <c r="P49" s="18"/>
      <c r="Q49" s="18"/>
      <c r="R49" s="18"/>
      <c r="S49" s="18"/>
      <c r="T49" s="18"/>
      <c r="U49" s="18"/>
      <c r="V49" s="18"/>
      <c r="W49" s="18"/>
      <c r="X49" s="18"/>
    </row>
    <row r="50">
      <c r="A50" s="7" t="s">
        <v>1927</v>
      </c>
      <c r="B50" s="7">
        <v>2.0</v>
      </c>
      <c r="C50" s="7">
        <v>6.0</v>
      </c>
      <c r="D50" s="7" t="s">
        <v>1928</v>
      </c>
      <c r="E50" s="7" t="s">
        <v>1929</v>
      </c>
      <c r="F50" s="18"/>
      <c r="G50" s="48"/>
      <c r="H50" s="18"/>
      <c r="I50" s="18"/>
      <c r="J50" s="18"/>
      <c r="K50" s="11"/>
      <c r="L50" s="18"/>
      <c r="M50" s="18"/>
      <c r="N50" s="18"/>
      <c r="O50" s="18"/>
      <c r="P50" s="18"/>
      <c r="Q50" s="18"/>
      <c r="R50" s="18"/>
      <c r="S50" s="18"/>
      <c r="T50" s="18"/>
      <c r="U50" s="18"/>
      <c r="V50" s="18"/>
      <c r="W50" s="18"/>
      <c r="X50" s="18"/>
    </row>
    <row r="51">
      <c r="A51" s="201" t="s">
        <v>369</v>
      </c>
      <c r="F51" s="202"/>
      <c r="G51" s="202"/>
      <c r="H51" s="18"/>
      <c r="I51" s="18"/>
      <c r="J51" s="18"/>
      <c r="K51" s="11" t="s">
        <v>1</v>
      </c>
      <c r="L51" s="18"/>
      <c r="M51" s="18"/>
      <c r="N51" s="18"/>
      <c r="O51" s="18"/>
      <c r="P51" s="18"/>
      <c r="Q51" s="18"/>
      <c r="R51" s="18"/>
      <c r="S51" s="18"/>
      <c r="T51" s="18"/>
      <c r="U51" s="18"/>
      <c r="V51" s="18"/>
      <c r="W51" s="18"/>
      <c r="X51" s="18"/>
    </row>
    <row r="52">
      <c r="A52" s="7" t="s">
        <v>1930</v>
      </c>
      <c r="B52" s="7">
        <v>3.0</v>
      </c>
      <c r="C52" s="7">
        <v>4.0</v>
      </c>
      <c r="D52" s="7" t="s">
        <v>1931</v>
      </c>
      <c r="E52" s="7" t="s">
        <v>1878</v>
      </c>
      <c r="F52" s="18"/>
      <c r="G52" s="18"/>
      <c r="H52" s="18"/>
      <c r="I52" s="18"/>
      <c r="J52" s="18"/>
      <c r="K52" s="18"/>
      <c r="L52" s="18"/>
      <c r="M52" s="18"/>
      <c r="N52" s="18"/>
      <c r="O52" s="18"/>
      <c r="P52" s="18"/>
      <c r="Q52" s="18"/>
      <c r="R52" s="18"/>
      <c r="S52" s="18"/>
      <c r="T52" s="18"/>
      <c r="U52" s="18"/>
      <c r="V52" s="18"/>
      <c r="W52" s="18"/>
      <c r="X52" s="18"/>
    </row>
    <row r="53">
      <c r="A53" s="7" t="s">
        <v>1932</v>
      </c>
      <c r="B53" s="7">
        <v>1.0</v>
      </c>
      <c r="C53" s="7">
        <v>6.0</v>
      </c>
      <c r="D53" s="7" t="s">
        <v>1933</v>
      </c>
      <c r="E53" s="7"/>
      <c r="F53" s="18"/>
      <c r="G53" s="48"/>
      <c r="H53" s="18"/>
      <c r="I53" s="18"/>
      <c r="J53" s="18"/>
      <c r="K53" s="18"/>
      <c r="L53" s="18"/>
      <c r="M53" s="18"/>
      <c r="N53" s="18"/>
      <c r="O53" s="18"/>
      <c r="P53" s="18"/>
      <c r="Q53" s="18"/>
      <c r="R53" s="18"/>
      <c r="S53" s="18"/>
      <c r="T53" s="18"/>
      <c r="U53" s="18"/>
      <c r="V53" s="18"/>
      <c r="W53" s="18"/>
      <c r="X53" s="18"/>
    </row>
    <row r="54">
      <c r="A54" s="198" t="s">
        <v>385</v>
      </c>
      <c r="F54" s="48"/>
      <c r="G54" s="48"/>
      <c r="H54" s="18"/>
      <c r="I54" s="18"/>
      <c r="J54" s="18"/>
      <c r="K54" s="11" t="s">
        <v>1</v>
      </c>
      <c r="L54" s="18"/>
      <c r="M54" s="18"/>
      <c r="N54" s="18"/>
      <c r="O54" s="18"/>
      <c r="P54" s="18"/>
      <c r="Q54" s="18"/>
      <c r="R54" s="18"/>
      <c r="S54" s="18"/>
      <c r="T54" s="18"/>
      <c r="U54" s="18"/>
      <c r="V54" s="18"/>
      <c r="W54" s="18"/>
      <c r="X54" s="18"/>
    </row>
    <row r="55">
      <c r="A55" s="7" t="s">
        <v>1934</v>
      </c>
      <c r="B55" s="7">
        <v>3.0</v>
      </c>
      <c r="C55" s="7">
        <v>8.0</v>
      </c>
      <c r="D55" s="7" t="s">
        <v>1909</v>
      </c>
      <c r="E55" s="7" t="s">
        <v>1935</v>
      </c>
      <c r="F55" s="18"/>
      <c r="G55" s="48"/>
      <c r="H55" s="18"/>
      <c r="I55" s="18"/>
      <c r="J55" s="18"/>
      <c r="L55" s="18"/>
      <c r="M55" s="18"/>
      <c r="N55" s="18"/>
      <c r="O55" s="18"/>
      <c r="P55" s="18"/>
      <c r="Q55" s="18"/>
      <c r="R55" s="18"/>
      <c r="S55" s="18"/>
      <c r="T55" s="18"/>
      <c r="U55" s="18"/>
      <c r="V55" s="18"/>
      <c r="W55" s="18"/>
      <c r="X55" s="18"/>
    </row>
    <row r="56">
      <c r="A56" s="198" t="s">
        <v>398</v>
      </c>
      <c r="F56" s="48"/>
      <c r="G56" s="18"/>
      <c r="H56" s="18"/>
      <c r="I56" s="18"/>
      <c r="J56" s="18"/>
      <c r="K56" s="11" t="s">
        <v>1</v>
      </c>
      <c r="L56" s="18"/>
      <c r="M56" s="18"/>
      <c r="N56" s="18"/>
      <c r="O56" s="18"/>
      <c r="P56" s="18"/>
      <c r="Q56" s="18"/>
      <c r="R56" s="18"/>
      <c r="S56" s="18"/>
      <c r="T56" s="18"/>
      <c r="U56" s="18"/>
      <c r="V56" s="18"/>
      <c r="W56" s="18"/>
      <c r="X56" s="18"/>
    </row>
    <row r="57">
      <c r="A57" s="7" t="s">
        <v>1936</v>
      </c>
      <c r="B57" s="7">
        <v>4.0</v>
      </c>
      <c r="C57" s="7">
        <v>8.0</v>
      </c>
      <c r="D57" s="7" t="s">
        <v>1937</v>
      </c>
      <c r="E57" s="7"/>
      <c r="F57" s="18"/>
      <c r="G57" s="18"/>
      <c r="H57" s="18"/>
      <c r="I57" s="18"/>
      <c r="J57" s="18"/>
      <c r="K57" s="11"/>
      <c r="L57" s="18"/>
      <c r="M57" s="18"/>
      <c r="N57" s="18"/>
      <c r="O57" s="18"/>
      <c r="P57" s="18"/>
      <c r="Q57" s="18"/>
      <c r="R57" s="18"/>
      <c r="S57" s="18"/>
      <c r="T57" s="18"/>
      <c r="U57" s="18"/>
      <c r="V57" s="18"/>
      <c r="W57" s="18"/>
      <c r="X57" s="18"/>
    </row>
    <row r="58">
      <c r="A58" s="198" t="s">
        <v>412</v>
      </c>
      <c r="F58" s="48"/>
      <c r="G58" s="48"/>
      <c r="H58" s="18"/>
      <c r="I58" s="200"/>
      <c r="J58" s="200"/>
      <c r="K58" s="11" t="s">
        <v>1</v>
      </c>
      <c r="L58" s="18"/>
      <c r="M58" s="18"/>
      <c r="N58" s="18"/>
      <c r="O58" s="18"/>
      <c r="P58" s="18"/>
      <c r="Q58" s="18"/>
      <c r="R58" s="18"/>
      <c r="S58" s="18"/>
      <c r="T58" s="18"/>
      <c r="U58" s="18"/>
      <c r="V58" s="18"/>
      <c r="W58" s="18"/>
      <c r="X58" s="18"/>
    </row>
    <row r="59">
      <c r="A59" s="7" t="s">
        <v>1938</v>
      </c>
      <c r="B59" s="7">
        <v>3.0</v>
      </c>
      <c r="C59" s="7">
        <v>8.0</v>
      </c>
      <c r="D59" s="7" t="s">
        <v>1939</v>
      </c>
      <c r="E59" s="7" t="s">
        <v>1940</v>
      </c>
      <c r="F59" s="18"/>
      <c r="G59" s="18"/>
      <c r="H59" s="18"/>
      <c r="I59" s="200"/>
      <c r="J59" s="200"/>
      <c r="K59" s="11"/>
      <c r="L59" s="18"/>
      <c r="M59" s="18"/>
      <c r="N59" s="18"/>
      <c r="O59" s="18"/>
      <c r="P59" s="18"/>
      <c r="Q59" s="18"/>
      <c r="R59" s="18"/>
      <c r="S59" s="18"/>
      <c r="T59" s="18"/>
      <c r="U59" s="18"/>
      <c r="V59" s="18"/>
      <c r="W59" s="18"/>
      <c r="X59" s="18"/>
    </row>
    <row r="60">
      <c r="A60" s="198" t="s">
        <v>433</v>
      </c>
      <c r="F60" s="48"/>
      <c r="G60" s="48"/>
      <c r="H60" s="18"/>
      <c r="I60" s="18"/>
      <c r="J60" s="18"/>
      <c r="K60" s="11" t="s">
        <v>1</v>
      </c>
      <c r="L60" s="18"/>
      <c r="M60" s="18"/>
      <c r="N60" s="18"/>
      <c r="O60" s="18"/>
      <c r="P60" s="18"/>
      <c r="Q60" s="18"/>
      <c r="R60" s="18"/>
      <c r="S60" s="18"/>
      <c r="T60" s="18"/>
      <c r="U60" s="18"/>
      <c r="V60" s="18"/>
      <c r="W60" s="18"/>
      <c r="X60" s="18"/>
    </row>
    <row r="61">
      <c r="A61" s="7" t="s">
        <v>1941</v>
      </c>
      <c r="B61" s="7">
        <v>3.0</v>
      </c>
      <c r="C61" s="7">
        <v>8.0</v>
      </c>
      <c r="D61" s="7" t="s">
        <v>1942</v>
      </c>
      <c r="E61" s="7" t="s">
        <v>1943</v>
      </c>
      <c r="F61" s="18"/>
      <c r="G61" s="18"/>
      <c r="H61" s="18"/>
      <c r="I61" s="18"/>
      <c r="J61" s="18"/>
      <c r="K61" s="11"/>
      <c r="L61" s="18"/>
      <c r="M61" s="18"/>
      <c r="N61" s="18"/>
      <c r="O61" s="18"/>
      <c r="P61" s="18"/>
      <c r="Q61" s="18"/>
      <c r="R61" s="18"/>
      <c r="S61" s="18"/>
      <c r="T61" s="18"/>
      <c r="U61" s="18"/>
      <c r="V61" s="18"/>
      <c r="W61" s="18"/>
      <c r="X61" s="18"/>
    </row>
    <row r="62">
      <c r="A62" s="198" t="s">
        <v>445</v>
      </c>
      <c r="F62" s="48"/>
      <c r="G62" s="48"/>
      <c r="H62" s="18"/>
      <c r="I62" s="18"/>
      <c r="J62" s="18"/>
      <c r="K62" s="11" t="s">
        <v>1</v>
      </c>
      <c r="L62" s="18"/>
      <c r="M62" s="18"/>
      <c r="N62" s="18"/>
      <c r="O62" s="18"/>
      <c r="P62" s="18"/>
      <c r="Q62" s="18"/>
      <c r="R62" s="18"/>
      <c r="S62" s="18"/>
      <c r="T62" s="18"/>
      <c r="U62" s="18"/>
      <c r="V62" s="18"/>
      <c r="W62" s="18"/>
      <c r="X62" s="18"/>
    </row>
    <row r="63">
      <c r="A63" s="7" t="s">
        <v>1944</v>
      </c>
      <c r="B63" s="7">
        <v>2.0</v>
      </c>
      <c r="C63" s="7">
        <v>6.0</v>
      </c>
      <c r="D63" s="7" t="s">
        <v>1883</v>
      </c>
      <c r="E63" s="7" t="s">
        <v>1945</v>
      </c>
      <c r="F63" s="18"/>
      <c r="G63" s="18"/>
      <c r="H63" s="18"/>
      <c r="I63" s="18"/>
      <c r="J63" s="18"/>
      <c r="K63" s="11"/>
      <c r="L63" s="18"/>
      <c r="M63" s="18"/>
      <c r="N63" s="18"/>
      <c r="O63" s="18"/>
      <c r="P63" s="18"/>
      <c r="Q63" s="18"/>
      <c r="R63" s="18"/>
      <c r="S63" s="18"/>
      <c r="T63" s="18"/>
      <c r="U63" s="18"/>
      <c r="V63" s="18"/>
      <c r="W63" s="18"/>
      <c r="X63" s="18"/>
    </row>
    <row r="64">
      <c r="A64" s="201" t="s">
        <v>457</v>
      </c>
      <c r="F64" s="202"/>
      <c r="G64" s="202"/>
      <c r="H64" s="18"/>
      <c r="I64" s="18"/>
      <c r="J64" s="18"/>
      <c r="K64" s="11" t="s">
        <v>1</v>
      </c>
      <c r="L64" s="18"/>
      <c r="M64" s="18"/>
      <c r="N64" s="18"/>
      <c r="O64" s="18"/>
      <c r="P64" s="18"/>
      <c r="Q64" s="18"/>
      <c r="R64" s="18"/>
      <c r="S64" s="18"/>
      <c r="T64" s="18"/>
      <c r="U64" s="18"/>
      <c r="V64" s="18"/>
      <c r="W64" s="18"/>
      <c r="X64" s="18"/>
    </row>
    <row r="65">
      <c r="A65" s="7" t="s">
        <v>1946</v>
      </c>
      <c r="B65" s="7">
        <v>2.0</v>
      </c>
      <c r="C65" s="7">
        <v>6.0</v>
      </c>
      <c r="D65" s="7" t="s">
        <v>1947</v>
      </c>
      <c r="E65" s="7" t="s">
        <v>1948</v>
      </c>
      <c r="F65" s="18"/>
      <c r="G65" s="18"/>
      <c r="H65" s="18"/>
      <c r="I65" s="18"/>
      <c r="J65" s="18"/>
      <c r="K65" s="11"/>
      <c r="L65" s="18"/>
      <c r="M65" s="18"/>
      <c r="N65" s="18"/>
      <c r="O65" s="18"/>
      <c r="P65" s="18"/>
      <c r="Q65" s="18"/>
      <c r="R65" s="18"/>
      <c r="S65" s="18"/>
      <c r="T65" s="18"/>
      <c r="U65" s="18"/>
      <c r="V65" s="18"/>
      <c r="W65" s="18"/>
      <c r="X65" s="18"/>
    </row>
    <row r="66">
      <c r="A66" s="198" t="s">
        <v>474</v>
      </c>
      <c r="F66" s="48"/>
      <c r="G66" s="48"/>
      <c r="H66" s="18"/>
      <c r="I66" s="18"/>
      <c r="J66" s="18"/>
      <c r="K66" s="11" t="s">
        <v>1</v>
      </c>
      <c r="L66" s="18"/>
      <c r="M66" s="18"/>
      <c r="N66" s="18"/>
      <c r="O66" s="18"/>
      <c r="P66" s="18"/>
      <c r="Q66" s="18"/>
      <c r="R66" s="18"/>
      <c r="S66" s="18"/>
      <c r="T66" s="18"/>
      <c r="U66" s="18"/>
      <c r="V66" s="18"/>
      <c r="W66" s="18"/>
      <c r="X66" s="18"/>
    </row>
    <row r="67">
      <c r="A67" s="7" t="s">
        <v>1949</v>
      </c>
      <c r="B67" s="7">
        <v>1.0</v>
      </c>
      <c r="C67" s="7">
        <v>4.0</v>
      </c>
      <c r="D67" s="7" t="s">
        <v>1950</v>
      </c>
      <c r="E67" s="7" t="s">
        <v>1878</v>
      </c>
      <c r="F67" s="18"/>
      <c r="G67" s="18"/>
      <c r="H67" s="18"/>
      <c r="I67" s="18"/>
      <c r="J67" s="18"/>
      <c r="K67" s="18"/>
      <c r="L67" s="18"/>
      <c r="M67" s="18"/>
      <c r="N67" s="18"/>
      <c r="O67" s="18"/>
      <c r="P67" s="18"/>
      <c r="Q67" s="18"/>
      <c r="R67" s="18"/>
      <c r="S67" s="18"/>
      <c r="T67" s="18"/>
      <c r="U67" s="18"/>
      <c r="V67" s="18"/>
      <c r="W67" s="18"/>
      <c r="X67" s="18"/>
    </row>
    <row r="68">
      <c r="A68" s="7" t="s">
        <v>1951</v>
      </c>
      <c r="B68" s="7">
        <v>2.0</v>
      </c>
      <c r="C68" s="7">
        <v>8.0</v>
      </c>
      <c r="D68" s="7" t="s">
        <v>1952</v>
      </c>
      <c r="E68" s="7" t="s">
        <v>1953</v>
      </c>
      <c r="F68" s="18"/>
      <c r="G68" s="48"/>
      <c r="H68" s="18"/>
      <c r="I68" s="18"/>
      <c r="J68" s="18"/>
      <c r="K68" s="11"/>
      <c r="L68" s="18"/>
      <c r="M68" s="18"/>
      <c r="N68" s="18"/>
      <c r="O68" s="18"/>
      <c r="P68" s="18"/>
      <c r="Q68" s="18"/>
      <c r="R68" s="18"/>
      <c r="S68" s="18"/>
      <c r="T68" s="18"/>
      <c r="U68" s="18"/>
      <c r="V68" s="18"/>
      <c r="W68" s="18"/>
      <c r="X68" s="18"/>
    </row>
    <row r="69">
      <c r="A69" s="198" t="s">
        <v>492</v>
      </c>
      <c r="F69" s="48"/>
      <c r="G69" s="48"/>
      <c r="H69" s="18"/>
      <c r="I69" s="18"/>
      <c r="J69" s="18"/>
      <c r="K69" s="11" t="s">
        <v>1</v>
      </c>
      <c r="L69" s="18"/>
      <c r="M69" s="18"/>
      <c r="N69" s="18"/>
      <c r="O69" s="18"/>
      <c r="P69" s="18"/>
      <c r="Q69" s="18"/>
      <c r="R69" s="18"/>
      <c r="S69" s="18"/>
      <c r="T69" s="18"/>
      <c r="U69" s="18"/>
      <c r="V69" s="18"/>
      <c r="W69" s="18"/>
      <c r="X69" s="18"/>
    </row>
    <row r="70">
      <c r="A70" s="7" t="s">
        <v>1954</v>
      </c>
      <c r="B70" s="7">
        <v>5.0</v>
      </c>
      <c r="C70" s="7">
        <v>4.0</v>
      </c>
      <c r="D70" s="7" t="s">
        <v>1880</v>
      </c>
      <c r="E70" s="7" t="s">
        <v>1955</v>
      </c>
      <c r="F70" s="18"/>
      <c r="G70" s="18"/>
      <c r="H70" s="18"/>
      <c r="I70" s="18"/>
      <c r="J70" s="18"/>
      <c r="K70" s="11"/>
      <c r="L70" s="18"/>
      <c r="M70" s="18"/>
      <c r="N70" s="18"/>
      <c r="O70" s="18"/>
      <c r="P70" s="18"/>
      <c r="Q70" s="18"/>
      <c r="R70" s="18"/>
      <c r="S70" s="18"/>
      <c r="T70" s="18"/>
      <c r="U70" s="18"/>
      <c r="V70" s="18"/>
      <c r="W70" s="18"/>
      <c r="X70" s="18"/>
    </row>
    <row r="71">
      <c r="A71" s="198" t="s">
        <v>503</v>
      </c>
      <c r="F71" s="48"/>
      <c r="G71" s="48"/>
      <c r="H71" s="18"/>
      <c r="I71" s="18"/>
      <c r="J71" s="18"/>
      <c r="K71" s="11" t="s">
        <v>1</v>
      </c>
      <c r="L71" s="18"/>
      <c r="M71" s="18"/>
      <c r="N71" s="18"/>
      <c r="O71" s="18"/>
      <c r="P71" s="18"/>
      <c r="Q71" s="18"/>
      <c r="R71" s="18"/>
      <c r="S71" s="18"/>
      <c r="T71" s="18"/>
      <c r="U71" s="18"/>
      <c r="V71" s="18"/>
      <c r="W71" s="18"/>
      <c r="X71" s="18"/>
    </row>
    <row r="72">
      <c r="A72" s="7" t="s">
        <v>1956</v>
      </c>
      <c r="B72" s="7">
        <v>2.0</v>
      </c>
      <c r="C72" s="7">
        <v>6.0</v>
      </c>
      <c r="D72" s="7" t="s">
        <v>1909</v>
      </c>
      <c r="E72" s="7" t="s">
        <v>1957</v>
      </c>
      <c r="F72" s="18"/>
      <c r="G72" s="18"/>
      <c r="H72" s="18"/>
      <c r="I72" s="18"/>
      <c r="J72" s="18"/>
      <c r="K72" s="11"/>
      <c r="L72" s="18"/>
      <c r="M72" s="18"/>
      <c r="N72" s="18"/>
      <c r="O72" s="18"/>
      <c r="P72" s="18"/>
      <c r="Q72" s="18"/>
      <c r="R72" s="18"/>
      <c r="S72" s="18"/>
      <c r="T72" s="18"/>
      <c r="U72" s="18"/>
      <c r="V72" s="18"/>
      <c r="W72" s="18"/>
      <c r="X72" s="18"/>
    </row>
    <row r="73">
      <c r="A73" s="198" t="s">
        <v>515</v>
      </c>
      <c r="F73" s="48"/>
      <c r="G73" s="48"/>
      <c r="H73" s="18"/>
      <c r="I73" s="18"/>
      <c r="J73" s="18"/>
      <c r="K73" s="11" t="s">
        <v>1</v>
      </c>
      <c r="L73" s="18"/>
      <c r="M73" s="18"/>
      <c r="N73" s="18"/>
      <c r="O73" s="18"/>
      <c r="P73" s="18"/>
      <c r="Q73" s="18"/>
      <c r="R73" s="18"/>
      <c r="S73" s="18"/>
      <c r="T73" s="18"/>
      <c r="U73" s="18"/>
      <c r="V73" s="18"/>
      <c r="W73" s="18"/>
      <c r="X73" s="18"/>
    </row>
    <row r="74">
      <c r="A74" s="7" t="s">
        <v>1958</v>
      </c>
      <c r="B74" s="7">
        <v>5.0</v>
      </c>
      <c r="C74" s="7">
        <v>1.0</v>
      </c>
      <c r="D74" s="7" t="s">
        <v>1959</v>
      </c>
      <c r="E74" s="4" t="s">
        <v>1887</v>
      </c>
      <c r="F74" s="18"/>
      <c r="G74" s="18"/>
      <c r="H74" s="18"/>
      <c r="I74" s="18"/>
      <c r="J74" s="18"/>
      <c r="K74" s="11"/>
      <c r="L74" s="18"/>
      <c r="M74" s="18"/>
      <c r="N74" s="18"/>
      <c r="O74" s="18"/>
      <c r="P74" s="18"/>
      <c r="Q74" s="18"/>
      <c r="R74" s="18"/>
      <c r="S74" s="18"/>
      <c r="T74" s="18"/>
      <c r="U74" s="18"/>
      <c r="V74" s="18"/>
      <c r="W74" s="18"/>
      <c r="X74" s="18"/>
    </row>
    <row r="75">
      <c r="A75" s="198" t="s">
        <v>1960</v>
      </c>
      <c r="F75" s="48"/>
      <c r="G75" s="48"/>
      <c r="H75" s="18"/>
      <c r="I75" s="18"/>
      <c r="J75" s="18"/>
      <c r="K75" s="11" t="s">
        <v>1</v>
      </c>
      <c r="L75" s="18"/>
      <c r="M75" s="18"/>
      <c r="N75" s="18"/>
      <c r="O75" s="18"/>
      <c r="P75" s="18"/>
      <c r="Q75" s="18"/>
      <c r="R75" s="18"/>
      <c r="S75" s="18"/>
      <c r="T75" s="18"/>
      <c r="U75" s="18"/>
      <c r="V75" s="18"/>
      <c r="W75" s="18"/>
      <c r="X75" s="18"/>
    </row>
    <row r="76">
      <c r="A76" s="7" t="s">
        <v>1961</v>
      </c>
      <c r="B76" s="7">
        <v>5.0</v>
      </c>
      <c r="C76" s="7">
        <v>1.0</v>
      </c>
      <c r="D76" s="7" t="s">
        <v>1962</v>
      </c>
      <c r="E76" s="4" t="s">
        <v>1887</v>
      </c>
      <c r="F76" s="18"/>
      <c r="G76" s="18"/>
      <c r="H76" s="18"/>
      <c r="I76" s="18"/>
      <c r="J76" s="18"/>
      <c r="K76" s="11"/>
      <c r="L76" s="18"/>
      <c r="M76" s="18"/>
      <c r="N76" s="18"/>
      <c r="O76" s="18"/>
      <c r="P76" s="18"/>
      <c r="Q76" s="18"/>
      <c r="R76" s="18"/>
      <c r="S76" s="18"/>
      <c r="T76" s="18"/>
      <c r="U76" s="18"/>
      <c r="V76" s="18"/>
      <c r="W76" s="18"/>
      <c r="X76" s="18"/>
    </row>
    <row r="77">
      <c r="A77" s="198" t="s">
        <v>525</v>
      </c>
      <c r="F77" s="48"/>
      <c r="G77" s="48"/>
      <c r="H77" s="18"/>
      <c r="I77" s="18"/>
      <c r="J77" s="18"/>
      <c r="K77" s="11" t="s">
        <v>1</v>
      </c>
      <c r="L77" s="18"/>
      <c r="M77" s="18"/>
      <c r="N77" s="18"/>
      <c r="O77" s="18"/>
      <c r="P77" s="18"/>
      <c r="Q77" s="18"/>
      <c r="R77" s="18"/>
      <c r="S77" s="18"/>
      <c r="T77" s="18"/>
      <c r="U77" s="18"/>
      <c r="V77" s="18"/>
      <c r="W77" s="18"/>
      <c r="X77" s="18"/>
    </row>
    <row r="78">
      <c r="A78" s="7" t="s">
        <v>1963</v>
      </c>
      <c r="B78" s="7">
        <v>4.0</v>
      </c>
      <c r="C78" s="7">
        <v>4.0</v>
      </c>
      <c r="D78" s="7" t="s">
        <v>1871</v>
      </c>
      <c r="E78" s="7" t="s">
        <v>1964</v>
      </c>
      <c r="F78" s="18"/>
      <c r="G78" s="18"/>
      <c r="H78" s="18"/>
      <c r="I78" s="18"/>
      <c r="J78" s="18"/>
      <c r="K78" s="11"/>
      <c r="L78" s="18"/>
      <c r="M78" s="18"/>
      <c r="N78" s="18"/>
      <c r="O78" s="18"/>
      <c r="P78" s="18"/>
      <c r="Q78" s="18"/>
      <c r="R78" s="18"/>
      <c r="S78" s="18"/>
      <c r="T78" s="18"/>
      <c r="U78" s="18"/>
      <c r="V78" s="18"/>
      <c r="W78" s="18"/>
      <c r="X78" s="18"/>
    </row>
    <row r="79">
      <c r="A79" s="198" t="s">
        <v>537</v>
      </c>
      <c r="F79" s="48"/>
      <c r="G79" s="48"/>
      <c r="H79" s="18"/>
      <c r="I79" s="18"/>
      <c r="J79" s="18"/>
      <c r="K79" s="11" t="s">
        <v>1</v>
      </c>
      <c r="L79" s="18"/>
      <c r="M79" s="18"/>
      <c r="N79" s="18"/>
      <c r="O79" s="18"/>
      <c r="P79" s="18"/>
      <c r="Q79" s="18"/>
      <c r="R79" s="18"/>
      <c r="S79" s="18"/>
      <c r="T79" s="18"/>
      <c r="U79" s="18"/>
      <c r="V79" s="18"/>
      <c r="W79" s="18"/>
      <c r="X79" s="18"/>
    </row>
    <row r="80">
      <c r="A80" s="7" t="s">
        <v>1965</v>
      </c>
      <c r="B80" s="7">
        <v>2.0</v>
      </c>
      <c r="C80" s="7">
        <v>6.0</v>
      </c>
      <c r="D80" s="7" t="s">
        <v>1909</v>
      </c>
      <c r="E80" s="7" t="s">
        <v>1966</v>
      </c>
      <c r="F80" s="18"/>
      <c r="G80" s="18"/>
      <c r="H80" s="18"/>
      <c r="I80" s="18"/>
      <c r="J80" s="18"/>
      <c r="K80" s="11"/>
      <c r="L80" s="18"/>
      <c r="M80" s="18"/>
      <c r="N80" s="18"/>
      <c r="O80" s="18"/>
      <c r="P80" s="18"/>
      <c r="Q80" s="18"/>
      <c r="R80" s="18"/>
      <c r="S80" s="18"/>
      <c r="T80" s="18"/>
      <c r="U80" s="18"/>
      <c r="V80" s="18"/>
      <c r="W80" s="18"/>
      <c r="X80" s="18"/>
    </row>
    <row r="81">
      <c r="A81" s="198" t="s">
        <v>549</v>
      </c>
      <c r="F81" s="48"/>
      <c r="G81" s="48"/>
      <c r="H81" s="18"/>
      <c r="I81" s="18"/>
      <c r="J81" s="18"/>
      <c r="K81" s="11" t="s">
        <v>1</v>
      </c>
      <c r="L81" s="18"/>
      <c r="M81" s="18"/>
      <c r="N81" s="18"/>
      <c r="O81" s="18"/>
      <c r="P81" s="18"/>
      <c r="Q81" s="18"/>
      <c r="R81" s="18"/>
      <c r="S81" s="18"/>
      <c r="T81" s="18"/>
      <c r="U81" s="18"/>
      <c r="V81" s="18"/>
      <c r="W81" s="18"/>
      <c r="X81" s="18"/>
    </row>
    <row r="82">
      <c r="A82" s="7" t="s">
        <v>1967</v>
      </c>
      <c r="B82" s="7">
        <v>4.0</v>
      </c>
      <c r="C82" s="7">
        <v>4.0</v>
      </c>
      <c r="D82" s="7" t="s">
        <v>1968</v>
      </c>
      <c r="E82" s="7" t="s">
        <v>1969</v>
      </c>
      <c r="F82" s="18"/>
      <c r="G82" s="18"/>
      <c r="H82" s="18"/>
      <c r="I82" s="18"/>
      <c r="J82" s="18"/>
      <c r="K82" s="11"/>
      <c r="L82" s="18"/>
      <c r="M82" s="18"/>
      <c r="N82" s="18"/>
      <c r="O82" s="18"/>
      <c r="P82" s="18"/>
      <c r="Q82" s="18"/>
      <c r="R82" s="18"/>
      <c r="S82" s="18"/>
      <c r="T82" s="18"/>
      <c r="U82" s="18"/>
      <c r="V82" s="18"/>
      <c r="W82" s="18"/>
      <c r="X82" s="18"/>
    </row>
    <row r="83">
      <c r="A83" s="198" t="s">
        <v>563</v>
      </c>
      <c r="F83" s="48"/>
      <c r="G83" s="48"/>
      <c r="H83" s="18"/>
      <c r="I83" s="18"/>
      <c r="J83" s="18"/>
      <c r="K83" s="11" t="s">
        <v>1</v>
      </c>
      <c r="L83" s="18"/>
      <c r="M83" s="18"/>
      <c r="N83" s="18"/>
      <c r="O83" s="18"/>
      <c r="P83" s="18"/>
      <c r="Q83" s="18"/>
      <c r="R83" s="18"/>
      <c r="S83" s="18"/>
      <c r="T83" s="18"/>
      <c r="U83" s="18"/>
      <c r="V83" s="18"/>
      <c r="W83" s="18"/>
      <c r="X83" s="18"/>
    </row>
    <row r="84">
      <c r="A84" s="7" t="s">
        <v>1970</v>
      </c>
      <c r="B84" s="7">
        <v>4.0</v>
      </c>
      <c r="C84" s="7">
        <v>6.0</v>
      </c>
      <c r="D84" s="7" t="s">
        <v>1971</v>
      </c>
      <c r="E84" s="7" t="s">
        <v>1935</v>
      </c>
      <c r="F84" s="18"/>
      <c r="G84" s="18"/>
      <c r="H84" s="18"/>
      <c r="I84" s="18"/>
      <c r="J84" s="18"/>
      <c r="K84" s="11"/>
      <c r="L84" s="18"/>
      <c r="M84" s="18"/>
      <c r="N84" s="18"/>
      <c r="O84" s="18"/>
      <c r="P84" s="18"/>
      <c r="Q84" s="18"/>
      <c r="R84" s="18"/>
      <c r="S84" s="18"/>
      <c r="T84" s="18"/>
      <c r="U84" s="18"/>
      <c r="V84" s="18"/>
      <c r="W84" s="18"/>
      <c r="X84" s="18"/>
    </row>
    <row r="85">
      <c r="A85" s="198" t="s">
        <v>577</v>
      </c>
      <c r="F85" s="48"/>
      <c r="G85" s="48"/>
      <c r="H85" s="18"/>
      <c r="I85" s="18"/>
      <c r="J85" s="18"/>
      <c r="K85" s="11" t="s">
        <v>1</v>
      </c>
      <c r="L85" s="18"/>
      <c r="M85" s="18"/>
      <c r="N85" s="18"/>
      <c r="O85" s="18"/>
      <c r="P85" s="18"/>
      <c r="Q85" s="18"/>
      <c r="R85" s="18"/>
      <c r="S85" s="18"/>
      <c r="T85" s="18"/>
      <c r="U85" s="18"/>
      <c r="V85" s="18"/>
      <c r="W85" s="18"/>
      <c r="X85" s="18"/>
    </row>
    <row r="86">
      <c r="A86" s="7" t="s">
        <v>1972</v>
      </c>
      <c r="B86" s="7">
        <v>5.0</v>
      </c>
      <c r="C86" s="7">
        <v>12.0</v>
      </c>
      <c r="D86" s="7" t="s">
        <v>1973</v>
      </c>
      <c r="E86" s="7" t="s">
        <v>1974</v>
      </c>
      <c r="F86" s="18"/>
      <c r="G86" s="18"/>
      <c r="H86" s="18"/>
      <c r="I86" s="18"/>
      <c r="J86" s="18"/>
      <c r="K86" s="11"/>
      <c r="L86" s="18"/>
      <c r="M86" s="18"/>
      <c r="N86" s="18"/>
      <c r="O86" s="18"/>
      <c r="P86" s="18"/>
      <c r="Q86" s="18"/>
      <c r="R86" s="18"/>
      <c r="S86" s="18"/>
      <c r="T86" s="18"/>
      <c r="U86" s="18"/>
      <c r="V86" s="18"/>
      <c r="W86" s="18"/>
      <c r="X86" s="18"/>
    </row>
    <row r="87">
      <c r="A87" s="198" t="s">
        <v>587</v>
      </c>
      <c r="F87" s="48"/>
      <c r="G87" s="48"/>
      <c r="H87" s="18"/>
      <c r="I87" s="18"/>
      <c r="J87" s="18"/>
      <c r="K87" s="11" t="s">
        <v>1</v>
      </c>
      <c r="L87" s="18"/>
      <c r="M87" s="18"/>
      <c r="N87" s="18"/>
      <c r="O87" s="18"/>
      <c r="P87" s="18"/>
      <c r="Q87" s="18"/>
      <c r="R87" s="18"/>
      <c r="S87" s="18"/>
      <c r="T87" s="18"/>
      <c r="U87" s="18"/>
      <c r="V87" s="18"/>
      <c r="W87" s="18"/>
      <c r="X87" s="18"/>
    </row>
    <row r="88">
      <c r="A88" s="7" t="s">
        <v>1975</v>
      </c>
      <c r="B88" s="7">
        <v>3.0</v>
      </c>
      <c r="C88" s="7">
        <v>8.0</v>
      </c>
      <c r="D88" s="7" t="s">
        <v>1976</v>
      </c>
      <c r="E88" s="7" t="s">
        <v>1977</v>
      </c>
      <c r="F88" s="18"/>
      <c r="G88" s="18"/>
      <c r="H88" s="18"/>
      <c r="I88" s="18"/>
      <c r="J88" s="18"/>
      <c r="K88" s="18"/>
      <c r="L88" s="18"/>
      <c r="M88" s="18"/>
      <c r="N88" s="18"/>
      <c r="O88" s="18"/>
      <c r="P88" s="18"/>
      <c r="Q88" s="18"/>
      <c r="R88" s="18"/>
      <c r="S88" s="18"/>
      <c r="T88" s="18"/>
      <c r="U88" s="18"/>
      <c r="V88" s="18"/>
      <c r="W88" s="18"/>
      <c r="X88" s="18"/>
    </row>
    <row r="89">
      <c r="A89" s="203" t="s">
        <v>1978</v>
      </c>
      <c r="F89" s="48"/>
      <c r="G89" s="48"/>
      <c r="H89" s="18"/>
      <c r="I89" s="18"/>
      <c r="J89" s="18"/>
      <c r="K89" s="11" t="s">
        <v>602</v>
      </c>
      <c r="L89" s="18"/>
      <c r="M89" s="18"/>
      <c r="N89" s="18"/>
      <c r="O89" s="18"/>
      <c r="P89" s="18"/>
      <c r="Q89" s="18"/>
      <c r="R89" s="18"/>
      <c r="S89" s="18"/>
      <c r="T89" s="18"/>
      <c r="U89" s="18"/>
      <c r="V89" s="18"/>
      <c r="W89" s="18"/>
      <c r="X89" s="18"/>
    </row>
    <row r="90">
      <c r="A90" s="204" t="s">
        <v>603</v>
      </c>
      <c r="F90" s="48"/>
      <c r="G90" s="48"/>
      <c r="H90" s="18"/>
      <c r="I90" s="18"/>
      <c r="J90" s="18"/>
      <c r="K90" s="11" t="s">
        <v>1</v>
      </c>
      <c r="L90" s="18"/>
      <c r="M90" s="18"/>
      <c r="N90" s="18"/>
      <c r="O90" s="18"/>
      <c r="P90" s="18"/>
      <c r="Q90" s="18"/>
      <c r="R90" s="18"/>
      <c r="S90" s="18"/>
      <c r="T90" s="18"/>
      <c r="U90" s="18"/>
      <c r="V90" s="18"/>
      <c r="W90" s="18"/>
      <c r="X90" s="18"/>
    </row>
    <row r="91">
      <c r="A91" s="11" t="s">
        <v>1979</v>
      </c>
      <c r="B91" s="11">
        <v>6.0</v>
      </c>
      <c r="C91" s="11">
        <v>12.0</v>
      </c>
      <c r="D91" s="11" t="s">
        <v>1904</v>
      </c>
      <c r="E91" s="11" t="s">
        <v>1980</v>
      </c>
      <c r="F91" s="18"/>
      <c r="G91" s="18"/>
      <c r="H91" s="18"/>
      <c r="I91" s="18"/>
      <c r="J91" s="18"/>
      <c r="K91" s="11"/>
      <c r="L91" s="18"/>
      <c r="M91" s="18"/>
      <c r="N91" s="18"/>
      <c r="O91" s="18"/>
      <c r="P91" s="18"/>
      <c r="Q91" s="18"/>
      <c r="R91" s="18"/>
      <c r="S91" s="18"/>
      <c r="T91" s="18"/>
      <c r="U91" s="18"/>
      <c r="V91" s="18"/>
      <c r="W91" s="18"/>
      <c r="X91" s="18"/>
    </row>
    <row r="92">
      <c r="A92" s="204" t="s">
        <v>613</v>
      </c>
      <c r="F92" s="48"/>
      <c r="G92" s="48"/>
      <c r="H92" s="18"/>
      <c r="I92" s="18"/>
      <c r="J92" s="18"/>
      <c r="K92" s="11" t="s">
        <v>1</v>
      </c>
      <c r="L92" s="18"/>
      <c r="M92" s="18"/>
      <c r="N92" s="18"/>
      <c r="O92" s="18"/>
      <c r="P92" s="18"/>
      <c r="Q92" s="18"/>
      <c r="R92" s="18"/>
      <c r="S92" s="18"/>
      <c r="T92" s="18"/>
      <c r="U92" s="18"/>
      <c r="V92" s="18"/>
      <c r="W92" s="18"/>
      <c r="X92" s="18"/>
    </row>
    <row r="93">
      <c r="A93" s="11" t="s">
        <v>1981</v>
      </c>
      <c r="B93" s="11">
        <v>3.0</v>
      </c>
      <c r="C93" s="11">
        <v>6.0</v>
      </c>
      <c r="D93" s="11" t="s">
        <v>1982</v>
      </c>
      <c r="E93" s="11" t="s">
        <v>1983</v>
      </c>
      <c r="F93" s="18"/>
      <c r="G93" s="18"/>
      <c r="H93" s="18"/>
      <c r="I93" s="18"/>
      <c r="J93" s="18"/>
      <c r="K93" s="11"/>
      <c r="L93" s="18"/>
      <c r="M93" s="18"/>
      <c r="N93" s="18"/>
      <c r="O93" s="18"/>
      <c r="P93" s="18"/>
      <c r="Q93" s="18"/>
      <c r="R93" s="18"/>
      <c r="S93" s="18"/>
      <c r="T93" s="18"/>
      <c r="U93" s="18"/>
      <c r="V93" s="18"/>
      <c r="W93" s="18"/>
      <c r="X93" s="18"/>
    </row>
    <row r="94">
      <c r="A94" s="204" t="s">
        <v>624</v>
      </c>
      <c r="F94" s="48"/>
      <c r="G94" s="48"/>
      <c r="H94" s="18"/>
      <c r="I94" s="18"/>
      <c r="J94" s="18"/>
      <c r="K94" s="11" t="s">
        <v>1</v>
      </c>
      <c r="L94" s="18"/>
      <c r="M94" s="18"/>
      <c r="N94" s="18"/>
      <c r="O94" s="18"/>
      <c r="P94" s="18"/>
      <c r="Q94" s="18"/>
      <c r="R94" s="18"/>
      <c r="S94" s="18"/>
      <c r="T94" s="18"/>
      <c r="U94" s="18"/>
      <c r="V94" s="18"/>
      <c r="W94" s="18"/>
      <c r="X94" s="18"/>
    </row>
    <row r="95">
      <c r="A95" s="11" t="s">
        <v>1984</v>
      </c>
      <c r="B95" s="11">
        <v>4.0</v>
      </c>
      <c r="C95" s="11">
        <v>4.0</v>
      </c>
      <c r="D95" s="11" t="s">
        <v>1985</v>
      </c>
      <c r="E95" s="11" t="s">
        <v>1986</v>
      </c>
      <c r="F95" s="18"/>
      <c r="G95" s="18"/>
      <c r="H95" s="18"/>
      <c r="I95" s="18"/>
      <c r="J95" s="18"/>
      <c r="K95" s="11"/>
      <c r="L95" s="18"/>
      <c r="M95" s="18"/>
      <c r="N95" s="18"/>
      <c r="O95" s="18"/>
      <c r="P95" s="18"/>
      <c r="Q95" s="18"/>
      <c r="R95" s="18"/>
      <c r="S95" s="18"/>
      <c r="T95" s="18"/>
      <c r="U95" s="18"/>
      <c r="V95" s="18"/>
      <c r="W95" s="18"/>
      <c r="X95" s="18"/>
    </row>
    <row r="96">
      <c r="A96" s="204" t="s">
        <v>632</v>
      </c>
      <c r="F96" s="48"/>
      <c r="G96" s="48"/>
      <c r="H96" s="18"/>
      <c r="I96" s="18"/>
      <c r="J96" s="18"/>
      <c r="K96" s="11" t="s">
        <v>1</v>
      </c>
      <c r="L96" s="18"/>
      <c r="M96" s="18"/>
      <c r="N96" s="18"/>
      <c r="O96" s="18"/>
      <c r="P96" s="18"/>
      <c r="Q96" s="18"/>
      <c r="R96" s="18"/>
      <c r="S96" s="18"/>
      <c r="T96" s="18"/>
      <c r="U96" s="18"/>
      <c r="V96" s="18"/>
      <c r="W96" s="18"/>
      <c r="X96" s="18"/>
    </row>
    <row r="97">
      <c r="A97" s="11" t="s">
        <v>1987</v>
      </c>
      <c r="B97" s="11">
        <v>5.0</v>
      </c>
      <c r="C97" s="11">
        <v>10.0</v>
      </c>
      <c r="D97" s="11" t="s">
        <v>1904</v>
      </c>
      <c r="E97" s="11" t="s">
        <v>1988</v>
      </c>
      <c r="F97" s="18"/>
      <c r="G97" s="18"/>
      <c r="H97" s="18"/>
      <c r="I97" s="18"/>
      <c r="J97" s="18"/>
      <c r="K97" s="11"/>
      <c r="L97" s="18"/>
      <c r="M97" s="18"/>
      <c r="N97" s="18"/>
      <c r="O97" s="18"/>
      <c r="P97" s="18"/>
      <c r="Q97" s="18"/>
      <c r="R97" s="18"/>
      <c r="S97" s="18"/>
      <c r="T97" s="18"/>
      <c r="U97" s="18"/>
      <c r="V97" s="18"/>
      <c r="W97" s="18"/>
      <c r="X97" s="18"/>
    </row>
    <row r="98">
      <c r="A98" s="204" t="s">
        <v>1989</v>
      </c>
      <c r="F98" s="48"/>
      <c r="G98" s="48"/>
      <c r="H98" s="18"/>
      <c r="I98" s="18"/>
      <c r="J98" s="18"/>
      <c r="K98" s="11" t="s">
        <v>1</v>
      </c>
      <c r="L98" s="18"/>
      <c r="M98" s="18"/>
      <c r="N98" s="18"/>
      <c r="O98" s="18"/>
      <c r="P98" s="18"/>
      <c r="Q98" s="18"/>
      <c r="R98" s="18"/>
      <c r="S98" s="18"/>
      <c r="T98" s="18"/>
      <c r="U98" s="18"/>
      <c r="V98" s="18"/>
      <c r="W98" s="18"/>
      <c r="X98" s="18"/>
    </row>
    <row r="99">
      <c r="A99" s="11" t="s">
        <v>1990</v>
      </c>
      <c r="B99" s="11">
        <v>4.0</v>
      </c>
      <c r="C99" s="11">
        <v>8.0</v>
      </c>
      <c r="D99" s="11" t="s">
        <v>1991</v>
      </c>
      <c r="E99" s="11" t="s">
        <v>1992</v>
      </c>
      <c r="F99" s="18"/>
      <c r="G99" s="18"/>
      <c r="H99" s="18"/>
      <c r="I99" s="18"/>
      <c r="J99" s="18"/>
      <c r="K99" s="11"/>
      <c r="L99" s="18"/>
      <c r="M99" s="18"/>
      <c r="N99" s="18"/>
      <c r="O99" s="18"/>
      <c r="P99" s="18"/>
      <c r="Q99" s="18"/>
      <c r="R99" s="18"/>
      <c r="S99" s="18"/>
      <c r="T99" s="18"/>
      <c r="U99" s="18"/>
      <c r="V99" s="18"/>
      <c r="W99" s="18"/>
      <c r="X99" s="18"/>
    </row>
    <row r="100">
      <c r="A100" s="204" t="s">
        <v>652</v>
      </c>
      <c r="F100" s="6"/>
      <c r="G100" s="6"/>
      <c r="K100" s="7" t="s">
        <v>1</v>
      </c>
    </row>
    <row r="101">
      <c r="A101" s="11" t="s">
        <v>1993</v>
      </c>
      <c r="B101" s="11">
        <v>5.0</v>
      </c>
      <c r="C101" s="11">
        <v>4.0</v>
      </c>
      <c r="D101" s="11" t="s">
        <v>1994</v>
      </c>
      <c r="E101" s="11" t="s">
        <v>1995</v>
      </c>
      <c r="F101" s="18"/>
      <c r="G101" s="18"/>
      <c r="H101" s="18"/>
      <c r="I101" s="18"/>
      <c r="J101" s="18"/>
      <c r="K101" s="11"/>
      <c r="L101" s="18"/>
      <c r="M101" s="18"/>
      <c r="N101" s="18"/>
      <c r="O101" s="18"/>
      <c r="P101" s="18"/>
      <c r="Q101" s="18"/>
      <c r="R101" s="18"/>
      <c r="S101" s="18"/>
      <c r="T101" s="18"/>
      <c r="U101" s="18"/>
      <c r="V101" s="18"/>
      <c r="W101" s="18"/>
      <c r="X101" s="18"/>
    </row>
    <row r="102">
      <c r="A102" s="204" t="s">
        <v>661</v>
      </c>
      <c r="F102" s="6"/>
      <c r="G102" s="6"/>
      <c r="K102" s="7" t="s">
        <v>1</v>
      </c>
    </row>
    <row r="103">
      <c r="A103" s="4" t="s">
        <v>1996</v>
      </c>
      <c r="B103" s="11">
        <v>3.0</v>
      </c>
      <c r="C103" s="11">
        <v>4.0</v>
      </c>
      <c r="D103" s="11" t="s">
        <v>1997</v>
      </c>
      <c r="E103" s="11" t="s">
        <v>1998</v>
      </c>
      <c r="F103" s="18"/>
      <c r="G103" s="18"/>
      <c r="H103" s="18"/>
      <c r="I103" s="18"/>
      <c r="J103" s="18"/>
      <c r="K103" s="11"/>
      <c r="L103" s="18"/>
      <c r="M103" s="18"/>
      <c r="N103" s="18"/>
      <c r="O103" s="18"/>
      <c r="P103" s="18"/>
      <c r="Q103" s="18"/>
      <c r="R103" s="18"/>
      <c r="S103" s="18"/>
      <c r="T103" s="18"/>
      <c r="U103" s="18"/>
      <c r="V103" s="18"/>
      <c r="W103" s="18"/>
      <c r="X103" s="18"/>
    </row>
    <row r="104">
      <c r="A104" s="204" t="s">
        <v>672</v>
      </c>
      <c r="F104" s="6"/>
      <c r="G104" s="6"/>
      <c r="K104" s="7" t="s">
        <v>1</v>
      </c>
    </row>
    <row r="105">
      <c r="A105" s="11" t="s">
        <v>1999</v>
      </c>
      <c r="B105" s="11">
        <v>3.0</v>
      </c>
      <c r="C105" s="11">
        <v>4.0</v>
      </c>
      <c r="D105" s="11" t="s">
        <v>1916</v>
      </c>
      <c r="E105" s="11" t="s">
        <v>2000</v>
      </c>
      <c r="F105" s="18"/>
      <c r="G105" s="18"/>
      <c r="H105" s="18"/>
      <c r="I105" s="18"/>
      <c r="J105" s="18"/>
      <c r="K105" s="11"/>
      <c r="L105" s="18"/>
      <c r="M105" s="18"/>
      <c r="N105" s="18"/>
      <c r="O105" s="18"/>
      <c r="P105" s="18"/>
      <c r="Q105" s="18"/>
      <c r="R105" s="18"/>
      <c r="S105" s="18"/>
      <c r="T105" s="18"/>
      <c r="U105" s="18"/>
      <c r="V105" s="18"/>
      <c r="W105" s="18"/>
      <c r="X105" s="18"/>
    </row>
    <row r="106">
      <c r="A106" s="204" t="s">
        <v>682</v>
      </c>
      <c r="F106" s="6"/>
      <c r="G106" s="6"/>
      <c r="K106" s="7" t="s">
        <v>1</v>
      </c>
    </row>
    <row r="107">
      <c r="A107" s="11" t="s">
        <v>2001</v>
      </c>
      <c r="B107" s="11">
        <v>5.0</v>
      </c>
      <c r="C107" s="11">
        <v>4.0</v>
      </c>
      <c r="D107" s="11" t="s">
        <v>2002</v>
      </c>
      <c r="E107" s="11" t="s">
        <v>17</v>
      </c>
      <c r="F107" s="18"/>
      <c r="G107" s="18"/>
      <c r="H107" s="18"/>
      <c r="I107" s="18"/>
      <c r="J107" s="18"/>
      <c r="K107" s="18"/>
      <c r="L107" s="18"/>
      <c r="M107" s="18"/>
      <c r="N107" s="18"/>
      <c r="O107" s="18"/>
      <c r="P107" s="18"/>
      <c r="Q107" s="18"/>
      <c r="R107" s="18"/>
      <c r="S107" s="18"/>
      <c r="T107" s="18"/>
      <c r="U107" s="18"/>
      <c r="V107" s="18"/>
      <c r="W107" s="18"/>
      <c r="X107" s="18"/>
    </row>
    <row r="108">
      <c r="E108" s="18"/>
      <c r="K108" s="7" t="s">
        <v>692</v>
      </c>
    </row>
    <row r="116">
      <c r="B116" s="6"/>
    </row>
  </sheetData>
  <mergeCells count="53">
    <mergeCell ref="A2:E2"/>
    <mergeCell ref="A4:E4"/>
    <mergeCell ref="A6:E6"/>
    <mergeCell ref="A8:E8"/>
    <mergeCell ref="A10:E10"/>
    <mergeCell ref="A12:E12"/>
    <mergeCell ref="A15:E15"/>
    <mergeCell ref="A17:E17"/>
    <mergeCell ref="A19:E19"/>
    <mergeCell ref="A21:E21"/>
    <mergeCell ref="A23:E23"/>
    <mergeCell ref="A25:E25"/>
    <mergeCell ref="A27:E27"/>
    <mergeCell ref="A29:E29"/>
    <mergeCell ref="A31:E31"/>
    <mergeCell ref="A33:E33"/>
    <mergeCell ref="A35:E35"/>
    <mergeCell ref="A37:E37"/>
    <mergeCell ref="A39:E39"/>
    <mergeCell ref="A41:E41"/>
    <mergeCell ref="A43:E43"/>
    <mergeCell ref="A45:E45"/>
    <mergeCell ref="A47:E47"/>
    <mergeCell ref="A49:E49"/>
    <mergeCell ref="A51:E51"/>
    <mergeCell ref="A54:E54"/>
    <mergeCell ref="A56:E56"/>
    <mergeCell ref="A58:E58"/>
    <mergeCell ref="A60:E60"/>
    <mergeCell ref="A62:E62"/>
    <mergeCell ref="A64:E64"/>
    <mergeCell ref="A66:E66"/>
    <mergeCell ref="A69:E69"/>
    <mergeCell ref="A71:E71"/>
    <mergeCell ref="A73:E73"/>
    <mergeCell ref="A75:E75"/>
    <mergeCell ref="A77:E77"/>
    <mergeCell ref="A79:E79"/>
    <mergeCell ref="A81:E81"/>
    <mergeCell ref="A83:E83"/>
    <mergeCell ref="A85:E85"/>
    <mergeCell ref="A87:E87"/>
    <mergeCell ref="A102:E102"/>
    <mergeCell ref="A104:E104"/>
    <mergeCell ref="A106:E106"/>
    <mergeCell ref="B116:E116"/>
    <mergeCell ref="A89:E89"/>
    <mergeCell ref="A90:E90"/>
    <mergeCell ref="A92:E92"/>
    <mergeCell ref="A94:E94"/>
    <mergeCell ref="A96:E96"/>
    <mergeCell ref="A98:E98"/>
    <mergeCell ref="A100:E10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57"/>
    <col customWidth="1" min="2" max="2" width="30.0"/>
    <col customWidth="1" min="3" max="3" width="55.71"/>
  </cols>
  <sheetData>
    <row r="1">
      <c r="A1" s="111" t="s">
        <v>693</v>
      </c>
      <c r="B1" s="111" t="s">
        <v>694</v>
      </c>
      <c r="C1" s="111" t="s">
        <v>1612</v>
      </c>
    </row>
    <row r="2">
      <c r="A2" s="111" t="s">
        <v>2003</v>
      </c>
      <c r="B2" s="111"/>
      <c r="C2" s="111"/>
      <c r="K2" s="7" t="s">
        <v>1</v>
      </c>
    </row>
    <row r="3">
      <c r="A3" s="205" t="s">
        <v>2004</v>
      </c>
      <c r="B3" s="11" t="s">
        <v>2005</v>
      </c>
      <c r="C3" s="11" t="s">
        <v>2006</v>
      </c>
    </row>
    <row r="4">
      <c r="A4" s="205" t="s">
        <v>2007</v>
      </c>
      <c r="B4" s="206" t="s">
        <v>2008</v>
      </c>
      <c r="C4" s="206" t="s">
        <v>2009</v>
      </c>
    </row>
    <row r="5">
      <c r="A5" s="205" t="s">
        <v>2010</v>
      </c>
      <c r="B5" s="206" t="s">
        <v>2011</v>
      </c>
      <c r="C5" s="11" t="s">
        <v>2012</v>
      </c>
    </row>
    <row r="6">
      <c r="A6" s="205" t="s">
        <v>2013</v>
      </c>
      <c r="B6" s="207" t="s">
        <v>2014</v>
      </c>
      <c r="C6" s="11" t="s">
        <v>2015</v>
      </c>
    </row>
    <row r="7">
      <c r="A7" s="205" t="s">
        <v>2016</v>
      </c>
      <c r="B7" s="11" t="s">
        <v>2017</v>
      </c>
      <c r="C7" s="11" t="s">
        <v>2018</v>
      </c>
    </row>
    <row r="8">
      <c r="A8" s="205" t="s">
        <v>2019</v>
      </c>
      <c r="B8" s="11" t="s">
        <v>2020</v>
      </c>
      <c r="C8" s="11" t="s">
        <v>2021</v>
      </c>
    </row>
    <row r="9">
      <c r="A9" s="205" t="s">
        <v>2022</v>
      </c>
      <c r="B9" s="11" t="s">
        <v>2023</v>
      </c>
      <c r="C9" s="11" t="s">
        <v>2024</v>
      </c>
    </row>
    <row r="10">
      <c r="A10" s="205" t="s">
        <v>2025</v>
      </c>
      <c r="B10" s="207" t="s">
        <v>2026</v>
      </c>
      <c r="C10" s="208" t="s">
        <v>2027</v>
      </c>
    </row>
    <row r="11">
      <c r="A11" s="205" t="s">
        <v>2028</v>
      </c>
      <c r="B11" s="11" t="s">
        <v>2029</v>
      </c>
      <c r="C11" s="11" t="s">
        <v>2030</v>
      </c>
    </row>
    <row r="12">
      <c r="A12" s="205" t="s">
        <v>2031</v>
      </c>
      <c r="B12" s="11" t="s">
        <v>2032</v>
      </c>
      <c r="C12" s="11" t="s">
        <v>2033</v>
      </c>
    </row>
    <row r="13">
      <c r="A13" s="205" t="s">
        <v>2034</v>
      </c>
      <c r="B13" s="11" t="s">
        <v>2035</v>
      </c>
      <c r="C13" s="11" t="s">
        <v>2036</v>
      </c>
    </row>
    <row r="14">
      <c r="A14" s="205" t="s">
        <v>2037</v>
      </c>
      <c r="B14" s="207" t="s">
        <v>2038</v>
      </c>
      <c r="C14" s="11" t="s">
        <v>2039</v>
      </c>
    </row>
    <row r="15">
      <c r="A15" s="205" t="s">
        <v>2040</v>
      </c>
      <c r="B15" s="11" t="s">
        <v>2041</v>
      </c>
      <c r="C15" s="11" t="s">
        <v>2042</v>
      </c>
    </row>
    <row r="16">
      <c r="A16" s="205" t="s">
        <v>2043</v>
      </c>
      <c r="B16" s="11" t="s">
        <v>2044</v>
      </c>
      <c r="C16" s="11" t="s">
        <v>2045</v>
      </c>
    </row>
    <row r="17">
      <c r="A17" s="205" t="s">
        <v>2046</v>
      </c>
      <c r="B17" s="11" t="s">
        <v>2047</v>
      </c>
      <c r="C17" s="11" t="s">
        <v>2048</v>
      </c>
    </row>
    <row r="18">
      <c r="A18" s="205" t="s">
        <v>2049</v>
      </c>
      <c r="B18" s="207" t="s">
        <v>2050</v>
      </c>
      <c r="C18" s="11" t="s">
        <v>2051</v>
      </c>
    </row>
    <row r="19">
      <c r="A19" s="205" t="s">
        <v>2052</v>
      </c>
      <c r="B19" s="11" t="s">
        <v>2053</v>
      </c>
      <c r="C19" s="11" t="s">
        <v>2054</v>
      </c>
    </row>
    <row r="20">
      <c r="A20" s="205" t="s">
        <v>2055</v>
      </c>
      <c r="B20" s="11" t="s">
        <v>2056</v>
      </c>
      <c r="C20" s="11" t="s">
        <v>2057</v>
      </c>
    </row>
    <row r="21">
      <c r="A21" s="205" t="s">
        <v>2058</v>
      </c>
      <c r="B21" s="11" t="s">
        <v>2059</v>
      </c>
      <c r="C21" s="11" t="s">
        <v>2060</v>
      </c>
    </row>
    <row r="22">
      <c r="A22" s="205" t="s">
        <v>2061</v>
      </c>
      <c r="B22" s="209" t="s">
        <v>2062</v>
      </c>
      <c r="C22" s="11" t="s">
        <v>2063</v>
      </c>
    </row>
    <row r="23">
      <c r="A23" s="205" t="s">
        <v>2064</v>
      </c>
      <c r="B23" s="11" t="s">
        <v>2065</v>
      </c>
      <c r="C23" s="206" t="s">
        <v>2066</v>
      </c>
    </row>
    <row r="24">
      <c r="A24" s="205" t="s">
        <v>2067</v>
      </c>
      <c r="B24" s="11" t="s">
        <v>2068</v>
      </c>
      <c r="C24" s="11" t="s">
        <v>2069</v>
      </c>
    </row>
    <row r="25">
      <c r="A25" s="205" t="s">
        <v>2070</v>
      </c>
      <c r="B25" s="11" t="s">
        <v>2071</v>
      </c>
      <c r="C25" s="11" t="s">
        <v>2072</v>
      </c>
    </row>
    <row r="26">
      <c r="A26" s="205" t="s">
        <v>2073</v>
      </c>
      <c r="B26" s="209" t="s">
        <v>2074</v>
      </c>
      <c r="C26" s="11" t="s">
        <v>2075</v>
      </c>
    </row>
    <row r="27">
      <c r="A27" s="205" t="s">
        <v>2076</v>
      </c>
      <c r="B27" s="11" t="s">
        <v>2077</v>
      </c>
      <c r="C27" s="11" t="s">
        <v>2078</v>
      </c>
    </row>
    <row r="28">
      <c r="A28" s="205" t="s">
        <v>2079</v>
      </c>
      <c r="B28" s="11" t="s">
        <v>2080</v>
      </c>
      <c r="C28" s="11" t="s">
        <v>2081</v>
      </c>
    </row>
    <row r="29">
      <c r="A29" s="205" t="s">
        <v>2082</v>
      </c>
      <c r="B29" s="11" t="s">
        <v>2083</v>
      </c>
      <c r="C29" s="11" t="s">
        <v>2084</v>
      </c>
    </row>
    <row r="30">
      <c r="A30" s="205" t="s">
        <v>2085</v>
      </c>
      <c r="B30" s="209" t="s">
        <v>2086</v>
      </c>
      <c r="C30" s="11" t="s">
        <v>2087</v>
      </c>
    </row>
    <row r="31">
      <c r="A31" s="205" t="s">
        <v>2088</v>
      </c>
      <c r="B31" s="11" t="s">
        <v>2089</v>
      </c>
      <c r="C31" s="11" t="s">
        <v>2090</v>
      </c>
    </row>
    <row r="32">
      <c r="A32" s="205" t="s">
        <v>2091</v>
      </c>
      <c r="B32" s="11" t="s">
        <v>2092</v>
      </c>
      <c r="C32" s="11" t="s">
        <v>2093</v>
      </c>
    </row>
    <row r="33">
      <c r="A33" s="205" t="s">
        <v>2094</v>
      </c>
      <c r="B33" s="11" t="s">
        <v>2095</v>
      </c>
      <c r="C33" s="11" t="s">
        <v>2096</v>
      </c>
    </row>
    <row r="34">
      <c r="A34" s="205" t="s">
        <v>2097</v>
      </c>
      <c r="B34" s="209" t="s">
        <v>2098</v>
      </c>
      <c r="C34" s="11" t="s">
        <v>2099</v>
      </c>
    </row>
    <row r="35">
      <c r="A35" s="205" t="s">
        <v>2100</v>
      </c>
      <c r="B35" s="11" t="s">
        <v>2101</v>
      </c>
      <c r="C35" s="11" t="s">
        <v>2102</v>
      </c>
    </row>
    <row r="36">
      <c r="A36" s="205" t="s">
        <v>2103</v>
      </c>
      <c r="B36" s="11" t="s">
        <v>2104</v>
      </c>
      <c r="C36" s="11" t="s">
        <v>2105</v>
      </c>
    </row>
    <row r="37">
      <c r="A37" s="205" t="s">
        <v>2106</v>
      </c>
      <c r="B37" s="11" t="s">
        <v>2107</v>
      </c>
      <c r="C37" s="11" t="s">
        <v>2108</v>
      </c>
    </row>
    <row r="38">
      <c r="A38" s="205" t="s">
        <v>2109</v>
      </c>
      <c r="B38" s="207" t="s">
        <v>2110</v>
      </c>
      <c r="C38" s="11" t="s">
        <v>2111</v>
      </c>
    </row>
    <row r="39">
      <c r="A39" s="205" t="s">
        <v>2112</v>
      </c>
      <c r="B39" s="11" t="s">
        <v>2113</v>
      </c>
      <c r="C39" s="11" t="s">
        <v>2114</v>
      </c>
    </row>
    <row r="40">
      <c r="A40" s="205" t="s">
        <v>2115</v>
      </c>
      <c r="B40" s="11" t="s">
        <v>2116</v>
      </c>
      <c r="C40" s="11" t="s">
        <v>2117</v>
      </c>
    </row>
    <row r="41">
      <c r="A41" s="205" t="s">
        <v>2118</v>
      </c>
      <c r="B41" s="11" t="s">
        <v>2119</v>
      </c>
      <c r="C41" s="11" t="s">
        <v>2120</v>
      </c>
    </row>
    <row r="42">
      <c r="A42" s="205" t="s">
        <v>2121</v>
      </c>
      <c r="B42" s="209" t="s">
        <v>2122</v>
      </c>
      <c r="C42" s="11" t="s">
        <v>2123</v>
      </c>
    </row>
    <row r="43">
      <c r="A43" s="205" t="s">
        <v>2124</v>
      </c>
      <c r="B43" s="11" t="s">
        <v>2125</v>
      </c>
      <c r="C43" s="11" t="s">
        <v>2126</v>
      </c>
    </row>
    <row r="44">
      <c r="A44" s="205" t="s">
        <v>2127</v>
      </c>
      <c r="B44" s="11" t="s">
        <v>2128</v>
      </c>
      <c r="C44" s="11" t="s">
        <v>2129</v>
      </c>
    </row>
    <row r="45">
      <c r="A45" s="205" t="s">
        <v>2130</v>
      </c>
      <c r="B45" s="11" t="s">
        <v>2131</v>
      </c>
      <c r="C45" s="11" t="s">
        <v>2132</v>
      </c>
    </row>
    <row r="46">
      <c r="A46" s="205" t="s">
        <v>2133</v>
      </c>
      <c r="B46" s="209" t="s">
        <v>2134</v>
      </c>
      <c r="C46" s="11" t="s">
        <v>2135</v>
      </c>
    </row>
    <row r="47">
      <c r="A47" s="205" t="s">
        <v>2136</v>
      </c>
      <c r="B47" s="11" t="s">
        <v>2137</v>
      </c>
      <c r="C47" s="11" t="s">
        <v>2138</v>
      </c>
    </row>
    <row r="48">
      <c r="A48" s="205" t="s">
        <v>2139</v>
      </c>
      <c r="B48" s="209" t="s">
        <v>2140</v>
      </c>
      <c r="C48" s="208" t="s">
        <v>2141</v>
      </c>
    </row>
    <row r="49">
      <c r="A49" s="205" t="s">
        <v>2142</v>
      </c>
      <c r="B49" s="209" t="s">
        <v>2143</v>
      </c>
      <c r="C49" s="208" t="s">
        <v>2144</v>
      </c>
    </row>
    <row r="50">
      <c r="A50" s="205" t="s">
        <v>2145</v>
      </c>
      <c r="B50" s="209" t="s">
        <v>2146</v>
      </c>
      <c r="C50" s="208" t="s">
        <v>2147</v>
      </c>
    </row>
    <row r="51">
      <c r="A51" s="205" t="s">
        <v>2148</v>
      </c>
      <c r="B51" s="209" t="s">
        <v>2149</v>
      </c>
      <c r="C51" s="192" t="s">
        <v>2150</v>
      </c>
    </row>
    <row r="52">
      <c r="A52" s="205" t="s">
        <v>2151</v>
      </c>
      <c r="B52" s="209" t="s">
        <v>2152</v>
      </c>
      <c r="C52" s="208" t="s">
        <v>2153</v>
      </c>
    </row>
    <row r="53">
      <c r="A53" s="205" t="s">
        <v>2154</v>
      </c>
      <c r="B53" s="209" t="s">
        <v>2155</v>
      </c>
      <c r="C53" s="208" t="s">
        <v>2156</v>
      </c>
    </row>
    <row r="54">
      <c r="A54" s="205" t="s">
        <v>2157</v>
      </c>
      <c r="B54" s="209" t="s">
        <v>2158</v>
      </c>
      <c r="C54" s="208" t="s">
        <v>2159</v>
      </c>
    </row>
    <row r="55">
      <c r="A55" s="205" t="s">
        <v>2160</v>
      </c>
      <c r="B55" s="11" t="s">
        <v>2161</v>
      </c>
      <c r="C55" s="11" t="s">
        <v>2162</v>
      </c>
    </row>
    <row r="56">
      <c r="A56" s="205" t="s">
        <v>2163</v>
      </c>
      <c r="B56" s="209" t="s">
        <v>2164</v>
      </c>
      <c r="C56" s="208" t="s">
        <v>2165</v>
      </c>
    </row>
    <row r="57">
      <c r="A57" s="205" t="s">
        <v>2166</v>
      </c>
      <c r="B57" s="11" t="s">
        <v>2167</v>
      </c>
      <c r="C57" s="210" t="s">
        <v>2168</v>
      </c>
    </row>
    <row r="58">
      <c r="A58" s="205" t="s">
        <v>2169</v>
      </c>
      <c r="B58" s="209" t="s">
        <v>2170</v>
      </c>
      <c r="C58" s="210" t="s">
        <v>2171</v>
      </c>
    </row>
    <row r="59">
      <c r="A59" s="205" t="s">
        <v>2172</v>
      </c>
      <c r="B59" s="11" t="s">
        <v>2173</v>
      </c>
      <c r="C59" s="11" t="s">
        <v>2174</v>
      </c>
    </row>
    <row r="60">
      <c r="A60" s="205" t="s">
        <v>2175</v>
      </c>
      <c r="B60" s="11" t="s">
        <v>2176</v>
      </c>
      <c r="C60" s="11" t="s">
        <v>2177</v>
      </c>
    </row>
    <row r="61">
      <c r="A61" s="205" t="s">
        <v>2178</v>
      </c>
      <c r="B61" s="11" t="s">
        <v>2179</v>
      </c>
      <c r="C61" s="11" t="s">
        <v>2180</v>
      </c>
    </row>
    <row r="62">
      <c r="A62" s="205" t="s">
        <v>2181</v>
      </c>
      <c r="B62" s="209" t="s">
        <v>2182</v>
      </c>
      <c r="C62" s="11" t="s">
        <v>2183</v>
      </c>
    </row>
    <row r="63">
      <c r="A63" s="205" t="s">
        <v>2184</v>
      </c>
      <c r="B63" s="11" t="s">
        <v>2185</v>
      </c>
      <c r="C63" s="11" t="s">
        <v>2186</v>
      </c>
    </row>
    <row r="64">
      <c r="A64" s="205" t="s">
        <v>2187</v>
      </c>
      <c r="B64" s="11" t="s">
        <v>2188</v>
      </c>
      <c r="C64" s="11" t="s">
        <v>2189</v>
      </c>
    </row>
    <row r="65">
      <c r="A65" s="205" t="s">
        <v>2190</v>
      </c>
      <c r="B65" s="11" t="s">
        <v>2191</v>
      </c>
      <c r="C65" s="11" t="s">
        <v>2192</v>
      </c>
    </row>
    <row r="66">
      <c r="A66" s="205" t="s">
        <v>2193</v>
      </c>
      <c r="B66" s="209" t="s">
        <v>2194</v>
      </c>
      <c r="C66" s="208" t="s">
        <v>2195</v>
      </c>
    </row>
    <row r="67">
      <c r="A67" s="205" t="s">
        <v>2196</v>
      </c>
      <c r="B67" s="11" t="s">
        <v>2197</v>
      </c>
      <c r="C67" s="11" t="s">
        <v>2198</v>
      </c>
    </row>
    <row r="68">
      <c r="A68" s="205" t="s">
        <v>2199</v>
      </c>
      <c r="B68" s="11" t="s">
        <v>2200</v>
      </c>
      <c r="C68" s="11" t="s">
        <v>2201</v>
      </c>
    </row>
    <row r="69">
      <c r="A69" s="205" t="s">
        <v>2202</v>
      </c>
      <c r="B69" s="11" t="s">
        <v>2203</v>
      </c>
      <c r="C69" s="11" t="s">
        <v>2204</v>
      </c>
    </row>
    <row r="70">
      <c r="A70" s="205" t="s">
        <v>2205</v>
      </c>
      <c r="B70" s="209" t="s">
        <v>2206</v>
      </c>
      <c r="C70" s="11" t="s">
        <v>2207</v>
      </c>
    </row>
    <row r="71">
      <c r="A71" s="205" t="s">
        <v>2208</v>
      </c>
      <c r="B71" s="206" t="s">
        <v>2209</v>
      </c>
      <c r="C71" s="11" t="s">
        <v>2210</v>
      </c>
    </row>
    <row r="72">
      <c r="A72" s="205" t="s">
        <v>2211</v>
      </c>
      <c r="B72" s="11" t="s">
        <v>2212</v>
      </c>
      <c r="C72" s="11" t="s">
        <v>2213</v>
      </c>
    </row>
    <row r="73">
      <c r="A73" s="205" t="s">
        <v>2214</v>
      </c>
      <c r="B73" s="11" t="s">
        <v>2215</v>
      </c>
      <c r="C73" s="11" t="s">
        <v>2216</v>
      </c>
    </row>
    <row r="74">
      <c r="A74" s="205" t="s">
        <v>2217</v>
      </c>
      <c r="B74" s="207" t="s">
        <v>2218</v>
      </c>
      <c r="C74" s="11" t="s">
        <v>2219</v>
      </c>
    </row>
    <row r="75">
      <c r="A75" s="205" t="s">
        <v>2220</v>
      </c>
      <c r="B75" s="11" t="s">
        <v>2221</v>
      </c>
      <c r="C75" s="11" t="s">
        <v>2222</v>
      </c>
    </row>
    <row r="76">
      <c r="A76" s="205" t="s">
        <v>2223</v>
      </c>
      <c r="B76" s="11" t="s">
        <v>2224</v>
      </c>
      <c r="C76" s="11" t="s">
        <v>2225</v>
      </c>
    </row>
    <row r="77">
      <c r="A77" s="205" t="s">
        <v>2226</v>
      </c>
      <c r="B77" s="11" t="s">
        <v>2227</v>
      </c>
      <c r="C77" s="11" t="s">
        <v>2228</v>
      </c>
    </row>
    <row r="78">
      <c r="A78" s="205" t="s">
        <v>2229</v>
      </c>
      <c r="B78" s="207" t="s">
        <v>2230</v>
      </c>
      <c r="C78" s="208" t="s">
        <v>2231</v>
      </c>
    </row>
    <row r="79">
      <c r="A79" s="205" t="s">
        <v>2232</v>
      </c>
      <c r="B79" s="11" t="s">
        <v>2233</v>
      </c>
      <c r="C79" s="11" t="s">
        <v>2234</v>
      </c>
    </row>
    <row r="80">
      <c r="A80" s="205" t="s">
        <v>2235</v>
      </c>
      <c r="B80" s="209" t="s">
        <v>2236</v>
      </c>
      <c r="C80" s="208" t="s">
        <v>2237</v>
      </c>
    </row>
    <row r="81">
      <c r="A81" s="205" t="s">
        <v>2238</v>
      </c>
      <c r="B81" s="209" t="s">
        <v>2239</v>
      </c>
      <c r="C81" s="208" t="s">
        <v>2240</v>
      </c>
    </row>
    <row r="82">
      <c r="A82" s="205" t="s">
        <v>2241</v>
      </c>
      <c r="B82" s="11" t="s">
        <v>2242</v>
      </c>
      <c r="C82" s="11" t="s">
        <v>2243</v>
      </c>
    </row>
    <row r="83">
      <c r="A83" s="205" t="s">
        <v>2244</v>
      </c>
      <c r="B83" s="11" t="s">
        <v>2245</v>
      </c>
      <c r="C83" s="206" t="s">
        <v>2246</v>
      </c>
    </row>
    <row r="84">
      <c r="A84" s="205" t="s">
        <v>2247</v>
      </c>
      <c r="B84" s="209" t="s">
        <v>2248</v>
      </c>
      <c r="C84" s="206" t="s">
        <v>2249</v>
      </c>
    </row>
    <row r="85">
      <c r="A85" s="205" t="s">
        <v>2250</v>
      </c>
      <c r="B85" s="11" t="s">
        <v>2251</v>
      </c>
      <c r="C85" s="11" t="s">
        <v>2252</v>
      </c>
    </row>
    <row r="86">
      <c r="A86" s="205" t="s">
        <v>2253</v>
      </c>
      <c r="B86" s="11" t="s">
        <v>2254</v>
      </c>
      <c r="C86" s="11" t="s">
        <v>2255</v>
      </c>
    </row>
    <row r="87">
      <c r="A87" s="205" t="s">
        <v>2256</v>
      </c>
      <c r="B87" s="209" t="s">
        <v>2257</v>
      </c>
      <c r="C87" s="11" t="s">
        <v>2258</v>
      </c>
    </row>
    <row r="88">
      <c r="A88" s="205" t="s">
        <v>2259</v>
      </c>
      <c r="B88" s="209" t="s">
        <v>2260</v>
      </c>
      <c r="C88" s="208" t="s">
        <v>2261</v>
      </c>
    </row>
    <row r="89">
      <c r="A89" s="211" t="s">
        <v>2262</v>
      </c>
      <c r="B89" s="209" t="s">
        <v>2263</v>
      </c>
      <c r="C89" s="208" t="s">
        <v>2264</v>
      </c>
    </row>
    <row r="90">
      <c r="A90" s="205" t="s">
        <v>2265</v>
      </c>
      <c r="B90" s="209" t="s">
        <v>2266</v>
      </c>
      <c r="C90" s="208" t="s">
        <v>2267</v>
      </c>
    </row>
    <row r="91">
      <c r="A91" s="205" t="s">
        <v>2268</v>
      </c>
      <c r="B91" s="209" t="s">
        <v>2269</v>
      </c>
      <c r="C91" s="208" t="s">
        <v>2270</v>
      </c>
    </row>
    <row r="92">
      <c r="A92" s="205" t="s">
        <v>2271</v>
      </c>
      <c r="B92" s="209" t="s">
        <v>2272</v>
      </c>
      <c r="C92" s="208" t="s">
        <v>2273</v>
      </c>
    </row>
    <row r="93">
      <c r="A93" s="211" t="s">
        <v>2274</v>
      </c>
      <c r="B93" s="209" t="s">
        <v>2275</v>
      </c>
      <c r="C93" s="208" t="s">
        <v>2276</v>
      </c>
    </row>
    <row r="94">
      <c r="A94" s="205" t="s">
        <v>2277</v>
      </c>
      <c r="B94" s="209" t="s">
        <v>2278</v>
      </c>
      <c r="C94" s="208" t="s">
        <v>2279</v>
      </c>
    </row>
    <row r="95">
      <c r="A95" s="205" t="s">
        <v>2280</v>
      </c>
      <c r="B95" s="209" t="s">
        <v>2281</v>
      </c>
      <c r="C95" s="208" t="s">
        <v>2282</v>
      </c>
    </row>
    <row r="96">
      <c r="A96" s="205" t="s">
        <v>2283</v>
      </c>
      <c r="B96" s="209" t="s">
        <v>2284</v>
      </c>
      <c r="C96" s="208" t="s">
        <v>2285</v>
      </c>
    </row>
    <row r="97">
      <c r="A97" s="211" t="s">
        <v>2286</v>
      </c>
      <c r="B97" s="209" t="s">
        <v>2287</v>
      </c>
      <c r="C97" s="208" t="s">
        <v>2288</v>
      </c>
    </row>
    <row r="98">
      <c r="A98" s="205" t="s">
        <v>2289</v>
      </c>
      <c r="B98" s="209" t="s">
        <v>2290</v>
      </c>
      <c r="C98" s="208" t="s">
        <v>2291</v>
      </c>
    </row>
    <row r="99">
      <c r="A99" s="205" t="s">
        <v>2292</v>
      </c>
      <c r="B99" s="209" t="s">
        <v>2293</v>
      </c>
      <c r="C99" s="208" t="s">
        <v>2294</v>
      </c>
    </row>
    <row r="100">
      <c r="A100" s="205" t="s">
        <v>2295</v>
      </c>
      <c r="B100" s="209" t="s">
        <v>2296</v>
      </c>
      <c r="C100" s="208" t="s">
        <v>2297</v>
      </c>
    </row>
    <row r="101">
      <c r="A101" s="205" t="s">
        <v>2298</v>
      </c>
      <c r="B101" s="209" t="s">
        <v>2299</v>
      </c>
      <c r="C101" s="208" t="s">
        <v>2300</v>
      </c>
    </row>
    <row r="102">
      <c r="A102" s="205" t="s">
        <v>2301</v>
      </c>
      <c r="B102" s="209" t="s">
        <v>2302</v>
      </c>
      <c r="C102" s="208" t="s">
        <v>2303</v>
      </c>
    </row>
    <row r="103">
      <c r="A103" s="205" t="s">
        <v>2304</v>
      </c>
      <c r="B103" s="209" t="s">
        <v>2305</v>
      </c>
      <c r="C103" s="208" t="s">
        <v>2306</v>
      </c>
    </row>
    <row r="104">
      <c r="A104" s="205" t="s">
        <v>2307</v>
      </c>
      <c r="B104" s="209" t="s">
        <v>2308</v>
      </c>
      <c r="C104" s="208" t="s">
        <v>2309</v>
      </c>
    </row>
    <row r="105">
      <c r="A105" s="205" t="s">
        <v>2310</v>
      </c>
      <c r="B105" s="209" t="s">
        <v>2311</v>
      </c>
      <c r="C105" s="208" t="s">
        <v>2312</v>
      </c>
    </row>
    <row r="106">
      <c r="A106" s="205" t="s">
        <v>2313</v>
      </c>
      <c r="B106" s="209" t="s">
        <v>2314</v>
      </c>
      <c r="C106" s="208" t="s">
        <v>2315</v>
      </c>
    </row>
    <row r="107">
      <c r="A107" s="205" t="s">
        <v>2316</v>
      </c>
      <c r="B107" s="209" t="s">
        <v>2317</v>
      </c>
      <c r="C107" s="208" t="s">
        <v>2318</v>
      </c>
    </row>
    <row r="108">
      <c r="A108" s="205" t="s">
        <v>2319</v>
      </c>
      <c r="B108" s="209" t="s">
        <v>2320</v>
      </c>
      <c r="C108" s="208" t="s">
        <v>2321</v>
      </c>
    </row>
    <row r="109">
      <c r="A109" s="211" t="s">
        <v>2322</v>
      </c>
      <c r="B109" s="209" t="s">
        <v>2323</v>
      </c>
      <c r="C109" s="208" t="s">
        <v>1235</v>
      </c>
    </row>
    <row r="110">
      <c r="A110" s="205" t="s">
        <v>2324</v>
      </c>
      <c r="B110" s="209" t="s">
        <v>2325</v>
      </c>
      <c r="C110" s="208" t="s">
        <v>2326</v>
      </c>
    </row>
    <row r="111">
      <c r="A111" s="205" t="s">
        <v>2327</v>
      </c>
      <c r="B111" s="209" t="s">
        <v>2328</v>
      </c>
      <c r="C111" s="208" t="s">
        <v>2329</v>
      </c>
    </row>
    <row r="112">
      <c r="A112" s="205" t="s">
        <v>2330</v>
      </c>
      <c r="B112" s="7" t="s">
        <v>2331</v>
      </c>
      <c r="C112" s="208" t="s">
        <v>2332</v>
      </c>
    </row>
    <row r="113">
      <c r="A113" s="205" t="s">
        <v>2333</v>
      </c>
      <c r="B113" s="209" t="s">
        <v>2334</v>
      </c>
      <c r="C113" s="208" t="s">
        <v>2335</v>
      </c>
    </row>
    <row r="114">
      <c r="A114" s="205" t="s">
        <v>2336</v>
      </c>
      <c r="B114" s="7" t="s">
        <v>2337</v>
      </c>
      <c r="C114" s="208" t="s">
        <v>2246</v>
      </c>
    </row>
    <row r="115">
      <c r="A115" s="205" t="s">
        <v>2338</v>
      </c>
      <c r="B115" s="209" t="s">
        <v>2339</v>
      </c>
      <c r="C115" s="208" t="s">
        <v>2340</v>
      </c>
    </row>
    <row r="116">
      <c r="A116" s="205" t="s">
        <v>2341</v>
      </c>
      <c r="B116" s="209" t="s">
        <v>2342</v>
      </c>
      <c r="C116" s="208" t="s">
        <v>2343</v>
      </c>
    </row>
    <row r="117">
      <c r="A117" s="211" t="s">
        <v>2344</v>
      </c>
      <c r="B117" s="209"/>
      <c r="C117" s="208"/>
      <c r="K117" s="7" t="s">
        <v>1</v>
      </c>
    </row>
    <row r="118">
      <c r="A118" s="205" t="s">
        <v>2345</v>
      </c>
      <c r="B118" s="209" t="s">
        <v>2346</v>
      </c>
      <c r="C118" s="208" t="s">
        <v>2347</v>
      </c>
    </row>
    <row r="119">
      <c r="A119" s="205" t="s">
        <v>2348</v>
      </c>
      <c r="B119" s="209" t="s">
        <v>2349</v>
      </c>
      <c r="C119" s="208" t="s">
        <v>2350</v>
      </c>
    </row>
    <row r="120">
      <c r="A120" s="205" t="s">
        <v>2351</v>
      </c>
      <c r="B120" s="209" t="s">
        <v>2352</v>
      </c>
      <c r="C120" s="208" t="s">
        <v>2353</v>
      </c>
    </row>
    <row r="121">
      <c r="A121" s="211" t="s">
        <v>2354</v>
      </c>
      <c r="B121" s="209" t="s">
        <v>2355</v>
      </c>
      <c r="C121" s="208" t="s">
        <v>2356</v>
      </c>
    </row>
    <row r="122">
      <c r="A122" s="211" t="s">
        <v>2357</v>
      </c>
      <c r="B122" s="212" t="s">
        <v>2358</v>
      </c>
      <c r="C122" s="208" t="s">
        <v>2356</v>
      </c>
    </row>
    <row r="123">
      <c r="A123" s="211" t="s">
        <v>2359</v>
      </c>
      <c r="B123" s="209" t="s">
        <v>2360</v>
      </c>
      <c r="C123" s="208" t="s">
        <v>2353</v>
      </c>
    </row>
    <row r="124">
      <c r="A124" s="211" t="s">
        <v>2361</v>
      </c>
      <c r="B124" s="209" t="s">
        <v>2362</v>
      </c>
      <c r="C124" s="208" t="s">
        <v>2363</v>
      </c>
    </row>
    <row r="125">
      <c r="A125" s="211" t="s">
        <v>2364</v>
      </c>
      <c r="B125" s="209" t="s">
        <v>2365</v>
      </c>
      <c r="C125" s="208" t="s">
        <v>2366</v>
      </c>
    </row>
    <row r="126">
      <c r="A126" s="205" t="s">
        <v>2367</v>
      </c>
      <c r="B126" s="209" t="s">
        <v>2368</v>
      </c>
      <c r="C126" s="208" t="s">
        <v>2363</v>
      </c>
    </row>
    <row r="127">
      <c r="A127" s="205" t="s">
        <v>2369</v>
      </c>
      <c r="B127" s="212" t="s">
        <v>2370</v>
      </c>
      <c r="C127" s="208" t="s">
        <v>2353</v>
      </c>
    </row>
    <row r="128">
      <c r="A128" s="205" t="s">
        <v>2371</v>
      </c>
      <c r="B128" s="209" t="s">
        <v>2372</v>
      </c>
      <c r="C128" s="208" t="s">
        <v>2363</v>
      </c>
    </row>
    <row r="129">
      <c r="A129" s="211" t="s">
        <v>2373</v>
      </c>
      <c r="B129" s="209" t="s">
        <v>2374</v>
      </c>
      <c r="C129" s="208" t="s">
        <v>2363</v>
      </c>
    </row>
    <row r="130">
      <c r="A130" s="205" t="s">
        <v>2375</v>
      </c>
      <c r="B130" s="209" t="s">
        <v>2376</v>
      </c>
      <c r="C130" s="208" t="s">
        <v>2356</v>
      </c>
    </row>
    <row r="131">
      <c r="A131" s="211" t="s">
        <v>2377</v>
      </c>
      <c r="B131" s="209" t="s">
        <v>2378</v>
      </c>
      <c r="C131" s="208" t="s">
        <v>2356</v>
      </c>
    </row>
    <row r="132">
      <c r="A132" s="211" t="s">
        <v>2379</v>
      </c>
      <c r="B132" s="209" t="s">
        <v>2380</v>
      </c>
      <c r="C132" s="208" t="s">
        <v>2353</v>
      </c>
    </row>
    <row r="133">
      <c r="A133" s="211" t="s">
        <v>2381</v>
      </c>
      <c r="B133" s="209" t="s">
        <v>2382</v>
      </c>
      <c r="C133" s="208" t="s">
        <v>2366</v>
      </c>
    </row>
    <row r="134">
      <c r="A134" s="211" t="s">
        <v>2383</v>
      </c>
      <c r="B134" s="212" t="s">
        <v>2384</v>
      </c>
      <c r="C134" s="208" t="s">
        <v>2385</v>
      </c>
    </row>
    <row r="135">
      <c r="A135" s="211" t="s">
        <v>2386</v>
      </c>
      <c r="B135" s="209" t="s">
        <v>2387</v>
      </c>
      <c r="C135" s="208" t="s">
        <v>2353</v>
      </c>
    </row>
    <row r="136">
      <c r="A136" s="211" t="s">
        <v>2388</v>
      </c>
      <c r="B136" s="209" t="s">
        <v>2389</v>
      </c>
      <c r="C136" s="208" t="s">
        <v>2356</v>
      </c>
    </row>
    <row r="137">
      <c r="A137" s="205" t="s">
        <v>2390</v>
      </c>
      <c r="B137" s="212" t="s">
        <v>2391</v>
      </c>
      <c r="C137" s="208" t="s">
        <v>2356</v>
      </c>
    </row>
    <row r="138">
      <c r="A138" s="211" t="s">
        <v>2392</v>
      </c>
      <c r="B138" s="209" t="s">
        <v>2393</v>
      </c>
      <c r="C138" s="208" t="s">
        <v>2394</v>
      </c>
    </row>
    <row r="139">
      <c r="A139" s="211" t="s">
        <v>2395</v>
      </c>
      <c r="B139" s="211" t="s">
        <v>2396</v>
      </c>
      <c r="C139" s="208" t="s">
        <v>2353</v>
      </c>
    </row>
    <row r="140">
      <c r="A140" s="211" t="s">
        <v>2397</v>
      </c>
      <c r="B140" s="211" t="s">
        <v>2398</v>
      </c>
      <c r="C140" s="208" t="s">
        <v>2353</v>
      </c>
    </row>
    <row r="141">
      <c r="A141" s="211" t="s">
        <v>2399</v>
      </c>
      <c r="B141" s="209" t="s">
        <v>2400</v>
      </c>
      <c r="C141" s="208" t="s">
        <v>2356</v>
      </c>
    </row>
    <row r="142">
      <c r="A142" s="205" t="s">
        <v>2401</v>
      </c>
      <c r="B142" s="209" t="s">
        <v>2402</v>
      </c>
      <c r="C142" s="208" t="s">
        <v>2366</v>
      </c>
    </row>
    <row r="143">
      <c r="A143" s="211" t="s">
        <v>2403</v>
      </c>
      <c r="B143" s="212" t="s">
        <v>2404</v>
      </c>
      <c r="C143" s="208" t="s">
        <v>2363</v>
      </c>
    </row>
    <row r="144">
      <c r="A144" s="211" t="s">
        <v>2405</v>
      </c>
      <c r="B144" s="209" t="s">
        <v>2406</v>
      </c>
      <c r="C144" s="208" t="s">
        <v>2366</v>
      </c>
    </row>
    <row r="145">
      <c r="A145" s="205" t="s">
        <v>2407</v>
      </c>
      <c r="B145" s="209" t="s">
        <v>2408</v>
      </c>
      <c r="C145" s="208" t="s">
        <v>2363</v>
      </c>
    </row>
    <row r="146">
      <c r="A146" s="211" t="s">
        <v>2409</v>
      </c>
      <c r="B146" s="209" t="s">
        <v>2410</v>
      </c>
      <c r="C146" s="208" t="s">
        <v>2363</v>
      </c>
    </row>
    <row r="147">
      <c r="A147" s="205" t="s">
        <v>2411</v>
      </c>
      <c r="B147" s="209" t="s">
        <v>2412</v>
      </c>
      <c r="C147" s="208" t="s">
        <v>2366</v>
      </c>
    </row>
    <row r="148">
      <c r="A148" s="211" t="s">
        <v>2413</v>
      </c>
      <c r="B148" s="209" t="s">
        <v>2414</v>
      </c>
      <c r="C148" s="208" t="s">
        <v>2356</v>
      </c>
    </row>
    <row r="149">
      <c r="A149" s="211" t="s">
        <v>2415</v>
      </c>
      <c r="B149" s="209" t="s">
        <v>2416</v>
      </c>
      <c r="C149" s="208" t="s">
        <v>2363</v>
      </c>
    </row>
    <row r="150">
      <c r="A150" s="211" t="s">
        <v>2417</v>
      </c>
      <c r="B150" s="209" t="s">
        <v>2418</v>
      </c>
      <c r="C150" s="208" t="s">
        <v>2353</v>
      </c>
    </row>
    <row r="151">
      <c r="A151" s="211" t="s">
        <v>2419</v>
      </c>
      <c r="B151" s="209" t="s">
        <v>2420</v>
      </c>
      <c r="C151" s="208" t="s">
        <v>2385</v>
      </c>
    </row>
    <row r="152">
      <c r="A152" s="211" t="s">
        <v>2421</v>
      </c>
      <c r="B152" s="209" t="s">
        <v>2422</v>
      </c>
      <c r="C152" s="208" t="s">
        <v>2356</v>
      </c>
    </row>
    <row r="153">
      <c r="A153" s="211" t="s">
        <v>2423</v>
      </c>
      <c r="B153" s="209" t="s">
        <v>2424</v>
      </c>
      <c r="C153" s="208" t="s">
        <v>2394</v>
      </c>
    </row>
    <row r="154">
      <c r="A154" s="211" t="s">
        <v>2425</v>
      </c>
      <c r="B154" s="209" t="s">
        <v>2426</v>
      </c>
      <c r="C154" s="208" t="s">
        <v>2363</v>
      </c>
    </row>
    <row r="155">
      <c r="A155" s="205" t="s">
        <v>2427</v>
      </c>
      <c r="B155" s="209" t="s">
        <v>2428</v>
      </c>
      <c r="C155" s="208" t="s">
        <v>2356</v>
      </c>
    </row>
    <row r="156">
      <c r="A156" s="205" t="s">
        <v>2429</v>
      </c>
      <c r="B156" s="212" t="s">
        <v>2430</v>
      </c>
      <c r="C156" s="208" t="s">
        <v>2356</v>
      </c>
    </row>
    <row r="157">
      <c r="A157" s="211" t="s">
        <v>2431</v>
      </c>
      <c r="B157" s="209" t="s">
        <v>2432</v>
      </c>
      <c r="C157" s="208" t="s">
        <v>2363</v>
      </c>
    </row>
    <row r="158">
      <c r="A158" s="211" t="s">
        <v>2433</v>
      </c>
      <c r="B158" s="209" t="s">
        <v>2434</v>
      </c>
      <c r="C158" s="208" t="s">
        <v>2363</v>
      </c>
    </row>
    <row r="159">
      <c r="A159" s="211" t="s">
        <v>2435</v>
      </c>
      <c r="B159" s="209" t="s">
        <v>2436</v>
      </c>
      <c r="C159" s="208" t="s">
        <v>2385</v>
      </c>
    </row>
    <row r="160">
      <c r="A160" s="211" t="s">
        <v>2437</v>
      </c>
      <c r="B160" s="209" t="s">
        <v>2438</v>
      </c>
      <c r="C160" s="208" t="s">
        <v>2366</v>
      </c>
    </row>
    <row r="161">
      <c r="A161" s="205" t="s">
        <v>2439</v>
      </c>
      <c r="B161" s="209" t="s">
        <v>2440</v>
      </c>
      <c r="C161" s="208" t="s">
        <v>2363</v>
      </c>
    </row>
    <row r="162">
      <c r="A162" s="205" t="s">
        <v>2441</v>
      </c>
      <c r="B162" s="212" t="s">
        <v>2442</v>
      </c>
      <c r="C162" s="208" t="s">
        <v>2353</v>
      </c>
    </row>
    <row r="163">
      <c r="A163" s="205" t="s">
        <v>2443</v>
      </c>
      <c r="B163" s="212" t="s">
        <v>2444</v>
      </c>
      <c r="C163" s="208" t="s">
        <v>2356</v>
      </c>
    </row>
    <row r="164">
      <c r="A164" s="211" t="s">
        <v>2445</v>
      </c>
      <c r="B164" s="209" t="s">
        <v>2446</v>
      </c>
      <c r="C164" s="208" t="s">
        <v>2363</v>
      </c>
    </row>
    <row r="165">
      <c r="A165" s="205" t="s">
        <v>2447</v>
      </c>
      <c r="B165" s="209" t="s">
        <v>2448</v>
      </c>
      <c r="C165" s="208" t="s">
        <v>2353</v>
      </c>
    </row>
    <row r="166">
      <c r="A166" s="211" t="s">
        <v>2449</v>
      </c>
      <c r="B166" s="209" t="s">
        <v>2450</v>
      </c>
      <c r="C166" s="208" t="s">
        <v>2394</v>
      </c>
    </row>
    <row r="167">
      <c r="A167" s="211" t="s">
        <v>2451</v>
      </c>
      <c r="B167" s="209" t="s">
        <v>2452</v>
      </c>
      <c r="C167" s="208" t="s">
        <v>2353</v>
      </c>
    </row>
    <row r="168">
      <c r="A168" s="211" t="s">
        <v>2453</v>
      </c>
      <c r="B168" s="212" t="s">
        <v>2454</v>
      </c>
      <c r="C168" s="208" t="s">
        <v>2363</v>
      </c>
    </row>
    <row r="169">
      <c r="A169" s="211" t="s">
        <v>2455</v>
      </c>
      <c r="B169" s="212" t="s">
        <v>2456</v>
      </c>
      <c r="C169" s="208" t="s">
        <v>2356</v>
      </c>
    </row>
    <row r="170">
      <c r="K170" s="7" t="s">
        <v>692</v>
      </c>
    </row>
    <row r="196">
      <c r="A196" s="7"/>
    </row>
    <row r="197">
      <c r="A197" s="7"/>
    </row>
    <row r="198">
      <c r="A198" s="7"/>
    </row>
    <row r="199">
      <c r="A199" s="7"/>
    </row>
    <row r="200">
      <c r="A200" s="7"/>
    </row>
    <row r="201">
      <c r="A201" s="7"/>
    </row>
    <row r="202">
      <c r="A202" s="7"/>
    </row>
    <row r="212">
      <c r="A212" s="7"/>
    </row>
    <row r="217">
      <c r="A217"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sheetViews>
  <sheetFormatPr customHeight="1" defaultColWidth="14.43" defaultRowHeight="15.75"/>
  <cols>
    <col customWidth="1" min="1" max="1" width="8.0"/>
    <col customWidth="1" min="2" max="2" width="24.57"/>
    <col customWidth="1" min="3" max="3" width="10.29"/>
    <col customWidth="1" min="4" max="4" width="43.57"/>
    <col customWidth="1" min="5" max="5" width="35.29"/>
  </cols>
  <sheetData>
    <row r="1">
      <c r="A1" s="44" t="s">
        <v>2457</v>
      </c>
      <c r="B1" s="45"/>
      <c r="C1" s="45"/>
      <c r="D1" s="213"/>
      <c r="E1" s="213"/>
      <c r="F1" s="213"/>
      <c r="G1" s="213"/>
      <c r="H1" s="213"/>
      <c r="K1" s="7" t="s">
        <v>7</v>
      </c>
    </row>
    <row r="2">
      <c r="A2" s="214" t="s">
        <v>2458</v>
      </c>
      <c r="B2" s="214" t="s">
        <v>2459</v>
      </c>
      <c r="C2" s="214" t="s">
        <v>2460</v>
      </c>
      <c r="D2" s="111"/>
      <c r="E2" s="111"/>
      <c r="K2" s="7" t="s">
        <v>7</v>
      </c>
    </row>
    <row r="3">
      <c r="A3" s="7">
        <v>1.0</v>
      </c>
      <c r="B3" s="7" t="s">
        <v>2461</v>
      </c>
      <c r="C3" s="7">
        <v>114.0</v>
      </c>
    </row>
    <row r="4">
      <c r="A4" s="7">
        <v>2.0</v>
      </c>
      <c r="B4" s="7" t="s">
        <v>2462</v>
      </c>
      <c r="C4" s="7">
        <v>114.0</v>
      </c>
    </row>
    <row r="5">
      <c r="A5" s="7">
        <v>3.0</v>
      </c>
      <c r="B5" s="7" t="s">
        <v>2463</v>
      </c>
      <c r="C5" s="7">
        <v>121.0</v>
      </c>
    </row>
    <row r="6">
      <c r="A6" s="7">
        <v>4.0</v>
      </c>
      <c r="B6" s="7" t="s">
        <v>2464</v>
      </c>
      <c r="C6" s="7">
        <v>123.0</v>
      </c>
    </row>
    <row r="7">
      <c r="A7" s="7">
        <v>5.0</v>
      </c>
      <c r="B7" s="7" t="s">
        <v>2465</v>
      </c>
      <c r="C7" s="7">
        <v>123.0</v>
      </c>
    </row>
    <row r="8">
      <c r="A8" s="7">
        <v>6.0</v>
      </c>
      <c r="B8" s="7" t="s">
        <v>2466</v>
      </c>
      <c r="C8" s="7">
        <v>133.0</v>
      </c>
    </row>
    <row r="9">
      <c r="A9" s="7">
        <v>7.0</v>
      </c>
      <c r="B9" s="7" t="s">
        <v>2467</v>
      </c>
      <c r="C9" s="7">
        <v>133.0</v>
      </c>
    </row>
    <row r="10">
      <c r="A10" s="7">
        <v>8.0</v>
      </c>
      <c r="B10" s="7" t="s">
        <v>2468</v>
      </c>
      <c r="C10" s="7">
        <v>133.0</v>
      </c>
    </row>
    <row r="11">
      <c r="A11" s="7">
        <v>9.0</v>
      </c>
      <c r="B11" s="7" t="s">
        <v>2469</v>
      </c>
      <c r="C11" s="7">
        <v>150.0</v>
      </c>
    </row>
    <row r="12">
      <c r="A12" s="7">
        <v>10.0</v>
      </c>
      <c r="B12" s="7" t="s">
        <v>2470</v>
      </c>
      <c r="C12" s="7">
        <v>150.0</v>
      </c>
    </row>
    <row r="13">
      <c r="K13" s="7" t="s">
        <v>692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cols>
    <col customWidth="1" min="1" max="1" width="47.43"/>
    <col customWidth="1" min="2" max="2" width="8.57"/>
    <col customWidth="1" min="3" max="3" width="23.57"/>
    <col customWidth="1" min="4" max="4" width="28.43"/>
    <col customWidth="1" min="5" max="5" width="91.86"/>
    <col customWidth="1" min="6" max="6" width="17.43"/>
    <col customWidth="1" min="7" max="7" width="26.71"/>
    <col customWidth="1" min="10" max="10" width="23.71"/>
  </cols>
  <sheetData>
    <row r="1">
      <c r="A1" s="61" t="s">
        <v>369</v>
      </c>
      <c r="B1" s="62"/>
      <c r="C1" s="62"/>
      <c r="D1" s="62"/>
      <c r="E1" s="62"/>
      <c r="F1" s="62"/>
      <c r="G1" s="63"/>
      <c r="K1" s="64" t="s">
        <v>1</v>
      </c>
    </row>
    <row r="2">
      <c r="A2" s="5" t="s">
        <v>2</v>
      </c>
      <c r="B2" s="6" t="s">
        <v>3</v>
      </c>
      <c r="C2" s="6" t="s">
        <v>4</v>
      </c>
      <c r="D2" s="6" t="s">
        <v>5</v>
      </c>
      <c r="E2" s="6" t="s">
        <v>6</v>
      </c>
      <c r="K2" s="7" t="s">
        <v>7</v>
      </c>
    </row>
    <row r="3">
      <c r="A3" s="65" t="s">
        <v>370</v>
      </c>
      <c r="B3" s="13">
        <v>30.0</v>
      </c>
      <c r="C3" s="13" t="s">
        <v>371</v>
      </c>
      <c r="D3" s="13" t="s">
        <v>128</v>
      </c>
      <c r="E3" s="66" t="s">
        <v>372</v>
      </c>
      <c r="F3" s="3"/>
      <c r="G3" s="3"/>
    </row>
    <row r="4">
      <c r="F4" s="3"/>
      <c r="G4" s="3"/>
    </row>
    <row r="5">
      <c r="F5" s="3"/>
      <c r="G5" s="3"/>
    </row>
    <row r="6">
      <c r="A6" s="65" t="s">
        <v>373</v>
      </c>
      <c r="B6" s="13">
        <v>40.0</v>
      </c>
      <c r="C6" s="13" t="s">
        <v>17</v>
      </c>
      <c r="D6" s="13" t="s">
        <v>18</v>
      </c>
      <c r="E6" s="66" t="s">
        <v>374</v>
      </c>
      <c r="F6" s="3"/>
      <c r="G6" s="3"/>
    </row>
    <row r="7">
      <c r="F7" s="3"/>
      <c r="G7" s="3"/>
    </row>
    <row r="8">
      <c r="F8" s="3"/>
      <c r="G8" s="3"/>
    </row>
    <row r="9">
      <c r="A9" s="12" t="s">
        <v>375</v>
      </c>
      <c r="B9" s="13">
        <v>60.0</v>
      </c>
      <c r="C9" s="13" t="s">
        <v>376</v>
      </c>
      <c r="D9" s="13" t="s">
        <v>51</v>
      </c>
      <c r="E9" s="13" t="s">
        <v>377</v>
      </c>
      <c r="F9" s="3"/>
      <c r="G9" s="3"/>
    </row>
    <row r="10">
      <c r="F10" s="3"/>
      <c r="G10" s="3"/>
    </row>
    <row r="11">
      <c r="A11" s="12" t="s">
        <v>378</v>
      </c>
      <c r="B11" s="13">
        <v>80.0</v>
      </c>
      <c r="C11" s="13" t="s">
        <v>379</v>
      </c>
      <c r="D11" s="13" t="s">
        <v>380</v>
      </c>
      <c r="E11" s="13" t="s">
        <v>381</v>
      </c>
      <c r="F11" s="3"/>
      <c r="G11" s="3"/>
    </row>
    <row r="12">
      <c r="A12" s="12" t="s">
        <v>382</v>
      </c>
      <c r="B12" s="13">
        <v>100.0</v>
      </c>
      <c r="C12" s="13" t="s">
        <v>383</v>
      </c>
      <c r="D12" s="13" t="s">
        <v>96</v>
      </c>
      <c r="E12" s="13" t="s">
        <v>384</v>
      </c>
      <c r="F12" s="3"/>
      <c r="G12" s="3"/>
    </row>
    <row r="13">
      <c r="F13" s="3"/>
      <c r="G13" s="3"/>
    </row>
    <row r="14">
      <c r="A14" s="31" t="s">
        <v>173</v>
      </c>
      <c r="B14" s="32"/>
      <c r="C14" s="32"/>
      <c r="D14" s="32"/>
      <c r="E14" s="32"/>
      <c r="F14" s="32"/>
      <c r="G14" s="32"/>
      <c r="K14" s="7" t="s">
        <v>1</v>
      </c>
    </row>
    <row r="15">
      <c r="A15" s="12" t="s">
        <v>174</v>
      </c>
      <c r="B15" s="13">
        <v>30.0</v>
      </c>
      <c r="C15" s="13" t="s">
        <v>175</v>
      </c>
      <c r="D15" s="13" t="s">
        <v>51</v>
      </c>
      <c r="E15" s="13" t="s">
        <v>176</v>
      </c>
      <c r="F15" s="3"/>
      <c r="G15" s="3"/>
    </row>
    <row r="16">
      <c r="F16" s="3"/>
      <c r="G16" s="3"/>
    </row>
    <row r="17">
      <c r="A17" s="12" t="s">
        <v>177</v>
      </c>
      <c r="B17" s="13">
        <v>40.0</v>
      </c>
      <c r="C17" s="13" t="s">
        <v>17</v>
      </c>
      <c r="D17" s="13" t="s">
        <v>178</v>
      </c>
      <c r="E17" s="13" t="s">
        <v>179</v>
      </c>
      <c r="F17" s="3"/>
      <c r="G17" s="3"/>
    </row>
    <row r="18">
      <c r="F18" s="3"/>
      <c r="G18" s="3"/>
    </row>
    <row r="19">
      <c r="A19" s="33" t="s">
        <v>180</v>
      </c>
      <c r="B19" s="13">
        <v>80.0</v>
      </c>
      <c r="C19" s="13" t="s">
        <v>181</v>
      </c>
      <c r="D19" s="13" t="s">
        <v>10</v>
      </c>
      <c r="E19" s="13" t="s">
        <v>182</v>
      </c>
      <c r="F19" s="3"/>
      <c r="G19" s="3"/>
    </row>
    <row r="20">
      <c r="A20" s="12" t="s">
        <v>183</v>
      </c>
      <c r="B20" s="13">
        <v>100.0</v>
      </c>
      <c r="C20" s="13" t="s">
        <v>17</v>
      </c>
      <c r="D20" s="13" t="s">
        <v>184</v>
      </c>
      <c r="E20" s="13" t="s">
        <v>2471</v>
      </c>
      <c r="F20" s="3"/>
      <c r="G20" s="3"/>
    </row>
    <row r="21">
      <c r="F21" s="3"/>
      <c r="G21" s="3"/>
    </row>
    <row r="22">
      <c r="A22" s="1" t="s">
        <v>457</v>
      </c>
      <c r="B22" s="2"/>
      <c r="C22" s="2"/>
      <c r="D22" s="2"/>
      <c r="E22" s="2"/>
      <c r="F22" s="2"/>
      <c r="G22" s="2"/>
      <c r="K22" s="7" t="s">
        <v>1</v>
      </c>
    </row>
    <row r="23">
      <c r="A23" s="12" t="s">
        <v>458</v>
      </c>
      <c r="B23" s="13">
        <v>40.0</v>
      </c>
      <c r="C23" s="13" t="s">
        <v>459</v>
      </c>
      <c r="D23" s="13" t="s">
        <v>460</v>
      </c>
      <c r="E23" s="13" t="s">
        <v>461</v>
      </c>
      <c r="F23" s="3"/>
      <c r="G23" s="3"/>
    </row>
    <row r="24">
      <c r="F24" s="3"/>
      <c r="G24" s="3"/>
    </row>
    <row r="25">
      <c r="A25" s="12" t="s">
        <v>462</v>
      </c>
      <c r="B25" s="13">
        <v>60.0</v>
      </c>
      <c r="C25" s="13" t="s">
        <v>463</v>
      </c>
      <c r="D25" s="13" t="s">
        <v>464</v>
      </c>
      <c r="E25" s="13" t="s">
        <v>465</v>
      </c>
      <c r="F25" s="3"/>
      <c r="G25" s="3"/>
    </row>
    <row r="26">
      <c r="F26" s="3"/>
      <c r="G26" s="3"/>
    </row>
    <row r="27">
      <c r="A27" s="12" t="s">
        <v>466</v>
      </c>
      <c r="B27" s="13">
        <v>0.0</v>
      </c>
      <c r="C27" s="13" t="s">
        <v>17</v>
      </c>
      <c r="D27" s="13" t="s">
        <v>18</v>
      </c>
      <c r="E27" s="13" t="s">
        <v>467</v>
      </c>
      <c r="F27" s="3"/>
      <c r="G27" s="3"/>
    </row>
    <row r="28">
      <c r="F28" s="3"/>
      <c r="G28" s="3"/>
    </row>
    <row r="29">
      <c r="A29" s="12" t="s">
        <v>468</v>
      </c>
      <c r="B29" s="3"/>
      <c r="C29" s="13" t="s">
        <v>469</v>
      </c>
      <c r="D29" s="13" t="s">
        <v>242</v>
      </c>
      <c r="E29" s="13" t="s">
        <v>470</v>
      </c>
      <c r="F29" s="3"/>
      <c r="G29" s="3"/>
      <c r="L29" s="18"/>
      <c r="M29" s="18"/>
      <c r="N29" s="18"/>
      <c r="O29" s="18"/>
      <c r="P29" s="18"/>
      <c r="Q29" s="18"/>
      <c r="R29" s="18"/>
      <c r="S29" s="18"/>
      <c r="T29" s="18"/>
      <c r="U29" s="18"/>
      <c r="V29" s="18"/>
      <c r="W29" s="18"/>
      <c r="X29" s="18"/>
      <c r="Y29" s="18"/>
      <c r="Z29" s="18"/>
    </row>
    <row r="30">
      <c r="A30" s="12" t="s">
        <v>471</v>
      </c>
      <c r="B30" s="13">
        <v>100.0</v>
      </c>
      <c r="C30" s="13" t="s">
        <v>472</v>
      </c>
      <c r="D30" s="13" t="s">
        <v>22</v>
      </c>
      <c r="E30" s="13" t="s">
        <v>473</v>
      </c>
      <c r="F30" s="3"/>
      <c r="G30" s="3"/>
    </row>
    <row r="31">
      <c r="F31" s="3"/>
      <c r="G31" s="3"/>
    </row>
    <row r="32">
      <c r="A32" s="31" t="s">
        <v>549</v>
      </c>
      <c r="B32" s="32"/>
      <c r="C32" s="32"/>
      <c r="D32" s="32"/>
      <c r="E32" s="32"/>
      <c r="F32" s="32"/>
      <c r="G32" s="32"/>
      <c r="K32" s="7" t="s">
        <v>1</v>
      </c>
    </row>
    <row r="33">
      <c r="A33" s="12" t="s">
        <v>550</v>
      </c>
      <c r="B33" s="13">
        <v>20.0</v>
      </c>
      <c r="C33" s="13" t="s">
        <v>17</v>
      </c>
      <c r="D33" s="13" t="s">
        <v>169</v>
      </c>
      <c r="E33" s="13" t="s">
        <v>551</v>
      </c>
      <c r="F33" s="3"/>
      <c r="G33" s="3"/>
    </row>
    <row r="34">
      <c r="A34" s="12" t="s">
        <v>552</v>
      </c>
      <c r="B34" s="13">
        <v>30.0</v>
      </c>
      <c r="C34" s="13" t="s">
        <v>553</v>
      </c>
      <c r="D34" s="13" t="s">
        <v>70</v>
      </c>
      <c r="E34" s="13" t="s">
        <v>236</v>
      </c>
      <c r="F34" s="3"/>
      <c r="G34" s="3"/>
    </row>
    <row r="35">
      <c r="A35" s="12" t="s">
        <v>554</v>
      </c>
      <c r="B35" s="13">
        <v>80.0</v>
      </c>
      <c r="C35" s="13" t="s">
        <v>509</v>
      </c>
      <c r="D35" s="13" t="s">
        <v>70</v>
      </c>
      <c r="E35" s="13" t="s">
        <v>555</v>
      </c>
      <c r="F35" s="3"/>
      <c r="G35" s="3"/>
    </row>
    <row r="36">
      <c r="A36" s="12" t="s">
        <v>556</v>
      </c>
      <c r="B36" s="13">
        <v>60.0</v>
      </c>
      <c r="C36" s="13" t="s">
        <v>17</v>
      </c>
      <c r="D36" s="13" t="s">
        <v>96</v>
      </c>
      <c r="E36" s="13" t="s">
        <v>557</v>
      </c>
      <c r="F36" s="3"/>
      <c r="G36" s="3"/>
    </row>
    <row r="37">
      <c r="F37" s="3"/>
      <c r="G37" s="3"/>
    </row>
    <row r="38">
      <c r="A38" s="12" t="s">
        <v>558</v>
      </c>
      <c r="B38" s="13" t="s">
        <v>559</v>
      </c>
      <c r="C38" s="13" t="s">
        <v>453</v>
      </c>
      <c r="D38" s="13" t="s">
        <v>31</v>
      </c>
      <c r="E38" s="13" t="s">
        <v>560</v>
      </c>
      <c r="F38" s="3"/>
      <c r="G38" s="3"/>
    </row>
    <row r="39">
      <c r="A39" s="12" t="s">
        <v>2472</v>
      </c>
      <c r="B39" s="13">
        <v>100.0</v>
      </c>
      <c r="C39" s="13" t="s">
        <v>136</v>
      </c>
      <c r="D39" s="13" t="s">
        <v>22</v>
      </c>
      <c r="E39" s="13" t="s">
        <v>562</v>
      </c>
      <c r="F39" s="3"/>
      <c r="G39" s="3"/>
    </row>
    <row r="40">
      <c r="F40" s="3"/>
      <c r="G40" s="3"/>
    </row>
    <row r="41">
      <c r="A41" s="88" t="s">
        <v>587</v>
      </c>
      <c r="B41" s="89"/>
      <c r="C41" s="89"/>
      <c r="D41" s="89"/>
      <c r="E41" s="89"/>
      <c r="F41" s="89"/>
      <c r="G41" s="89"/>
      <c r="K41" s="7" t="s">
        <v>1</v>
      </c>
    </row>
    <row r="42">
      <c r="A42" s="12" t="s">
        <v>588</v>
      </c>
      <c r="B42" s="13">
        <v>30.0</v>
      </c>
      <c r="C42" s="13" t="s">
        <v>589</v>
      </c>
      <c r="D42" s="13" t="s">
        <v>104</v>
      </c>
      <c r="E42" s="13" t="s">
        <v>590</v>
      </c>
      <c r="F42" s="3"/>
      <c r="G42" s="3"/>
    </row>
    <row r="43">
      <c r="A43" s="12" t="s">
        <v>591</v>
      </c>
      <c r="B43" s="13">
        <v>60.0</v>
      </c>
      <c r="C43" s="13" t="s">
        <v>592</v>
      </c>
      <c r="D43" s="13" t="s">
        <v>31</v>
      </c>
      <c r="E43" s="13" t="s">
        <v>593</v>
      </c>
      <c r="F43" s="3"/>
      <c r="G43" s="3"/>
    </row>
    <row r="44">
      <c r="F44" s="3"/>
      <c r="G44" s="3"/>
    </row>
    <row r="45">
      <c r="A45" s="12" t="s">
        <v>594</v>
      </c>
      <c r="B45" s="13">
        <v>80.0</v>
      </c>
      <c r="C45" s="13" t="s">
        <v>595</v>
      </c>
      <c r="D45" s="3"/>
      <c r="E45" s="13" t="s">
        <v>596</v>
      </c>
      <c r="F45" s="3"/>
      <c r="G45" s="3"/>
    </row>
    <row r="46">
      <c r="A46" s="12" t="s">
        <v>597</v>
      </c>
      <c r="B46" s="13">
        <v>100.0</v>
      </c>
      <c r="C46" s="13" t="s">
        <v>598</v>
      </c>
      <c r="D46" s="13" t="s">
        <v>599</v>
      </c>
      <c r="E46" s="13" t="s">
        <v>600</v>
      </c>
      <c r="F46" s="3"/>
      <c r="G46" s="3"/>
    </row>
    <row r="47">
      <c r="F47" s="3"/>
      <c r="G47" s="3"/>
    </row>
    <row r="48">
      <c r="A48" s="69" t="s">
        <v>445</v>
      </c>
      <c r="B48" s="70"/>
      <c r="C48" s="70"/>
      <c r="D48" s="70"/>
      <c r="E48" s="70"/>
      <c r="F48" s="70"/>
      <c r="G48" s="70"/>
      <c r="K48" s="7" t="s">
        <v>1</v>
      </c>
    </row>
    <row r="49">
      <c r="A49" s="12" t="s">
        <v>446</v>
      </c>
      <c r="B49" s="13">
        <v>30.0</v>
      </c>
      <c r="C49" s="13" t="s">
        <v>447</v>
      </c>
      <c r="D49" s="13" t="s">
        <v>51</v>
      </c>
      <c r="E49" s="13" t="s">
        <v>448</v>
      </c>
      <c r="F49" s="3"/>
      <c r="G49" s="3"/>
    </row>
    <row r="50">
      <c r="A50" s="12" t="s">
        <v>449</v>
      </c>
      <c r="B50" s="13">
        <v>60.0</v>
      </c>
      <c r="C50" s="13" t="s">
        <v>450</v>
      </c>
      <c r="D50" s="13" t="s">
        <v>108</v>
      </c>
      <c r="E50" s="71" t="s">
        <v>451</v>
      </c>
      <c r="F50" s="3"/>
      <c r="G50" s="3"/>
    </row>
    <row r="51">
      <c r="A51" s="12" t="s">
        <v>452</v>
      </c>
      <c r="B51" s="13">
        <v>80.0</v>
      </c>
      <c r="C51" s="13" t="s">
        <v>453</v>
      </c>
      <c r="D51" s="13" t="s">
        <v>51</v>
      </c>
      <c r="E51" s="13" t="s">
        <v>454</v>
      </c>
      <c r="F51" s="3"/>
      <c r="G51" s="3"/>
    </row>
    <row r="52">
      <c r="A52" s="12" t="s">
        <v>455</v>
      </c>
      <c r="B52" s="13">
        <v>100.0</v>
      </c>
      <c r="C52" s="13" t="s">
        <v>272</v>
      </c>
      <c r="D52" s="13" t="s">
        <v>22</v>
      </c>
      <c r="E52" s="13" t="s">
        <v>456</v>
      </c>
      <c r="F52" s="3"/>
      <c r="G52" s="3"/>
    </row>
    <row r="53">
      <c r="A53" s="80" t="s">
        <v>503</v>
      </c>
      <c r="B53" s="81"/>
      <c r="K53" s="7" t="s">
        <v>1</v>
      </c>
    </row>
    <row r="54">
      <c r="A54" s="12" t="s">
        <v>504</v>
      </c>
      <c r="B54" s="13">
        <v>40.0</v>
      </c>
      <c r="C54" s="13" t="s">
        <v>505</v>
      </c>
      <c r="D54" s="13" t="s">
        <v>506</v>
      </c>
      <c r="E54" s="13" t="s">
        <v>507</v>
      </c>
      <c r="F54" s="3"/>
      <c r="G54" s="3"/>
    </row>
    <row r="55">
      <c r="A55" s="12" t="s">
        <v>508</v>
      </c>
      <c r="B55" s="13">
        <v>60.0</v>
      </c>
      <c r="C55" s="13" t="s">
        <v>509</v>
      </c>
      <c r="D55" s="13" t="s">
        <v>460</v>
      </c>
      <c r="E55" s="13" t="s">
        <v>510</v>
      </c>
      <c r="F55" s="3"/>
      <c r="G55" s="3"/>
    </row>
    <row r="56">
      <c r="A56" s="12" t="s">
        <v>511</v>
      </c>
      <c r="B56" s="13">
        <v>40.0</v>
      </c>
      <c r="C56" s="13" t="s">
        <v>17</v>
      </c>
      <c r="D56" s="13" t="s">
        <v>18</v>
      </c>
      <c r="E56" s="13" t="s">
        <v>512</v>
      </c>
      <c r="F56" s="3"/>
      <c r="G56" s="3"/>
    </row>
    <row r="57">
      <c r="A57" s="12" t="s">
        <v>513</v>
      </c>
      <c r="B57" s="13">
        <v>100.0</v>
      </c>
      <c r="C57" s="13" t="s">
        <v>514</v>
      </c>
      <c r="D57" s="13" t="s">
        <v>22</v>
      </c>
      <c r="E57" s="13" t="s">
        <v>17</v>
      </c>
      <c r="F57" s="3"/>
      <c r="G57" s="3"/>
    </row>
    <row r="58">
      <c r="A58" s="59" t="s">
        <v>358</v>
      </c>
      <c r="B58" s="60"/>
      <c r="C58" s="60"/>
      <c r="D58" s="60"/>
      <c r="E58" s="60"/>
      <c r="F58" s="60"/>
      <c r="G58" s="60"/>
      <c r="K58" s="7" t="s">
        <v>1</v>
      </c>
    </row>
    <row r="59">
      <c r="A59" s="12" t="s">
        <v>359</v>
      </c>
      <c r="B59" s="13">
        <v>40.0</v>
      </c>
      <c r="C59" s="13" t="s">
        <v>360</v>
      </c>
      <c r="D59" s="13" t="s">
        <v>51</v>
      </c>
      <c r="E59" s="13" t="s">
        <v>361</v>
      </c>
      <c r="F59" s="3"/>
      <c r="G59" s="3"/>
    </row>
    <row r="60">
      <c r="A60" s="12" t="s">
        <v>362</v>
      </c>
      <c r="B60" s="13">
        <v>20.0</v>
      </c>
      <c r="C60" s="13" t="s">
        <v>17</v>
      </c>
      <c r="D60" s="13" t="s">
        <v>363</v>
      </c>
      <c r="E60" s="13" t="s">
        <v>364</v>
      </c>
      <c r="F60" s="3"/>
      <c r="G60" s="3"/>
    </row>
    <row r="61">
      <c r="A61" s="12" t="s">
        <v>365</v>
      </c>
      <c r="B61" s="13">
        <v>10.0</v>
      </c>
      <c r="C61" s="13" t="s">
        <v>17</v>
      </c>
      <c r="D61" s="13" t="s">
        <v>18</v>
      </c>
      <c r="E61" s="13" t="s">
        <v>366</v>
      </c>
      <c r="F61" s="3"/>
      <c r="G61" s="3"/>
    </row>
    <row r="62">
      <c r="A62" s="12" t="s">
        <v>367</v>
      </c>
      <c r="B62" s="13">
        <v>100.0</v>
      </c>
      <c r="C62" s="13" t="s">
        <v>272</v>
      </c>
      <c r="D62" s="13" t="s">
        <v>22</v>
      </c>
      <c r="E62" s="13" t="s">
        <v>368</v>
      </c>
      <c r="F62" s="3"/>
      <c r="G62" s="3"/>
    </row>
    <row r="63">
      <c r="A63" s="14" t="s">
        <v>563</v>
      </c>
      <c r="B63" s="15"/>
      <c r="C63" s="15"/>
      <c r="D63" s="15"/>
      <c r="E63" s="15"/>
      <c r="F63" s="15"/>
      <c r="G63" s="6"/>
      <c r="H63" s="48"/>
      <c r="I63" s="48"/>
      <c r="K63" s="7" t="s">
        <v>1</v>
      </c>
    </row>
    <row r="64">
      <c r="A64" s="12" t="s">
        <v>564</v>
      </c>
      <c r="B64" s="13">
        <v>30.0</v>
      </c>
      <c r="C64" s="13" t="s">
        <v>565</v>
      </c>
      <c r="D64" s="13" t="s">
        <v>31</v>
      </c>
      <c r="E64" s="13" t="s">
        <v>17</v>
      </c>
      <c r="F64" s="3"/>
      <c r="G64" s="3"/>
    </row>
    <row r="65">
      <c r="A65" s="12" t="s">
        <v>566</v>
      </c>
      <c r="B65" s="13">
        <v>40.0</v>
      </c>
      <c r="C65" s="13" t="s">
        <v>567</v>
      </c>
      <c r="D65" s="13" t="s">
        <v>96</v>
      </c>
      <c r="E65" s="13" t="s">
        <v>568</v>
      </c>
      <c r="F65" s="3"/>
      <c r="G65" s="3"/>
    </row>
    <row r="66">
      <c r="A66" s="12" t="s">
        <v>569</v>
      </c>
      <c r="B66" s="13">
        <v>90.0</v>
      </c>
      <c r="C66" s="13" t="s">
        <v>570</v>
      </c>
      <c r="D66" s="13" t="s">
        <v>391</v>
      </c>
      <c r="E66" s="13" t="s">
        <v>571</v>
      </c>
      <c r="F66" s="3"/>
      <c r="G66" s="3"/>
    </row>
    <row r="67">
      <c r="A67" s="12" t="s">
        <v>572</v>
      </c>
      <c r="B67" s="13">
        <v>60.0</v>
      </c>
      <c r="C67" s="13" t="s">
        <v>17</v>
      </c>
      <c r="D67" s="13" t="s">
        <v>31</v>
      </c>
      <c r="E67" s="13" t="s">
        <v>573</v>
      </c>
      <c r="F67" s="3"/>
      <c r="G67" s="3"/>
    </row>
    <row r="68">
      <c r="A68" s="12" t="s">
        <v>574</v>
      </c>
      <c r="B68" s="13">
        <v>100.0</v>
      </c>
      <c r="C68" s="13" t="s">
        <v>75</v>
      </c>
      <c r="D68" s="13" t="s">
        <v>575</v>
      </c>
      <c r="E68" s="13" t="s">
        <v>576</v>
      </c>
      <c r="F68" s="3"/>
      <c r="G68" s="3"/>
    </row>
    <row r="69">
      <c r="A69" s="1" t="s">
        <v>0</v>
      </c>
      <c r="B69" s="2"/>
      <c r="C69" s="2"/>
      <c r="D69" s="2"/>
      <c r="E69" s="2"/>
      <c r="F69" s="2"/>
      <c r="G69" s="3"/>
      <c r="H69" s="7">
        <v>1.0</v>
      </c>
      <c r="K69" s="4" t="s">
        <v>1</v>
      </c>
    </row>
    <row r="70">
      <c r="A70" s="12" t="s">
        <v>8</v>
      </c>
      <c r="B70" s="13">
        <v>30.0</v>
      </c>
      <c r="C70" s="13" t="s">
        <v>9</v>
      </c>
      <c r="D70" s="13" t="s">
        <v>10</v>
      </c>
      <c r="E70" s="13" t="s">
        <v>11</v>
      </c>
      <c r="F70" s="3"/>
      <c r="G70" s="3"/>
      <c r="H70" s="7">
        <v>2.0</v>
      </c>
    </row>
    <row r="71">
      <c r="A71" s="12" t="s">
        <v>12</v>
      </c>
      <c r="B71" s="13">
        <v>80.0</v>
      </c>
      <c r="C71" s="13" t="s">
        <v>13</v>
      </c>
      <c r="D71" s="13" t="s">
        <v>14</v>
      </c>
      <c r="E71" s="13" t="s">
        <v>15</v>
      </c>
      <c r="F71" s="3"/>
      <c r="G71" s="3"/>
      <c r="H71" s="7">
        <v>3.0</v>
      </c>
    </row>
    <row r="72">
      <c r="A72" s="4" t="s">
        <v>16</v>
      </c>
      <c r="B72" s="13">
        <v>0.0</v>
      </c>
      <c r="C72" s="13" t="s">
        <v>17</v>
      </c>
      <c r="D72" s="13" t="s">
        <v>18</v>
      </c>
      <c r="E72" s="13" t="s">
        <v>19</v>
      </c>
      <c r="F72" s="3"/>
      <c r="G72" s="3"/>
      <c r="H72" s="7">
        <v>4.0</v>
      </c>
    </row>
    <row r="73">
      <c r="A73" s="12" t="s">
        <v>20</v>
      </c>
      <c r="B73" s="13">
        <v>100.0</v>
      </c>
      <c r="C73" s="13" t="s">
        <v>21</v>
      </c>
      <c r="D73" s="13" t="s">
        <v>22</v>
      </c>
      <c r="E73" s="13" t="s">
        <v>23</v>
      </c>
      <c r="F73" s="3"/>
      <c r="G73" s="3"/>
      <c r="H73" s="7">
        <v>5.0</v>
      </c>
    </row>
    <row r="74">
      <c r="A74" s="14" t="s">
        <v>24</v>
      </c>
      <c r="B74" s="15"/>
      <c r="C74" s="15"/>
      <c r="D74" s="15"/>
      <c r="E74" s="15"/>
      <c r="F74" s="15"/>
      <c r="G74" s="3"/>
      <c r="K74" s="7" t="s">
        <v>1</v>
      </c>
    </row>
    <row r="75">
      <c r="A75" s="12" t="s">
        <v>25</v>
      </c>
      <c r="B75" s="13">
        <v>30.0</v>
      </c>
      <c r="C75" s="13" t="s">
        <v>26</v>
      </c>
      <c r="D75" s="13" t="s">
        <v>27</v>
      </c>
      <c r="E75" s="13" t="s">
        <v>28</v>
      </c>
      <c r="F75" s="3"/>
      <c r="G75" s="3"/>
    </row>
    <row r="76">
      <c r="A76" s="12" t="s">
        <v>29</v>
      </c>
      <c r="B76" s="13">
        <v>60.0</v>
      </c>
      <c r="C76" s="13" t="s">
        <v>30</v>
      </c>
      <c r="D76" s="13" t="s">
        <v>31</v>
      </c>
      <c r="E76" s="13" t="s">
        <v>32</v>
      </c>
      <c r="F76" s="3"/>
      <c r="G76" s="3"/>
    </row>
    <row r="77">
      <c r="A77" s="12" t="s">
        <v>33</v>
      </c>
      <c r="B77" s="13">
        <v>50.0</v>
      </c>
      <c r="C77" s="13" t="s">
        <v>17</v>
      </c>
      <c r="D77" s="13" t="s">
        <v>34</v>
      </c>
      <c r="E77" s="13" t="s">
        <v>35</v>
      </c>
      <c r="F77" s="3"/>
      <c r="G77" s="3"/>
    </row>
    <row r="78">
      <c r="A78" s="12" t="s">
        <v>36</v>
      </c>
      <c r="B78" s="13" t="s">
        <v>37</v>
      </c>
      <c r="C78" s="13" t="s">
        <v>38</v>
      </c>
      <c r="D78" s="13" t="s">
        <v>22</v>
      </c>
      <c r="E78" s="13" t="s">
        <v>39</v>
      </c>
      <c r="F78" s="3"/>
      <c r="G78" s="3"/>
    </row>
    <row r="79">
      <c r="A79" s="12" t="s">
        <v>40</v>
      </c>
      <c r="B79" s="13">
        <v>100.0</v>
      </c>
      <c r="C79" s="13" t="s">
        <v>41</v>
      </c>
      <c r="D79" s="13" t="s">
        <v>22</v>
      </c>
      <c r="E79" s="13" t="s">
        <v>42</v>
      </c>
      <c r="F79" s="3"/>
      <c r="G79" s="3"/>
    </row>
    <row r="80">
      <c r="A80" s="24" t="s">
        <v>525</v>
      </c>
      <c r="B80" s="25"/>
      <c r="C80" s="25"/>
      <c r="D80" s="25"/>
      <c r="E80" s="25"/>
      <c r="F80" s="25"/>
      <c r="G80" s="10"/>
      <c r="H80" s="11"/>
      <c r="I80" s="11"/>
      <c r="K80" s="7" t="s">
        <v>1</v>
      </c>
    </row>
    <row r="81">
      <c r="A81" s="12" t="s">
        <v>526</v>
      </c>
      <c r="B81" s="13">
        <v>40.0</v>
      </c>
      <c r="C81" s="13" t="s">
        <v>527</v>
      </c>
      <c r="D81" s="13" t="s">
        <v>31</v>
      </c>
      <c r="E81" s="13" t="s">
        <v>528</v>
      </c>
      <c r="F81" s="3"/>
      <c r="G81" s="10"/>
      <c r="H81" s="11"/>
      <c r="I81" s="11"/>
    </row>
    <row r="82">
      <c r="A82" s="4" t="s">
        <v>529</v>
      </c>
      <c r="B82" s="13">
        <v>80.0</v>
      </c>
      <c r="C82" s="13" t="s">
        <v>530</v>
      </c>
      <c r="D82" s="13" t="s">
        <v>31</v>
      </c>
      <c r="E82" s="13" t="s">
        <v>531</v>
      </c>
      <c r="F82" s="3"/>
      <c r="G82" s="10"/>
      <c r="H82" s="18"/>
      <c r="I82" s="11"/>
    </row>
    <row r="83">
      <c r="A83" s="82" t="s">
        <v>532</v>
      </c>
      <c r="B83" s="13">
        <v>60.0</v>
      </c>
      <c r="C83" s="13" t="s">
        <v>533</v>
      </c>
      <c r="D83" s="13" t="s">
        <v>242</v>
      </c>
      <c r="E83" s="13" t="s">
        <v>534</v>
      </c>
      <c r="F83" s="3"/>
      <c r="G83" s="10"/>
      <c r="H83" s="11"/>
      <c r="I83" s="11"/>
    </row>
    <row r="84">
      <c r="A84" s="12" t="s">
        <v>535</v>
      </c>
      <c r="B84" s="13">
        <v>100.0</v>
      </c>
      <c r="C84" s="13" t="s">
        <v>272</v>
      </c>
      <c r="D84" s="13" t="s">
        <v>22</v>
      </c>
      <c r="E84" s="13" t="s">
        <v>536</v>
      </c>
      <c r="F84" s="3"/>
      <c r="G84" s="10"/>
      <c r="H84" s="18"/>
      <c r="I84" s="11"/>
    </row>
    <row r="85">
      <c r="A85" s="16" t="s">
        <v>385</v>
      </c>
      <c r="B85" s="17"/>
      <c r="C85" s="17"/>
      <c r="D85" s="17"/>
      <c r="E85" s="17"/>
      <c r="F85" s="17"/>
      <c r="G85" s="48"/>
      <c r="H85" s="48"/>
      <c r="I85" s="48"/>
      <c r="K85" s="7" t="s">
        <v>1</v>
      </c>
    </row>
    <row r="86">
      <c r="A86" s="12" t="s">
        <v>386</v>
      </c>
      <c r="B86" s="13">
        <v>30.0</v>
      </c>
      <c r="C86" s="13" t="s">
        <v>387</v>
      </c>
      <c r="D86" s="13" t="s">
        <v>128</v>
      </c>
      <c r="E86" s="13" t="s">
        <v>388</v>
      </c>
      <c r="F86" s="10"/>
      <c r="G86" s="10"/>
      <c r="H86" s="18"/>
    </row>
    <row r="87">
      <c r="A87" s="12" t="s">
        <v>389</v>
      </c>
      <c r="B87" s="13">
        <v>60.0</v>
      </c>
      <c r="C87" s="13" t="s">
        <v>390</v>
      </c>
      <c r="D87" s="13" t="s">
        <v>391</v>
      </c>
      <c r="E87" s="13" t="s">
        <v>392</v>
      </c>
      <c r="F87" s="10"/>
      <c r="G87" s="10"/>
      <c r="H87" s="18"/>
    </row>
    <row r="88">
      <c r="A88" s="12" t="s">
        <v>393</v>
      </c>
      <c r="B88" s="13">
        <v>60.0</v>
      </c>
      <c r="C88" s="13" t="s">
        <v>17</v>
      </c>
      <c r="D88" s="13" t="s">
        <v>51</v>
      </c>
      <c r="E88" s="13" t="s">
        <v>394</v>
      </c>
      <c r="F88" s="10"/>
      <c r="G88" s="10"/>
      <c r="H88" s="18"/>
    </row>
    <row r="89">
      <c r="A89" s="12" t="s">
        <v>395</v>
      </c>
      <c r="B89" s="13">
        <v>100.0</v>
      </c>
      <c r="C89" s="13" t="s">
        <v>396</v>
      </c>
      <c r="D89" s="13" t="s">
        <v>201</v>
      </c>
      <c r="E89" s="13" t="s">
        <v>397</v>
      </c>
      <c r="F89" s="10"/>
      <c r="G89" s="10"/>
      <c r="H89" s="18"/>
    </row>
    <row r="90">
      <c r="A90" s="86" t="s">
        <v>577</v>
      </c>
      <c r="B90" s="87"/>
      <c r="C90" s="87"/>
      <c r="D90" s="87"/>
      <c r="E90" s="87"/>
      <c r="F90" s="87"/>
      <c r="G90" s="10"/>
      <c r="H90" s="18"/>
      <c r="I90" s="18"/>
      <c r="K90" s="7" t="s">
        <v>1</v>
      </c>
    </row>
    <row r="91">
      <c r="A91" s="12" t="s">
        <v>578</v>
      </c>
      <c r="B91" s="13">
        <v>20.0</v>
      </c>
      <c r="C91" s="13" t="s">
        <v>17</v>
      </c>
      <c r="D91" s="13" t="s">
        <v>45</v>
      </c>
      <c r="E91" s="13" t="s">
        <v>579</v>
      </c>
      <c r="F91" s="3"/>
      <c r="G91" s="10"/>
      <c r="H91" s="18"/>
      <c r="I91" s="18"/>
    </row>
    <row r="92">
      <c r="A92" s="12" t="s">
        <v>580</v>
      </c>
      <c r="B92" s="13">
        <v>60.0</v>
      </c>
      <c r="C92" s="13" t="s">
        <v>581</v>
      </c>
      <c r="D92" s="13" t="s">
        <v>10</v>
      </c>
      <c r="E92" s="13" t="s">
        <v>582</v>
      </c>
      <c r="F92" s="3"/>
      <c r="G92" s="10"/>
      <c r="H92" s="18"/>
      <c r="I92" s="18"/>
    </row>
    <row r="93">
      <c r="A93" s="4" t="s">
        <v>583</v>
      </c>
      <c r="B93" s="13">
        <v>50.0</v>
      </c>
      <c r="C93" s="13" t="s">
        <v>17</v>
      </c>
      <c r="D93" s="13" t="s">
        <v>34</v>
      </c>
      <c r="E93" s="13" t="s">
        <v>584</v>
      </c>
      <c r="F93" s="3"/>
      <c r="G93" s="10"/>
      <c r="H93" s="18"/>
      <c r="I93" s="18"/>
    </row>
    <row r="94">
      <c r="A94" s="12" t="s">
        <v>585</v>
      </c>
      <c r="B94" s="13">
        <v>100.0</v>
      </c>
      <c r="C94" s="13" t="s">
        <v>272</v>
      </c>
      <c r="D94" s="13" t="s">
        <v>22</v>
      </c>
      <c r="E94" s="13" t="s">
        <v>586</v>
      </c>
      <c r="F94" s="3"/>
      <c r="G94" s="10"/>
      <c r="H94" s="18"/>
      <c r="I94" s="18"/>
    </row>
    <row r="95">
      <c r="A95" s="41" t="s">
        <v>222</v>
      </c>
      <c r="B95" s="42"/>
      <c r="C95" s="42"/>
      <c r="D95" s="42"/>
      <c r="E95" s="42"/>
      <c r="F95" s="42"/>
      <c r="G95" s="10"/>
      <c r="H95" s="18"/>
      <c r="I95" s="18"/>
      <c r="K95" s="7" t="s">
        <v>1</v>
      </c>
    </row>
    <row r="96">
      <c r="A96" s="12" t="s">
        <v>223</v>
      </c>
      <c r="B96" s="13">
        <v>20.0</v>
      </c>
      <c r="C96" s="13" t="s">
        <v>224</v>
      </c>
      <c r="D96" s="13" t="s">
        <v>225</v>
      </c>
      <c r="E96" s="13" t="s">
        <v>226</v>
      </c>
      <c r="F96" s="3"/>
      <c r="G96" s="10"/>
      <c r="H96" s="18"/>
      <c r="I96" s="18"/>
    </row>
    <row r="97">
      <c r="A97" s="12" t="s">
        <v>227</v>
      </c>
      <c r="B97" s="13">
        <v>40.0</v>
      </c>
      <c r="C97" s="13" t="s">
        <v>228</v>
      </c>
      <c r="D97" s="13" t="s">
        <v>45</v>
      </c>
      <c r="E97" s="13" t="s">
        <v>229</v>
      </c>
      <c r="F97" s="3"/>
      <c r="G97" s="10"/>
      <c r="H97" s="18"/>
      <c r="I97" s="18"/>
    </row>
    <row r="98">
      <c r="A98" s="12" t="s">
        <v>230</v>
      </c>
      <c r="B98" s="13">
        <v>100.0</v>
      </c>
      <c r="C98" s="13" t="s">
        <v>231</v>
      </c>
      <c r="D98" s="13" t="s">
        <v>45</v>
      </c>
      <c r="E98" s="13" t="s">
        <v>232</v>
      </c>
      <c r="F98" s="3"/>
      <c r="G98" s="10"/>
      <c r="H98" s="18"/>
      <c r="I98" s="18"/>
    </row>
    <row r="99">
      <c r="A99" s="44" t="s">
        <v>264</v>
      </c>
      <c r="B99" s="45"/>
      <c r="C99" s="45"/>
      <c r="D99" s="45"/>
      <c r="E99" s="45"/>
      <c r="F99" s="45"/>
      <c r="G99" s="10"/>
      <c r="H99" s="18"/>
      <c r="I99" s="18"/>
      <c r="K99" s="7" t="s">
        <v>1</v>
      </c>
    </row>
    <row r="100">
      <c r="A100" s="12" t="s">
        <v>265</v>
      </c>
      <c r="B100" s="13">
        <v>40.0</v>
      </c>
      <c r="C100" s="13" t="s">
        <v>266</v>
      </c>
      <c r="D100" s="13" t="s">
        <v>128</v>
      </c>
      <c r="E100" s="13" t="s">
        <v>267</v>
      </c>
      <c r="F100" s="3"/>
      <c r="G100" s="10"/>
      <c r="H100" s="18"/>
      <c r="I100" s="18"/>
    </row>
    <row r="101">
      <c r="A101" s="12" t="s">
        <v>268</v>
      </c>
      <c r="B101" s="13">
        <v>80.0</v>
      </c>
      <c r="C101" s="13" t="s">
        <v>269</v>
      </c>
      <c r="D101" s="13" t="s">
        <v>31</v>
      </c>
      <c r="E101" s="13" t="s">
        <v>270</v>
      </c>
      <c r="F101" s="3"/>
      <c r="G101" s="10"/>
      <c r="H101" s="18"/>
      <c r="I101" s="18"/>
    </row>
    <row r="102">
      <c r="A102" s="12" t="s">
        <v>271</v>
      </c>
      <c r="B102" s="13">
        <v>100.0</v>
      </c>
      <c r="C102" s="13" t="s">
        <v>272</v>
      </c>
      <c r="D102" s="13" t="s">
        <v>22</v>
      </c>
      <c r="E102" s="13" t="s">
        <v>273</v>
      </c>
      <c r="F102" s="3"/>
      <c r="G102" s="10"/>
      <c r="H102" s="18"/>
      <c r="I102" s="18"/>
    </row>
    <row r="103">
      <c r="A103" s="72" t="s">
        <v>474</v>
      </c>
      <c r="B103" s="73"/>
      <c r="C103" s="73"/>
      <c r="D103" s="73"/>
      <c r="E103" s="73"/>
      <c r="F103" s="73"/>
      <c r="G103" s="10"/>
      <c r="H103" s="18"/>
      <c r="I103" s="11"/>
      <c r="K103" s="7" t="s">
        <v>1</v>
      </c>
    </row>
    <row r="104">
      <c r="A104" s="65" t="s">
        <v>475</v>
      </c>
      <c r="B104" s="13">
        <v>20.0</v>
      </c>
      <c r="C104" s="13" t="s">
        <v>476</v>
      </c>
      <c r="D104" s="13" t="s">
        <v>477</v>
      </c>
      <c r="E104" s="74" t="s">
        <v>478</v>
      </c>
      <c r="F104" s="10"/>
      <c r="G104" s="10"/>
      <c r="H104" s="18"/>
    </row>
    <row r="105">
      <c r="F105" s="48"/>
      <c r="G105" s="48"/>
      <c r="H105" s="48"/>
    </row>
    <row r="106">
      <c r="G106" s="10"/>
      <c r="H106" s="18"/>
    </row>
    <row r="107">
      <c r="A107" s="65" t="s">
        <v>479</v>
      </c>
      <c r="B107" s="13">
        <v>40.0</v>
      </c>
      <c r="C107" s="13" t="s">
        <v>480</v>
      </c>
      <c r="D107" s="13" t="s">
        <v>51</v>
      </c>
      <c r="E107" s="74" t="s">
        <v>481</v>
      </c>
      <c r="F107" s="12"/>
      <c r="G107" s="10"/>
      <c r="H107" s="18"/>
    </row>
    <row r="108">
      <c r="F108" s="12"/>
      <c r="G108" s="10"/>
      <c r="H108" s="18"/>
    </row>
    <row r="109">
      <c r="F109" s="12"/>
      <c r="G109" s="10"/>
      <c r="H109" s="18"/>
    </row>
    <row r="110">
      <c r="A110" s="65" t="s">
        <v>2473</v>
      </c>
      <c r="B110" s="13">
        <v>80.0</v>
      </c>
      <c r="C110" s="13" t="s">
        <v>2474</v>
      </c>
      <c r="D110" s="13" t="s">
        <v>31</v>
      </c>
      <c r="E110" s="74" t="s">
        <v>2475</v>
      </c>
      <c r="F110" s="12"/>
      <c r="G110" s="10"/>
      <c r="H110" s="18"/>
    </row>
    <row r="111">
      <c r="F111" s="12"/>
      <c r="G111" s="10"/>
      <c r="H111" s="18"/>
    </row>
    <row r="112">
      <c r="F112" s="12"/>
      <c r="G112" s="10"/>
      <c r="H112" s="18"/>
    </row>
    <row r="113">
      <c r="A113" s="12" t="s">
        <v>482</v>
      </c>
      <c r="B113" s="13">
        <v>60.0</v>
      </c>
      <c r="C113" s="13" t="s">
        <v>483</v>
      </c>
      <c r="D113" s="13" t="s">
        <v>242</v>
      </c>
      <c r="E113" s="13" t="s">
        <v>484</v>
      </c>
      <c r="G113" s="10"/>
      <c r="H113" s="18"/>
    </row>
    <row r="114">
      <c r="F114" s="12"/>
      <c r="G114" s="10"/>
      <c r="H114" s="18"/>
    </row>
    <row r="115">
      <c r="A115" s="12" t="s">
        <v>485</v>
      </c>
      <c r="B115" s="13">
        <v>100.0</v>
      </c>
      <c r="C115" s="13" t="s">
        <v>17</v>
      </c>
      <c r="D115" s="13" t="s">
        <v>18</v>
      </c>
      <c r="E115" s="13" t="s">
        <v>486</v>
      </c>
      <c r="F115" s="10"/>
      <c r="G115" s="10"/>
      <c r="H115" s="18"/>
    </row>
    <row r="116">
      <c r="F116" s="10"/>
      <c r="G116" s="10"/>
      <c r="H116" s="18"/>
    </row>
    <row r="117">
      <c r="A117" s="75" t="s">
        <v>487</v>
      </c>
      <c r="B117" s="51">
        <v>100.0</v>
      </c>
      <c r="C117" s="51" t="s">
        <v>410</v>
      </c>
      <c r="D117" s="51" t="s">
        <v>22</v>
      </c>
      <c r="E117" s="76" t="s">
        <v>488</v>
      </c>
      <c r="F117" s="48"/>
      <c r="G117" s="48"/>
      <c r="H117" s="48"/>
    </row>
    <row r="118">
      <c r="F118" s="48"/>
      <c r="G118" s="48"/>
      <c r="H118" s="48"/>
    </row>
    <row r="119" ht="9.75" customHeight="1">
      <c r="F119" s="48"/>
      <c r="G119" s="48"/>
      <c r="H119" s="48"/>
    </row>
    <row r="120">
      <c r="A120" s="77" t="s">
        <v>489</v>
      </c>
      <c r="B120" s="13">
        <v>100.0</v>
      </c>
      <c r="C120" s="13" t="s">
        <v>490</v>
      </c>
      <c r="D120" s="13" t="s">
        <v>22</v>
      </c>
      <c r="E120" s="74" t="s">
        <v>491</v>
      </c>
      <c r="F120" s="10"/>
      <c r="G120" s="10"/>
      <c r="H120" s="18"/>
    </row>
    <row r="121">
      <c r="F121" s="10"/>
      <c r="G121" s="10"/>
      <c r="H121" s="18"/>
    </row>
    <row r="122" ht="15.75" customHeight="1">
      <c r="F122" s="10"/>
      <c r="G122" s="10"/>
      <c r="H122" s="18"/>
    </row>
    <row r="123">
      <c r="A123" s="46" t="s">
        <v>274</v>
      </c>
      <c r="B123" s="47"/>
      <c r="C123" s="47"/>
      <c r="D123" s="47"/>
      <c r="E123" s="47"/>
      <c r="F123" s="47"/>
      <c r="G123" s="48"/>
      <c r="H123" s="48"/>
      <c r="I123" s="48"/>
      <c r="K123" s="7" t="s">
        <v>1</v>
      </c>
    </row>
    <row r="124">
      <c r="A124" s="12" t="s">
        <v>275</v>
      </c>
      <c r="B124" s="13">
        <v>30.0</v>
      </c>
      <c r="C124" s="13" t="s">
        <v>276</v>
      </c>
      <c r="D124" s="13" t="s">
        <v>51</v>
      </c>
      <c r="E124" s="13" t="s">
        <v>277</v>
      </c>
      <c r="F124" s="10"/>
      <c r="G124" s="10"/>
      <c r="H124" s="18"/>
    </row>
    <row r="125">
      <c r="F125" s="10"/>
      <c r="G125" s="10"/>
      <c r="H125" s="18"/>
    </row>
    <row r="126">
      <c r="A126" s="12" t="s">
        <v>278</v>
      </c>
      <c r="B126" s="13">
        <v>40.0</v>
      </c>
      <c r="C126" s="13" t="s">
        <v>279</v>
      </c>
      <c r="D126" s="13" t="s">
        <v>31</v>
      </c>
      <c r="E126" s="13" t="s">
        <v>280</v>
      </c>
      <c r="F126" s="10"/>
      <c r="G126" s="10"/>
      <c r="H126" s="18"/>
    </row>
    <row r="127">
      <c r="A127" s="12" t="s">
        <v>281</v>
      </c>
      <c r="B127" s="13">
        <v>60.0</v>
      </c>
      <c r="C127" s="13" t="s">
        <v>282</v>
      </c>
      <c r="D127" s="13" t="s">
        <v>27</v>
      </c>
      <c r="E127" s="13" t="s">
        <v>283</v>
      </c>
      <c r="F127" s="10"/>
      <c r="G127" s="10"/>
      <c r="H127" s="18"/>
    </row>
    <row r="128">
      <c r="A128" s="50" t="s">
        <v>284</v>
      </c>
      <c r="B128" s="51">
        <v>80.0</v>
      </c>
      <c r="C128" s="51" t="s">
        <v>17</v>
      </c>
      <c r="D128" s="52" t="s">
        <v>108</v>
      </c>
      <c r="E128" s="52" t="s">
        <v>285</v>
      </c>
      <c r="F128" s="10"/>
      <c r="G128" s="10"/>
      <c r="H128" s="18"/>
    </row>
    <row r="129">
      <c r="A129" s="12" t="s">
        <v>286</v>
      </c>
      <c r="B129" s="13">
        <v>30.0</v>
      </c>
      <c r="C129" s="13" t="s">
        <v>17</v>
      </c>
      <c r="D129" s="13" t="s">
        <v>18</v>
      </c>
      <c r="E129" s="13" t="s">
        <v>287</v>
      </c>
      <c r="F129" s="10"/>
      <c r="G129" s="10"/>
      <c r="H129" s="18"/>
    </row>
    <row r="130">
      <c r="A130" s="12" t="s">
        <v>288</v>
      </c>
      <c r="B130" s="13">
        <v>100.0</v>
      </c>
      <c r="C130" s="13" t="s">
        <v>289</v>
      </c>
      <c r="D130" s="13" t="s">
        <v>96</v>
      </c>
      <c r="E130" s="13" t="s">
        <v>290</v>
      </c>
      <c r="F130" s="10"/>
      <c r="G130" s="10"/>
      <c r="H130" s="18"/>
    </row>
    <row r="131">
      <c r="F131" s="10"/>
      <c r="G131" s="10"/>
      <c r="H131" s="18"/>
    </row>
    <row r="132">
      <c r="A132" s="12" t="s">
        <v>291</v>
      </c>
      <c r="B132" s="13">
        <v>100.0</v>
      </c>
      <c r="C132" s="13" t="s">
        <v>292</v>
      </c>
      <c r="D132" s="13" t="s">
        <v>22</v>
      </c>
      <c r="E132" s="13" t="s">
        <v>293</v>
      </c>
      <c r="F132" s="10"/>
      <c r="G132" s="10"/>
      <c r="H132" s="18"/>
    </row>
    <row r="133">
      <c r="F133" s="10"/>
      <c r="G133" s="10"/>
      <c r="H133" s="18"/>
    </row>
    <row r="134">
      <c r="A134" s="31" t="s">
        <v>308</v>
      </c>
      <c r="B134" s="32"/>
      <c r="C134" s="32"/>
      <c r="D134" s="32"/>
      <c r="E134" s="32"/>
      <c r="F134" s="32"/>
      <c r="G134" s="48"/>
      <c r="H134" s="48"/>
      <c r="I134" s="48"/>
      <c r="K134" s="7" t="s">
        <v>1</v>
      </c>
    </row>
    <row r="135">
      <c r="A135" s="12" t="s">
        <v>309</v>
      </c>
      <c r="B135" s="13">
        <v>30.0</v>
      </c>
      <c r="C135" s="13" t="s">
        <v>310</v>
      </c>
      <c r="D135" s="13" t="s">
        <v>104</v>
      </c>
      <c r="E135" s="13" t="s">
        <v>311</v>
      </c>
      <c r="F135" s="10"/>
      <c r="G135" s="10"/>
      <c r="H135" s="18"/>
    </row>
    <row r="136">
      <c r="F136" s="10"/>
      <c r="G136" s="10"/>
      <c r="H136" s="18"/>
    </row>
    <row r="137">
      <c r="A137" s="12" t="s">
        <v>312</v>
      </c>
      <c r="B137" s="13">
        <v>40.0</v>
      </c>
      <c r="C137" s="13" t="s">
        <v>313</v>
      </c>
      <c r="D137" s="13" t="s">
        <v>314</v>
      </c>
      <c r="E137" s="13" t="s">
        <v>315</v>
      </c>
      <c r="F137" s="10"/>
      <c r="G137" s="10"/>
      <c r="H137" s="18"/>
    </row>
    <row r="138">
      <c r="F138" s="10"/>
      <c r="G138" s="10"/>
      <c r="H138" s="18"/>
    </row>
    <row r="139">
      <c r="A139" s="12" t="s">
        <v>316</v>
      </c>
      <c r="B139" s="13">
        <v>30.0</v>
      </c>
      <c r="C139" s="13" t="s">
        <v>17</v>
      </c>
      <c r="D139" s="13" t="s">
        <v>18</v>
      </c>
      <c r="E139" s="13" t="s">
        <v>317</v>
      </c>
      <c r="F139" s="10"/>
      <c r="G139" s="10"/>
      <c r="H139" s="18"/>
    </row>
    <row r="140">
      <c r="A140" s="12" t="s">
        <v>318</v>
      </c>
      <c r="B140" s="13">
        <v>60.0</v>
      </c>
      <c r="C140" s="13" t="s">
        <v>282</v>
      </c>
      <c r="D140" s="13" t="s">
        <v>51</v>
      </c>
      <c r="E140" s="13" t="s">
        <v>319</v>
      </c>
      <c r="F140" s="10"/>
      <c r="G140" s="10"/>
      <c r="H140" s="18"/>
    </row>
    <row r="141">
      <c r="A141" s="12" t="s">
        <v>320</v>
      </c>
      <c r="B141" s="13">
        <v>90.0</v>
      </c>
      <c r="C141" s="13" t="s">
        <v>321</v>
      </c>
      <c r="D141" s="13" t="s">
        <v>45</v>
      </c>
      <c r="E141" s="13" t="s">
        <v>322</v>
      </c>
      <c r="F141" s="10"/>
      <c r="G141" s="10"/>
      <c r="H141" s="18"/>
    </row>
    <row r="142">
      <c r="F142" s="10"/>
      <c r="G142" s="10"/>
      <c r="H142" s="18"/>
    </row>
    <row r="143">
      <c r="A143" s="12" t="s">
        <v>323</v>
      </c>
      <c r="B143" s="13">
        <v>100.0</v>
      </c>
      <c r="C143" s="13" t="s">
        <v>324</v>
      </c>
      <c r="D143" s="13" t="s">
        <v>96</v>
      </c>
      <c r="E143" s="13" t="s">
        <v>325</v>
      </c>
      <c r="F143" s="10"/>
      <c r="G143" s="10"/>
      <c r="H143" s="18"/>
    </row>
    <row r="144">
      <c r="F144" s="10"/>
      <c r="G144" s="10"/>
      <c r="H144" s="18"/>
    </row>
    <row r="145">
      <c r="A145" s="12" t="s">
        <v>326</v>
      </c>
      <c r="B145" s="13">
        <v>100.0</v>
      </c>
      <c r="C145" s="13" t="s">
        <v>327</v>
      </c>
      <c r="D145" s="13" t="s">
        <v>31</v>
      </c>
      <c r="E145" s="13" t="s">
        <v>328</v>
      </c>
      <c r="F145" s="10"/>
      <c r="G145" s="10"/>
      <c r="H145" s="18"/>
    </row>
    <row r="146">
      <c r="F146" s="10"/>
      <c r="G146" s="10"/>
      <c r="H146" s="18"/>
    </row>
    <row r="147">
      <c r="A147" s="16" t="s">
        <v>43</v>
      </c>
      <c r="B147" s="17"/>
      <c r="C147" s="17"/>
      <c r="D147" s="17"/>
      <c r="E147" s="17"/>
      <c r="F147" s="17"/>
      <c r="G147" s="10"/>
      <c r="H147" s="18"/>
      <c r="I147" s="18"/>
      <c r="K147" s="7" t="s">
        <v>1</v>
      </c>
    </row>
    <row r="148">
      <c r="A148" s="12" t="s">
        <v>44</v>
      </c>
      <c r="B148" s="13">
        <v>20.0</v>
      </c>
      <c r="C148" s="13" t="s">
        <v>17</v>
      </c>
      <c r="D148" s="13" t="s">
        <v>45</v>
      </c>
      <c r="E148" s="13" t="s">
        <v>46</v>
      </c>
      <c r="F148" s="10"/>
      <c r="G148" s="10"/>
      <c r="H148" s="18"/>
    </row>
    <row r="149">
      <c r="A149" s="12" t="s">
        <v>47</v>
      </c>
      <c r="B149" s="13">
        <v>30.0</v>
      </c>
      <c r="C149" s="13" t="s">
        <v>48</v>
      </c>
      <c r="D149" s="13" t="s">
        <v>27</v>
      </c>
      <c r="E149" s="13" t="s">
        <v>49</v>
      </c>
      <c r="F149" s="10"/>
      <c r="G149" s="10"/>
      <c r="H149" s="18"/>
    </row>
    <row r="150">
      <c r="F150" s="10"/>
      <c r="G150" s="10"/>
      <c r="H150" s="18"/>
    </row>
    <row r="151">
      <c r="A151" s="12" t="s">
        <v>50</v>
      </c>
      <c r="B151" s="13">
        <v>40.0</v>
      </c>
      <c r="C151" s="13" t="s">
        <v>17</v>
      </c>
      <c r="D151" s="13" t="s">
        <v>51</v>
      </c>
      <c r="E151" s="13" t="s">
        <v>52</v>
      </c>
      <c r="F151" s="10"/>
      <c r="G151" s="10"/>
      <c r="H151" s="18"/>
    </row>
    <row r="152">
      <c r="F152" s="10"/>
      <c r="G152" s="10"/>
      <c r="H152" s="18"/>
    </row>
    <row r="153">
      <c r="A153" s="8" t="s">
        <v>53</v>
      </c>
      <c r="B153" s="9">
        <v>60.0</v>
      </c>
      <c r="C153" s="9" t="s">
        <v>13</v>
      </c>
      <c r="D153" s="9" t="s">
        <v>51</v>
      </c>
      <c r="E153" s="9" t="s">
        <v>54</v>
      </c>
      <c r="F153" s="10"/>
      <c r="G153" s="10"/>
      <c r="H153" s="18"/>
    </row>
    <row r="154">
      <c r="A154" s="12" t="s">
        <v>55</v>
      </c>
      <c r="B154" s="13">
        <v>60.0</v>
      </c>
      <c r="C154" s="13" t="s">
        <v>17</v>
      </c>
      <c r="D154" s="13" t="s">
        <v>18</v>
      </c>
      <c r="E154" s="13" t="s">
        <v>56</v>
      </c>
      <c r="F154" s="10"/>
      <c r="G154" s="10"/>
      <c r="H154" s="18"/>
    </row>
    <row r="155">
      <c r="A155" s="12" t="s">
        <v>57</v>
      </c>
      <c r="B155" s="13">
        <v>100.0</v>
      </c>
      <c r="C155" s="13" t="s">
        <v>58</v>
      </c>
      <c r="D155" s="13" t="s">
        <v>59</v>
      </c>
      <c r="E155" s="13" t="s">
        <v>60</v>
      </c>
      <c r="F155" s="10"/>
      <c r="G155" s="10"/>
      <c r="H155" s="18"/>
    </row>
    <row r="156">
      <c r="F156" s="10"/>
      <c r="G156" s="10"/>
      <c r="H156" s="18"/>
    </row>
    <row r="157">
      <c r="A157" s="12" t="s">
        <v>61</v>
      </c>
      <c r="B157" s="13">
        <v>100.0</v>
      </c>
      <c r="C157" s="13" t="s">
        <v>62</v>
      </c>
      <c r="D157" s="13" t="s">
        <v>22</v>
      </c>
      <c r="E157" s="13" t="s">
        <v>63</v>
      </c>
      <c r="F157" s="10"/>
      <c r="G157" s="10"/>
      <c r="H157" s="18"/>
    </row>
    <row r="158">
      <c r="F158" s="48"/>
      <c r="G158" s="48"/>
      <c r="H158" s="48"/>
    </row>
    <row r="159">
      <c r="A159" s="21" t="s">
        <v>77</v>
      </c>
      <c r="B159" s="22"/>
      <c r="C159" s="22"/>
      <c r="D159" s="22"/>
      <c r="E159" s="22"/>
      <c r="F159" s="22"/>
      <c r="G159" s="10"/>
      <c r="H159" s="18"/>
      <c r="I159" s="18"/>
      <c r="K159" s="7" t="s">
        <v>1</v>
      </c>
    </row>
    <row r="160">
      <c r="A160" s="12" t="s">
        <v>78</v>
      </c>
      <c r="B160" s="13">
        <v>30.0</v>
      </c>
      <c r="C160" s="13" t="s">
        <v>79</v>
      </c>
      <c r="D160" s="13" t="s">
        <v>80</v>
      </c>
      <c r="E160" s="13" t="s">
        <v>81</v>
      </c>
      <c r="F160" s="10"/>
      <c r="G160" s="10"/>
      <c r="H160" s="18"/>
    </row>
    <row r="161">
      <c r="F161" s="10"/>
      <c r="G161" s="10"/>
      <c r="H161" s="18"/>
    </row>
    <row r="162">
      <c r="A162" s="12" t="s">
        <v>82</v>
      </c>
      <c r="B162" s="13">
        <v>80.0</v>
      </c>
      <c r="C162" s="13" t="s">
        <v>83</v>
      </c>
      <c r="D162" s="13" t="s">
        <v>31</v>
      </c>
      <c r="E162" s="13" t="s">
        <v>84</v>
      </c>
      <c r="F162" s="10"/>
      <c r="G162" s="10"/>
      <c r="H162" s="18"/>
    </row>
    <row r="163">
      <c r="A163" s="12" t="s">
        <v>85</v>
      </c>
      <c r="B163" s="23" t="s">
        <v>86</v>
      </c>
      <c r="C163" s="13" t="s">
        <v>17</v>
      </c>
      <c r="D163" s="13" t="s">
        <v>18</v>
      </c>
      <c r="E163" s="13" t="s">
        <v>87</v>
      </c>
      <c r="F163" s="10"/>
      <c r="G163" s="10"/>
      <c r="H163" s="18"/>
    </row>
    <row r="164">
      <c r="A164" s="12" t="s">
        <v>88</v>
      </c>
      <c r="B164" s="13">
        <v>60.0</v>
      </c>
      <c r="C164" s="13" t="s">
        <v>89</v>
      </c>
      <c r="D164" s="13" t="s">
        <v>45</v>
      </c>
      <c r="E164" s="13" t="s">
        <v>90</v>
      </c>
      <c r="F164" s="10"/>
      <c r="G164" s="10"/>
      <c r="H164" s="18"/>
    </row>
    <row r="165">
      <c r="A165" s="12" t="s">
        <v>91</v>
      </c>
      <c r="B165" s="13">
        <v>40.0</v>
      </c>
      <c r="C165" s="13" t="s">
        <v>92</v>
      </c>
      <c r="D165" s="13" t="s">
        <v>27</v>
      </c>
      <c r="E165" s="13" t="s">
        <v>93</v>
      </c>
      <c r="F165" s="10"/>
      <c r="G165" s="10"/>
      <c r="H165" s="18"/>
    </row>
    <row r="166">
      <c r="F166" s="48"/>
      <c r="G166" s="48"/>
      <c r="H166" s="48"/>
    </row>
    <row r="167">
      <c r="A167" s="12" t="s">
        <v>94</v>
      </c>
      <c r="B167" s="13">
        <v>100.0</v>
      </c>
      <c r="C167" s="13" t="s">
        <v>95</v>
      </c>
      <c r="D167" s="13" t="s">
        <v>96</v>
      </c>
      <c r="E167" s="13" t="s">
        <v>97</v>
      </c>
      <c r="F167" s="10"/>
      <c r="G167" s="10"/>
      <c r="H167" s="18"/>
    </row>
    <row r="168">
      <c r="F168" s="10"/>
      <c r="G168" s="10"/>
      <c r="H168" s="18"/>
    </row>
    <row r="169">
      <c r="A169" s="12" t="s">
        <v>98</v>
      </c>
      <c r="B169" s="13">
        <v>100.0</v>
      </c>
      <c r="C169" s="13" t="s">
        <v>99</v>
      </c>
      <c r="D169" s="13" t="s">
        <v>45</v>
      </c>
      <c r="E169" s="13" t="s">
        <v>100</v>
      </c>
      <c r="F169" s="10"/>
      <c r="G169" s="10"/>
      <c r="H169" s="18"/>
    </row>
    <row r="170">
      <c r="F170" s="10"/>
      <c r="G170" s="10"/>
      <c r="H170" s="18"/>
    </row>
    <row r="171">
      <c r="A171" s="28" t="s">
        <v>412</v>
      </c>
      <c r="B171" s="29"/>
      <c r="C171" s="29"/>
      <c r="D171" s="29"/>
      <c r="E171" s="29"/>
      <c r="F171" s="29"/>
      <c r="G171" s="10"/>
      <c r="H171" s="18"/>
      <c r="I171" s="18"/>
      <c r="K171" s="7" t="s">
        <v>1</v>
      </c>
    </row>
    <row r="172">
      <c r="A172" s="12" t="s">
        <v>413</v>
      </c>
      <c r="B172" s="13">
        <v>30.0</v>
      </c>
      <c r="C172" s="13" t="s">
        <v>414</v>
      </c>
      <c r="D172" s="13" t="s">
        <v>128</v>
      </c>
      <c r="E172" s="13" t="s">
        <v>415</v>
      </c>
      <c r="F172" s="10"/>
      <c r="G172" s="10"/>
      <c r="H172" s="18"/>
    </row>
    <row r="173">
      <c r="F173" s="10"/>
      <c r="G173" s="10"/>
      <c r="H173" s="18"/>
    </row>
    <row r="174">
      <c r="A174" s="12" t="s">
        <v>416</v>
      </c>
      <c r="B174" s="13">
        <v>40.0</v>
      </c>
      <c r="C174" s="13" t="s">
        <v>17</v>
      </c>
      <c r="D174" s="13" t="s">
        <v>108</v>
      </c>
      <c r="E174" s="13" t="s">
        <v>417</v>
      </c>
      <c r="F174" s="10"/>
      <c r="G174" s="10"/>
      <c r="H174" s="18"/>
    </row>
    <row r="175">
      <c r="F175" s="10"/>
      <c r="G175" s="10"/>
      <c r="H175" s="18"/>
    </row>
    <row r="176">
      <c r="A176" s="12" t="s">
        <v>418</v>
      </c>
      <c r="B176" s="13">
        <v>40.0</v>
      </c>
      <c r="C176" s="13" t="s">
        <v>419</v>
      </c>
      <c r="D176" s="13" t="s">
        <v>169</v>
      </c>
      <c r="E176" s="13" t="s">
        <v>420</v>
      </c>
      <c r="F176" s="10"/>
      <c r="G176" s="10"/>
      <c r="H176" s="18"/>
    </row>
    <row r="177">
      <c r="A177" s="12" t="s">
        <v>421</v>
      </c>
      <c r="B177" s="13">
        <v>80.0</v>
      </c>
      <c r="C177" s="13" t="s">
        <v>422</v>
      </c>
      <c r="D177" s="13" t="s">
        <v>34</v>
      </c>
      <c r="E177" s="13" t="s">
        <v>423</v>
      </c>
      <c r="F177" s="10"/>
      <c r="G177" s="10"/>
      <c r="H177" s="18"/>
    </row>
    <row r="178">
      <c r="A178" s="12" t="s">
        <v>424</v>
      </c>
      <c r="B178" s="13">
        <v>60.0</v>
      </c>
      <c r="C178" s="13" t="s">
        <v>425</v>
      </c>
      <c r="D178" s="13" t="s">
        <v>96</v>
      </c>
      <c r="E178" s="13" t="s">
        <v>426</v>
      </c>
      <c r="F178" s="10"/>
      <c r="G178" s="10"/>
      <c r="H178" s="18"/>
    </row>
    <row r="179">
      <c r="A179" s="12" t="s">
        <v>427</v>
      </c>
      <c r="B179" s="13">
        <v>100.0</v>
      </c>
      <c r="C179" s="13" t="s">
        <v>428</v>
      </c>
      <c r="D179" s="13" t="s">
        <v>429</v>
      </c>
      <c r="E179" s="13" t="s">
        <v>430</v>
      </c>
      <c r="F179" s="48"/>
      <c r="G179" s="48"/>
      <c r="H179" s="48"/>
    </row>
    <row r="180">
      <c r="F180" s="3"/>
      <c r="G180" s="3"/>
    </row>
    <row r="181">
      <c r="A181" s="12" t="s">
        <v>431</v>
      </c>
      <c r="B181" s="13">
        <v>100.0</v>
      </c>
      <c r="C181" s="13" t="s">
        <v>327</v>
      </c>
      <c r="D181" s="13" t="s">
        <v>27</v>
      </c>
      <c r="E181" s="13" t="s">
        <v>432</v>
      </c>
      <c r="F181" s="3"/>
      <c r="G181" s="3"/>
    </row>
    <row r="182">
      <c r="F182" s="3"/>
      <c r="G182" s="3"/>
    </row>
    <row r="183">
      <c r="A183" s="26" t="s">
        <v>125</v>
      </c>
      <c r="B183" s="27"/>
      <c r="C183" s="27"/>
      <c r="D183" s="27"/>
      <c r="E183" s="27"/>
      <c r="F183" s="27"/>
      <c r="G183" s="3"/>
      <c r="K183" s="7" t="s">
        <v>1</v>
      </c>
    </row>
    <row r="184">
      <c r="A184" s="12" t="s">
        <v>126</v>
      </c>
      <c r="B184" s="13">
        <v>30.0</v>
      </c>
      <c r="C184" s="13" t="s">
        <v>127</v>
      </c>
      <c r="D184" s="13" t="s">
        <v>128</v>
      </c>
      <c r="E184" s="13" t="s">
        <v>129</v>
      </c>
      <c r="F184" s="3"/>
      <c r="G184" s="3"/>
    </row>
    <row r="185">
      <c r="F185" s="3"/>
      <c r="G185" s="3"/>
    </row>
    <row r="186">
      <c r="A186" s="12" t="s">
        <v>130</v>
      </c>
      <c r="B186" s="13">
        <v>60.0</v>
      </c>
      <c r="C186" s="13" t="s">
        <v>131</v>
      </c>
      <c r="D186" s="13" t="s">
        <v>31</v>
      </c>
      <c r="E186" s="13" t="s">
        <v>132</v>
      </c>
      <c r="F186" s="3"/>
      <c r="G186" s="3"/>
    </row>
    <row r="187">
      <c r="A187" s="12" t="s">
        <v>133</v>
      </c>
      <c r="B187" s="13">
        <v>30.0</v>
      </c>
      <c r="C187" s="13" t="s">
        <v>17</v>
      </c>
      <c r="D187" s="13" t="s">
        <v>18</v>
      </c>
      <c r="E187" s="13" t="s">
        <v>134</v>
      </c>
      <c r="F187" s="3"/>
      <c r="G187" s="3"/>
    </row>
    <row r="188">
      <c r="A188" s="12" t="s">
        <v>135</v>
      </c>
      <c r="B188" s="13">
        <v>100.0</v>
      </c>
      <c r="C188" s="13" t="s">
        <v>136</v>
      </c>
      <c r="D188" s="13" t="s">
        <v>137</v>
      </c>
      <c r="E188" s="13" t="s">
        <v>138</v>
      </c>
      <c r="F188" s="3"/>
      <c r="G188" s="3"/>
    </row>
    <row r="189">
      <c r="F189" s="3"/>
      <c r="G189" s="3"/>
    </row>
    <row r="190">
      <c r="A190" s="34" t="s">
        <v>186</v>
      </c>
      <c r="B190" s="35"/>
      <c r="C190" s="35"/>
      <c r="D190" s="35"/>
      <c r="E190" s="35"/>
      <c r="F190" s="35"/>
      <c r="G190" s="3"/>
      <c r="K190" s="7" t="s">
        <v>1</v>
      </c>
    </row>
    <row r="191">
      <c r="A191" s="36" t="s">
        <v>187</v>
      </c>
      <c r="B191" s="37">
        <v>20.0</v>
      </c>
      <c r="C191" s="13" t="s">
        <v>188</v>
      </c>
      <c r="D191" s="13" t="s">
        <v>128</v>
      </c>
      <c r="E191" s="13" t="s">
        <v>189</v>
      </c>
      <c r="F191" s="3"/>
      <c r="G191" s="3"/>
    </row>
    <row r="192">
      <c r="F192" s="3"/>
      <c r="G192" s="3"/>
    </row>
    <row r="193">
      <c r="A193" s="38" t="s">
        <v>190</v>
      </c>
      <c r="B193" s="37">
        <v>50.0</v>
      </c>
      <c r="C193" s="13" t="s">
        <v>17</v>
      </c>
      <c r="D193" s="13" t="s">
        <v>31</v>
      </c>
      <c r="E193" s="13" t="s">
        <v>191</v>
      </c>
      <c r="F193" s="3"/>
      <c r="G193" s="3"/>
    </row>
    <row r="194">
      <c r="A194" s="38" t="s">
        <v>192</v>
      </c>
      <c r="B194" s="37">
        <v>30.0</v>
      </c>
      <c r="C194" s="13" t="s">
        <v>17</v>
      </c>
      <c r="D194" s="13" t="s">
        <v>18</v>
      </c>
      <c r="E194" s="13" t="s">
        <v>193</v>
      </c>
      <c r="F194" s="3"/>
      <c r="G194" s="3"/>
    </row>
    <row r="195">
      <c r="A195" s="12" t="s">
        <v>194</v>
      </c>
      <c r="B195" s="13">
        <v>100.0</v>
      </c>
      <c r="C195" s="13" t="s">
        <v>195</v>
      </c>
      <c r="D195" s="13" t="s">
        <v>22</v>
      </c>
      <c r="E195" s="13" t="s">
        <v>196</v>
      </c>
      <c r="F195" s="3"/>
      <c r="G195" s="3"/>
    </row>
    <row r="196">
      <c r="F196" s="3"/>
      <c r="G196" s="3"/>
    </row>
    <row r="197">
      <c r="A197" s="31" t="s">
        <v>398</v>
      </c>
      <c r="B197" s="32"/>
      <c r="C197" s="32"/>
      <c r="D197" s="32"/>
      <c r="E197" s="32"/>
      <c r="F197" s="32"/>
      <c r="G197" s="3"/>
      <c r="K197" s="7" t="s">
        <v>1</v>
      </c>
    </row>
    <row r="198">
      <c r="A198" s="12" t="s">
        <v>399</v>
      </c>
      <c r="B198" s="13">
        <v>50.0</v>
      </c>
      <c r="C198" s="13" t="s">
        <v>17</v>
      </c>
      <c r="D198" s="13" t="s">
        <v>18</v>
      </c>
      <c r="E198" s="13" t="s">
        <v>400</v>
      </c>
      <c r="F198" s="3"/>
      <c r="G198" s="3"/>
    </row>
    <row r="199">
      <c r="F199" s="3"/>
      <c r="G199" s="3"/>
    </row>
    <row r="200">
      <c r="A200" s="12" t="s">
        <v>401</v>
      </c>
      <c r="B200" s="13">
        <v>30.0</v>
      </c>
      <c r="C200" s="13" t="s">
        <v>402</v>
      </c>
      <c r="D200" s="13" t="s">
        <v>27</v>
      </c>
      <c r="E200" s="13" t="s">
        <v>403</v>
      </c>
      <c r="F200" s="3"/>
      <c r="G200" s="3"/>
    </row>
    <row r="201">
      <c r="F201" s="3"/>
      <c r="G201" s="3"/>
    </row>
    <row r="202">
      <c r="A202" s="12" t="s">
        <v>404</v>
      </c>
      <c r="B202" s="13">
        <v>60.0</v>
      </c>
      <c r="C202" s="13" t="s">
        <v>13</v>
      </c>
      <c r="D202" s="13" t="s">
        <v>108</v>
      </c>
      <c r="E202" s="13" t="s">
        <v>405</v>
      </c>
      <c r="F202" s="3"/>
      <c r="G202" s="3"/>
    </row>
    <row r="203">
      <c r="A203" s="12" t="s">
        <v>406</v>
      </c>
      <c r="B203" s="13">
        <v>80.0</v>
      </c>
      <c r="C203" s="13" t="s">
        <v>407</v>
      </c>
      <c r="D203" s="13" t="s">
        <v>31</v>
      </c>
      <c r="E203" s="13" t="s">
        <v>408</v>
      </c>
      <c r="F203" s="3"/>
      <c r="G203" s="3"/>
    </row>
    <row r="204">
      <c r="A204" s="12" t="s">
        <v>409</v>
      </c>
      <c r="B204" s="13">
        <v>100.0</v>
      </c>
      <c r="C204" s="13" t="s">
        <v>410</v>
      </c>
      <c r="D204" s="13" t="s">
        <v>22</v>
      </c>
      <c r="E204" s="13" t="s">
        <v>411</v>
      </c>
      <c r="F204" s="3"/>
      <c r="G204" s="3"/>
    </row>
    <row r="205">
      <c r="F205" s="3"/>
      <c r="G205" s="3"/>
    </row>
    <row r="206">
      <c r="A206" s="53" t="s">
        <v>294</v>
      </c>
      <c r="B206" s="54"/>
      <c r="C206" s="54"/>
      <c r="D206" s="54"/>
      <c r="E206" s="54"/>
      <c r="F206" s="54"/>
      <c r="G206" s="3"/>
      <c r="K206" s="7" t="s">
        <v>1</v>
      </c>
    </row>
    <row r="207">
      <c r="A207" s="12" t="s">
        <v>295</v>
      </c>
      <c r="B207" s="13">
        <v>40.0</v>
      </c>
      <c r="C207" s="13" t="s">
        <v>296</v>
      </c>
      <c r="D207" s="13" t="s">
        <v>51</v>
      </c>
      <c r="E207" s="13" t="s">
        <v>297</v>
      </c>
      <c r="F207" s="3"/>
      <c r="G207" s="3"/>
    </row>
    <row r="208">
      <c r="A208" s="12" t="s">
        <v>298</v>
      </c>
      <c r="B208" s="13">
        <v>60.0</v>
      </c>
      <c r="C208" s="13" t="s">
        <v>299</v>
      </c>
      <c r="D208" s="13" t="s">
        <v>51</v>
      </c>
      <c r="E208" s="13" t="s">
        <v>300</v>
      </c>
      <c r="F208" s="3"/>
      <c r="G208" s="3"/>
    </row>
    <row r="209">
      <c r="A209" s="12" t="s">
        <v>301</v>
      </c>
      <c r="B209" s="13">
        <v>50.0</v>
      </c>
      <c r="C209" s="13" t="s">
        <v>17</v>
      </c>
      <c r="D209" s="13" t="s">
        <v>34</v>
      </c>
      <c r="E209" s="13" t="s">
        <v>302</v>
      </c>
      <c r="F209" s="3"/>
      <c r="G209" s="3"/>
    </row>
    <row r="210">
      <c r="F210" s="3"/>
      <c r="G210" s="3"/>
    </row>
    <row r="211">
      <c r="A211" s="12" t="s">
        <v>303</v>
      </c>
      <c r="B211" s="13">
        <v>40.0</v>
      </c>
      <c r="C211" s="13" t="s">
        <v>304</v>
      </c>
      <c r="D211" s="13" t="s">
        <v>51</v>
      </c>
      <c r="E211" s="13" t="s">
        <v>305</v>
      </c>
      <c r="F211" s="3"/>
      <c r="G211" s="3"/>
    </row>
    <row r="212">
      <c r="A212" s="12" t="s">
        <v>306</v>
      </c>
      <c r="B212" s="13">
        <v>100.0</v>
      </c>
      <c r="C212" s="13" t="s">
        <v>136</v>
      </c>
      <c r="D212" s="13" t="s">
        <v>201</v>
      </c>
      <c r="E212" s="13" t="s">
        <v>307</v>
      </c>
      <c r="F212" s="3"/>
      <c r="G212" s="3"/>
    </row>
    <row r="213">
      <c r="F213" s="3"/>
      <c r="G213" s="3"/>
    </row>
    <row r="214">
      <c r="A214" s="39" t="s">
        <v>197</v>
      </c>
      <c r="B214" s="40"/>
      <c r="C214" s="40"/>
      <c r="D214" s="40"/>
      <c r="E214" s="40"/>
      <c r="F214" s="40"/>
      <c r="G214" s="3"/>
      <c r="K214" s="7" t="s">
        <v>1</v>
      </c>
    </row>
    <row r="215">
      <c r="A215" s="12" t="s">
        <v>198</v>
      </c>
      <c r="B215" s="13">
        <v>20.0</v>
      </c>
      <c r="C215" s="13" t="s">
        <v>17</v>
      </c>
      <c r="D215" s="13" t="s">
        <v>169</v>
      </c>
      <c r="E215" s="13" t="s">
        <v>199</v>
      </c>
      <c r="F215" s="3"/>
      <c r="G215" s="3"/>
    </row>
    <row r="216">
      <c r="A216" s="12" t="s">
        <v>200</v>
      </c>
      <c r="B216" s="13">
        <v>40.0</v>
      </c>
      <c r="C216" s="13" t="s">
        <v>17</v>
      </c>
      <c r="D216" s="13" t="s">
        <v>201</v>
      </c>
      <c r="E216" s="13" t="s">
        <v>202</v>
      </c>
      <c r="F216" s="3"/>
      <c r="G216" s="3"/>
    </row>
    <row r="217">
      <c r="F217" s="3"/>
      <c r="G217" s="3"/>
    </row>
    <row r="218">
      <c r="A218" s="12" t="s">
        <v>203</v>
      </c>
      <c r="B218" s="13">
        <v>30.0</v>
      </c>
      <c r="C218" s="13" t="s">
        <v>204</v>
      </c>
      <c r="D218" s="13" t="s">
        <v>51</v>
      </c>
      <c r="E218" s="13" t="s">
        <v>205</v>
      </c>
      <c r="F218" s="3"/>
      <c r="G218" s="3"/>
    </row>
    <row r="219">
      <c r="F219" s="3"/>
      <c r="G219" s="3"/>
    </row>
    <row r="220">
      <c r="A220" s="12" t="s">
        <v>2476</v>
      </c>
      <c r="B220" s="13">
        <v>80.0</v>
      </c>
      <c r="C220" s="13" t="s">
        <v>2477</v>
      </c>
      <c r="D220" s="13" t="s">
        <v>31</v>
      </c>
      <c r="E220" s="13" t="s">
        <v>2478</v>
      </c>
      <c r="F220" s="3"/>
      <c r="G220" s="3"/>
    </row>
    <row r="221">
      <c r="A221" s="12" t="s">
        <v>206</v>
      </c>
      <c r="B221" s="13">
        <v>100.0</v>
      </c>
      <c r="C221" s="13" t="s">
        <v>17</v>
      </c>
      <c r="D221" s="13" t="s">
        <v>120</v>
      </c>
      <c r="E221" s="13" t="s">
        <v>207</v>
      </c>
      <c r="F221" s="3"/>
      <c r="G221" s="3"/>
    </row>
    <row r="222">
      <c r="F222" s="3"/>
      <c r="G222" s="3"/>
    </row>
    <row r="223">
      <c r="A223" s="28" t="s">
        <v>139</v>
      </c>
      <c r="B223" s="29"/>
      <c r="C223" s="29"/>
      <c r="D223" s="29"/>
      <c r="E223" s="29"/>
      <c r="F223" s="29"/>
      <c r="G223" s="3"/>
      <c r="K223" s="7" t="s">
        <v>1</v>
      </c>
    </row>
    <row r="224">
      <c r="A224" s="12" t="s">
        <v>140</v>
      </c>
      <c r="B224" s="13">
        <v>30.0</v>
      </c>
      <c r="C224" s="13" t="s">
        <v>141</v>
      </c>
      <c r="D224" s="13" t="s">
        <v>10</v>
      </c>
      <c r="E224" s="13" t="s">
        <v>142</v>
      </c>
      <c r="F224" s="3"/>
      <c r="G224" s="3"/>
    </row>
    <row r="225">
      <c r="A225" s="12" t="s">
        <v>143</v>
      </c>
      <c r="B225" s="13">
        <v>40.0</v>
      </c>
      <c r="C225" s="13" t="s">
        <v>144</v>
      </c>
      <c r="D225" s="13" t="s">
        <v>31</v>
      </c>
      <c r="E225" s="13" t="s">
        <v>145</v>
      </c>
      <c r="F225" s="3"/>
      <c r="G225" s="3"/>
    </row>
    <row r="226">
      <c r="A226" s="12" t="s">
        <v>146</v>
      </c>
      <c r="B226" s="13">
        <v>60.0</v>
      </c>
      <c r="C226" s="13" t="s">
        <v>147</v>
      </c>
      <c r="D226" s="13" t="s">
        <v>104</v>
      </c>
      <c r="E226" s="13" t="s">
        <v>148</v>
      </c>
      <c r="F226" s="3"/>
      <c r="G226" s="3"/>
    </row>
    <row r="227">
      <c r="F227" s="3"/>
      <c r="G227" s="3"/>
    </row>
    <row r="228">
      <c r="A228" s="12" t="s">
        <v>149</v>
      </c>
      <c r="B228" s="13">
        <v>80.0</v>
      </c>
      <c r="C228" s="13" t="s">
        <v>83</v>
      </c>
      <c r="D228" s="13" t="s">
        <v>31</v>
      </c>
      <c r="E228" s="13" t="s">
        <v>150</v>
      </c>
      <c r="F228" s="3"/>
      <c r="G228" s="3"/>
    </row>
    <row r="229">
      <c r="A229" s="12" t="s">
        <v>151</v>
      </c>
      <c r="B229" s="13">
        <v>100.0</v>
      </c>
      <c r="C229" s="13" t="s">
        <v>17</v>
      </c>
      <c r="D229" s="13" t="s">
        <v>18</v>
      </c>
      <c r="E229" s="13" t="s">
        <v>152</v>
      </c>
      <c r="F229" s="3"/>
      <c r="G229" s="3"/>
    </row>
    <row r="230">
      <c r="F230" s="3"/>
      <c r="G230" s="3"/>
    </row>
    <row r="231">
      <c r="A231" s="12" t="s">
        <v>2479</v>
      </c>
      <c r="B231" s="13">
        <v>100.0</v>
      </c>
      <c r="C231" s="13" t="s">
        <v>2480</v>
      </c>
      <c r="D231" s="13" t="s">
        <v>22</v>
      </c>
      <c r="E231" s="13" t="s">
        <v>2481</v>
      </c>
      <c r="F231" s="3"/>
      <c r="G231" s="3"/>
    </row>
    <row r="232">
      <c r="F232" s="3"/>
      <c r="G232" s="3"/>
    </row>
    <row r="233">
      <c r="A233" s="12" t="s">
        <v>153</v>
      </c>
      <c r="B233" s="13">
        <v>100.0</v>
      </c>
      <c r="C233" s="13" t="s">
        <v>154</v>
      </c>
      <c r="D233" s="13" t="s">
        <v>22</v>
      </c>
      <c r="E233" s="13" t="s">
        <v>155</v>
      </c>
      <c r="F233" s="30"/>
      <c r="G233" s="30"/>
    </row>
    <row r="234">
      <c r="F234" s="3"/>
      <c r="G234" s="3"/>
    </row>
    <row r="235">
      <c r="A235" s="24" t="s">
        <v>208</v>
      </c>
      <c r="B235" s="25"/>
      <c r="C235" s="25"/>
      <c r="D235" s="25"/>
      <c r="E235" s="25"/>
      <c r="F235" s="25"/>
      <c r="G235" s="3"/>
      <c r="K235" s="7" t="s">
        <v>1</v>
      </c>
    </row>
    <row r="236">
      <c r="A236" s="12" t="s">
        <v>209</v>
      </c>
      <c r="B236" s="13">
        <v>20.0</v>
      </c>
      <c r="C236" s="13" t="s">
        <v>17</v>
      </c>
      <c r="D236" s="13" t="s">
        <v>45</v>
      </c>
      <c r="E236" s="13" t="s">
        <v>210</v>
      </c>
      <c r="F236" s="3"/>
      <c r="G236" s="3"/>
    </row>
    <row r="237">
      <c r="A237" s="12" t="s">
        <v>211</v>
      </c>
      <c r="B237" s="13">
        <v>30.0</v>
      </c>
      <c r="C237" s="13" t="s">
        <v>17</v>
      </c>
      <c r="D237" s="13" t="s">
        <v>51</v>
      </c>
      <c r="E237" s="13" t="s">
        <v>212</v>
      </c>
      <c r="F237" s="3"/>
      <c r="G237" s="3"/>
    </row>
    <row r="238">
      <c r="F238" s="3"/>
      <c r="G238" s="3"/>
    </row>
    <row r="239">
      <c r="A239" s="12" t="s">
        <v>213</v>
      </c>
      <c r="B239" s="13">
        <v>40.0</v>
      </c>
      <c r="C239" s="13" t="s">
        <v>214</v>
      </c>
      <c r="D239" s="13" t="s">
        <v>27</v>
      </c>
      <c r="E239" s="13" t="s">
        <v>215</v>
      </c>
      <c r="F239" s="3"/>
      <c r="G239" s="3"/>
    </row>
    <row r="240">
      <c r="F240" s="3"/>
      <c r="G240" s="3"/>
    </row>
    <row r="241">
      <c r="A241" s="12" t="s">
        <v>216</v>
      </c>
      <c r="B241" s="13">
        <v>80.0</v>
      </c>
      <c r="C241" s="13" t="s">
        <v>217</v>
      </c>
      <c r="D241" s="13" t="s">
        <v>31</v>
      </c>
      <c r="E241" s="13" t="s">
        <v>218</v>
      </c>
      <c r="F241" s="3"/>
      <c r="G241" s="3"/>
    </row>
    <row r="242">
      <c r="A242" s="12" t="s">
        <v>219</v>
      </c>
      <c r="B242" s="13">
        <v>100.0</v>
      </c>
      <c r="C242" s="13" t="s">
        <v>17</v>
      </c>
      <c r="D242" s="13" t="s">
        <v>220</v>
      </c>
      <c r="E242" s="13" t="s">
        <v>221</v>
      </c>
      <c r="F242" s="3"/>
      <c r="G242" s="3"/>
    </row>
    <row r="243">
      <c r="F243" s="3"/>
      <c r="G243" s="3"/>
    </row>
    <row r="244">
      <c r="A244" s="19" t="s">
        <v>515</v>
      </c>
      <c r="B244" s="20"/>
      <c r="C244" s="20"/>
      <c r="D244" s="20"/>
      <c r="E244" s="20"/>
      <c r="F244" s="20"/>
      <c r="G244" s="3"/>
      <c r="K244" s="7" t="s">
        <v>1</v>
      </c>
    </row>
    <row r="245">
      <c r="A245" s="12" t="s">
        <v>516</v>
      </c>
      <c r="B245" s="13">
        <v>30.0</v>
      </c>
      <c r="C245" s="13" t="s">
        <v>144</v>
      </c>
      <c r="D245" s="13" t="s">
        <v>31</v>
      </c>
      <c r="E245" s="13" t="s">
        <v>517</v>
      </c>
      <c r="F245" s="3"/>
      <c r="G245" s="3"/>
    </row>
    <row r="246">
      <c r="A246" s="12" t="s">
        <v>518</v>
      </c>
      <c r="B246" s="13">
        <v>60.0</v>
      </c>
      <c r="C246" s="13" t="s">
        <v>519</v>
      </c>
      <c r="D246" s="13" t="s">
        <v>51</v>
      </c>
      <c r="E246" s="13" t="s">
        <v>520</v>
      </c>
      <c r="F246" s="3"/>
      <c r="G246" s="3"/>
    </row>
    <row r="247">
      <c r="F247" s="3"/>
      <c r="G247" s="3"/>
    </row>
    <row r="248">
      <c r="A248" s="12" t="s">
        <v>2482</v>
      </c>
      <c r="B248" s="13">
        <v>80.0</v>
      </c>
      <c r="C248" s="13" t="s">
        <v>2483</v>
      </c>
      <c r="D248" s="13" t="s">
        <v>31</v>
      </c>
      <c r="E248" s="13" t="s">
        <v>2484</v>
      </c>
      <c r="F248" s="3"/>
      <c r="G248" s="3"/>
    </row>
    <row r="249">
      <c r="F249" s="3"/>
      <c r="G249" s="3"/>
    </row>
    <row r="250">
      <c r="A250" s="12" t="s">
        <v>521</v>
      </c>
      <c r="B250" s="13">
        <v>40.0</v>
      </c>
      <c r="C250" s="13" t="s">
        <v>17</v>
      </c>
      <c r="D250" s="13" t="s">
        <v>18</v>
      </c>
      <c r="E250" s="13" t="s">
        <v>522</v>
      </c>
      <c r="F250" s="3"/>
      <c r="G250" s="3"/>
    </row>
    <row r="251">
      <c r="A251" s="12" t="s">
        <v>523</v>
      </c>
      <c r="B251" s="13">
        <v>100.0</v>
      </c>
      <c r="C251" s="13" t="s">
        <v>41</v>
      </c>
      <c r="D251" s="13" t="s">
        <v>22</v>
      </c>
      <c r="E251" s="13" t="s">
        <v>524</v>
      </c>
      <c r="F251" s="3"/>
      <c r="G251" s="3"/>
    </row>
    <row r="252">
      <c r="F252" s="3"/>
      <c r="G252" s="3"/>
    </row>
    <row r="253">
      <c r="A253" s="19" t="s">
        <v>248</v>
      </c>
      <c r="B253" s="20"/>
      <c r="C253" s="20"/>
      <c r="D253" s="20"/>
      <c r="E253" s="20"/>
      <c r="F253" s="20"/>
      <c r="G253" s="3"/>
      <c r="K253" s="7" t="s">
        <v>1</v>
      </c>
    </row>
    <row r="254">
      <c r="A254" s="12" t="s">
        <v>249</v>
      </c>
      <c r="B254" s="13">
        <v>30.0</v>
      </c>
      <c r="C254" s="13" t="s">
        <v>250</v>
      </c>
      <c r="D254" s="13" t="s">
        <v>251</v>
      </c>
      <c r="E254" s="13" t="s">
        <v>252</v>
      </c>
      <c r="F254" s="3"/>
      <c r="G254" s="3"/>
    </row>
    <row r="255">
      <c r="F255" s="3"/>
      <c r="G255" s="3"/>
    </row>
    <row r="256">
      <c r="A256" s="12" t="s">
        <v>253</v>
      </c>
      <c r="B256" s="13">
        <v>40.0</v>
      </c>
      <c r="C256" s="13" t="s">
        <v>254</v>
      </c>
      <c r="D256" s="13" t="s">
        <v>96</v>
      </c>
      <c r="E256" s="13" t="s">
        <v>255</v>
      </c>
      <c r="F256" s="3"/>
      <c r="G256" s="3"/>
    </row>
    <row r="257">
      <c r="F257" s="3"/>
      <c r="G257" s="3"/>
    </row>
    <row r="258">
      <c r="A258" s="12" t="s">
        <v>256</v>
      </c>
      <c r="B258" s="13">
        <v>80.0</v>
      </c>
      <c r="C258" s="13" t="s">
        <v>257</v>
      </c>
      <c r="D258" s="13" t="s">
        <v>51</v>
      </c>
      <c r="E258" s="13" t="s">
        <v>258</v>
      </c>
      <c r="F258" s="3"/>
      <c r="G258" s="3"/>
    </row>
    <row r="259">
      <c r="A259" s="12" t="s">
        <v>259</v>
      </c>
      <c r="B259" s="13">
        <v>0.0</v>
      </c>
      <c r="C259" s="13" t="s">
        <v>17</v>
      </c>
      <c r="D259" s="13" t="s">
        <v>18</v>
      </c>
      <c r="E259" s="13" t="s">
        <v>260</v>
      </c>
      <c r="F259" s="3"/>
      <c r="G259" s="3"/>
    </row>
    <row r="260">
      <c r="A260" s="12" t="s">
        <v>2485</v>
      </c>
      <c r="B260" s="13">
        <v>100.0</v>
      </c>
      <c r="C260" s="13" t="s">
        <v>75</v>
      </c>
      <c r="D260" s="13" t="s">
        <v>22</v>
      </c>
      <c r="E260" s="13" t="s">
        <v>2486</v>
      </c>
      <c r="F260" s="3"/>
      <c r="G260" s="3"/>
    </row>
    <row r="261">
      <c r="F261" s="3"/>
      <c r="G261" s="3"/>
    </row>
    <row r="262">
      <c r="A262" s="19" t="s">
        <v>233</v>
      </c>
      <c r="B262" s="20"/>
      <c r="C262" s="20"/>
      <c r="D262" s="20"/>
      <c r="E262" s="20"/>
      <c r="F262" s="20"/>
      <c r="G262" s="3"/>
      <c r="K262" s="7" t="s">
        <v>1</v>
      </c>
    </row>
    <row r="263">
      <c r="A263" s="12" t="s">
        <v>234</v>
      </c>
      <c r="B263" s="13">
        <v>30.0</v>
      </c>
      <c r="C263" s="13" t="s">
        <v>235</v>
      </c>
      <c r="D263" s="13" t="s">
        <v>31</v>
      </c>
      <c r="E263" s="13" t="s">
        <v>236</v>
      </c>
      <c r="F263" s="3"/>
      <c r="G263" s="3"/>
    </row>
    <row r="264">
      <c r="A264" s="12" t="s">
        <v>237</v>
      </c>
      <c r="B264" s="13">
        <v>40.0</v>
      </c>
      <c r="C264" s="13" t="s">
        <v>238</v>
      </c>
      <c r="D264" s="13" t="s">
        <v>27</v>
      </c>
      <c r="E264" s="13" t="s">
        <v>239</v>
      </c>
      <c r="F264" s="3"/>
      <c r="G264" s="3"/>
    </row>
    <row r="265">
      <c r="F265" s="3"/>
      <c r="G265" s="3"/>
    </row>
    <row r="266">
      <c r="A266" s="12" t="s">
        <v>240</v>
      </c>
      <c r="B266" s="13">
        <v>60.0</v>
      </c>
      <c r="C266" s="13" t="s">
        <v>241</v>
      </c>
      <c r="D266" s="13" t="s">
        <v>242</v>
      </c>
      <c r="E266" s="13" t="s">
        <v>243</v>
      </c>
      <c r="F266" s="3"/>
      <c r="G266" s="3"/>
    </row>
    <row r="267">
      <c r="A267" s="12" t="s">
        <v>244</v>
      </c>
      <c r="B267" s="13">
        <v>40.0</v>
      </c>
      <c r="C267" s="13" t="s">
        <v>17</v>
      </c>
      <c r="D267" s="13" t="s">
        <v>18</v>
      </c>
      <c r="E267" s="13" t="s">
        <v>245</v>
      </c>
      <c r="F267" s="3"/>
      <c r="G267" s="3"/>
    </row>
    <row r="268">
      <c r="F268" s="3"/>
      <c r="G268" s="3"/>
    </row>
    <row r="269">
      <c r="A269" s="12" t="s">
        <v>246</v>
      </c>
      <c r="B269" s="13">
        <v>100.0</v>
      </c>
      <c r="C269" s="13" t="s">
        <v>136</v>
      </c>
      <c r="D269" s="13" t="s">
        <v>22</v>
      </c>
      <c r="E269" s="13" t="s">
        <v>247</v>
      </c>
      <c r="F269" s="3"/>
      <c r="G269" s="3"/>
    </row>
    <row r="270">
      <c r="F270" s="3"/>
      <c r="G270" s="3"/>
    </row>
    <row r="271">
      <c r="A271" s="31" t="s">
        <v>344</v>
      </c>
      <c r="B271" s="32"/>
      <c r="C271" s="32"/>
      <c r="D271" s="32"/>
      <c r="E271" s="32"/>
      <c r="F271" s="32"/>
      <c r="G271" s="3"/>
      <c r="K271" s="7" t="s">
        <v>1</v>
      </c>
    </row>
    <row r="272">
      <c r="A272" s="12" t="s">
        <v>345</v>
      </c>
      <c r="B272" s="13">
        <v>40.0</v>
      </c>
      <c r="C272" s="13" t="s">
        <v>346</v>
      </c>
      <c r="D272" s="13" t="s">
        <v>27</v>
      </c>
      <c r="E272" s="13" t="s">
        <v>347</v>
      </c>
      <c r="F272" s="3"/>
      <c r="G272" s="3"/>
    </row>
    <row r="273">
      <c r="F273" s="3"/>
      <c r="G273" s="3"/>
    </row>
    <row r="274">
      <c r="A274" s="12" t="s">
        <v>348</v>
      </c>
      <c r="B274" s="13">
        <v>80.0</v>
      </c>
      <c r="C274" s="13" t="s">
        <v>349</v>
      </c>
      <c r="D274" s="13" t="s">
        <v>31</v>
      </c>
      <c r="E274" s="57" t="s">
        <v>350</v>
      </c>
      <c r="F274" s="58"/>
      <c r="G274" s="3"/>
    </row>
    <row r="275">
      <c r="F275" s="58"/>
      <c r="G275" s="3"/>
    </row>
    <row r="276">
      <c r="A276" s="12" t="s">
        <v>351</v>
      </c>
      <c r="B276" s="13">
        <v>60.0</v>
      </c>
      <c r="C276" s="13" t="s">
        <v>241</v>
      </c>
      <c r="D276" s="13" t="s">
        <v>242</v>
      </c>
      <c r="E276" s="13" t="s">
        <v>352</v>
      </c>
      <c r="F276" s="3"/>
      <c r="G276" s="3"/>
    </row>
    <row r="277">
      <c r="A277" s="12" t="s">
        <v>353</v>
      </c>
      <c r="B277" s="13">
        <v>30.0</v>
      </c>
      <c r="C277" s="13" t="s">
        <v>17</v>
      </c>
      <c r="D277" s="13" t="s">
        <v>18</v>
      </c>
      <c r="E277" s="13" t="s">
        <v>354</v>
      </c>
      <c r="F277" s="3"/>
      <c r="G277" s="3"/>
    </row>
    <row r="278">
      <c r="A278" s="12" t="s">
        <v>355</v>
      </c>
      <c r="B278" s="13">
        <v>100.0</v>
      </c>
      <c r="C278" s="13" t="s">
        <v>356</v>
      </c>
      <c r="D278" s="13" t="s">
        <v>22</v>
      </c>
      <c r="E278" s="13" t="s">
        <v>357</v>
      </c>
      <c r="F278" s="3"/>
      <c r="G278" s="3"/>
    </row>
    <row r="279">
      <c r="F279" s="3"/>
      <c r="G279" s="3"/>
    </row>
    <row r="280">
      <c r="A280" s="24" t="s">
        <v>118</v>
      </c>
      <c r="B280" s="25"/>
      <c r="C280" s="25"/>
      <c r="D280" s="25"/>
      <c r="E280" s="25"/>
      <c r="F280" s="25"/>
      <c r="G280" s="3"/>
      <c r="K280" s="7" t="s">
        <v>1</v>
      </c>
    </row>
    <row r="281">
      <c r="A281" s="12" t="s">
        <v>119</v>
      </c>
      <c r="B281" s="13">
        <v>100.0</v>
      </c>
      <c r="C281" s="13" t="s">
        <v>17</v>
      </c>
      <c r="D281" s="13" t="s">
        <v>120</v>
      </c>
      <c r="E281" s="13" t="s">
        <v>121</v>
      </c>
      <c r="F281" s="3"/>
      <c r="G281" s="3"/>
    </row>
    <row r="282">
      <c r="F282" s="3"/>
      <c r="G282" s="3"/>
    </row>
    <row r="283">
      <c r="A283" s="12" t="s">
        <v>122</v>
      </c>
      <c r="B283" s="13">
        <v>100.0</v>
      </c>
      <c r="C283" s="13" t="s">
        <v>123</v>
      </c>
      <c r="D283" s="13" t="s">
        <v>96</v>
      </c>
      <c r="E283" s="13" t="s">
        <v>124</v>
      </c>
      <c r="F283" s="3"/>
      <c r="G283" s="3"/>
    </row>
    <row r="284">
      <c r="A284" s="14" t="s">
        <v>624</v>
      </c>
      <c r="B284" s="15"/>
      <c r="C284" s="15"/>
      <c r="D284" s="15"/>
      <c r="E284" s="15"/>
      <c r="F284" s="15"/>
      <c r="G284" s="3"/>
      <c r="K284" s="7" t="s">
        <v>1</v>
      </c>
    </row>
    <row r="285">
      <c r="A285" s="12" t="s">
        <v>625</v>
      </c>
      <c r="B285" s="13">
        <v>40.0</v>
      </c>
      <c r="C285" s="13" t="s">
        <v>339</v>
      </c>
      <c r="D285" s="13" t="s">
        <v>391</v>
      </c>
      <c r="E285" s="13" t="s">
        <v>626</v>
      </c>
      <c r="F285" s="3"/>
      <c r="G285" s="3"/>
    </row>
    <row r="286">
      <c r="A286" s="12" t="s">
        <v>627</v>
      </c>
      <c r="B286" s="13">
        <v>80.0</v>
      </c>
      <c r="C286" s="13" t="s">
        <v>519</v>
      </c>
      <c r="D286" s="13" t="s">
        <v>96</v>
      </c>
      <c r="E286" s="13" t="s">
        <v>628</v>
      </c>
      <c r="F286" s="3"/>
      <c r="G286" s="3"/>
    </row>
    <row r="287">
      <c r="F287" s="3"/>
      <c r="G287" s="3"/>
    </row>
    <row r="288">
      <c r="A288" s="12" t="s">
        <v>2487</v>
      </c>
      <c r="B288" s="13">
        <v>40.0</v>
      </c>
      <c r="C288" s="13" t="s">
        <v>17</v>
      </c>
      <c r="D288" s="13" t="s">
        <v>18</v>
      </c>
      <c r="E288" s="13" t="s">
        <v>2488</v>
      </c>
      <c r="F288" s="3"/>
      <c r="G288" s="3"/>
    </row>
    <row r="289">
      <c r="A289" s="12" t="s">
        <v>629</v>
      </c>
      <c r="B289" s="13">
        <v>100.0</v>
      </c>
      <c r="C289" s="13" t="s">
        <v>630</v>
      </c>
      <c r="D289" s="13" t="s">
        <v>22</v>
      </c>
      <c r="E289" s="13" t="s">
        <v>631</v>
      </c>
      <c r="F289" s="3"/>
      <c r="G289" s="3"/>
    </row>
    <row r="290">
      <c r="A290" s="14" t="s">
        <v>641</v>
      </c>
      <c r="B290" s="15"/>
      <c r="C290" s="15"/>
      <c r="D290" s="15"/>
      <c r="E290" s="15"/>
      <c r="F290" s="15"/>
      <c r="G290" s="3"/>
      <c r="K290" s="7" t="s">
        <v>1</v>
      </c>
    </row>
    <row r="291">
      <c r="A291" s="12" t="s">
        <v>642</v>
      </c>
      <c r="B291" s="13">
        <v>30.0</v>
      </c>
      <c r="C291" s="13" t="s">
        <v>643</v>
      </c>
      <c r="D291" s="13" t="s">
        <v>31</v>
      </c>
      <c r="E291" s="13" t="s">
        <v>644</v>
      </c>
      <c r="F291" s="3"/>
      <c r="G291" s="3"/>
    </row>
    <row r="292">
      <c r="A292" s="12" t="s">
        <v>645</v>
      </c>
      <c r="B292" s="13">
        <v>60.0</v>
      </c>
      <c r="C292" s="13" t="s">
        <v>646</v>
      </c>
      <c r="D292" s="13" t="s">
        <v>128</v>
      </c>
      <c r="E292" s="13" t="s">
        <v>647</v>
      </c>
      <c r="F292" s="3"/>
      <c r="G292" s="3"/>
    </row>
    <row r="293">
      <c r="A293" s="12" t="s">
        <v>648</v>
      </c>
      <c r="B293" s="13">
        <v>40.0</v>
      </c>
      <c r="C293" s="13" t="s">
        <v>17</v>
      </c>
      <c r="D293" s="13" t="s">
        <v>96</v>
      </c>
      <c r="E293" s="13" t="s">
        <v>649</v>
      </c>
      <c r="F293" s="3"/>
      <c r="G293" s="3"/>
    </row>
    <row r="294">
      <c r="F294" s="3"/>
      <c r="G294" s="3"/>
    </row>
    <row r="295">
      <c r="A295" s="12" t="s">
        <v>650</v>
      </c>
      <c r="B295" s="13">
        <v>100.0</v>
      </c>
      <c r="C295" s="13" t="s">
        <v>136</v>
      </c>
      <c r="D295" s="13" t="s">
        <v>22</v>
      </c>
      <c r="E295" s="13" t="s">
        <v>651</v>
      </c>
      <c r="F295" s="3"/>
      <c r="G295" s="3"/>
    </row>
    <row r="296">
      <c r="F296" s="3"/>
      <c r="G296" s="3"/>
    </row>
    <row r="297">
      <c r="A297" s="14" t="s">
        <v>101</v>
      </c>
      <c r="B297" s="15"/>
      <c r="C297" s="15"/>
      <c r="D297" s="15"/>
      <c r="E297" s="15"/>
      <c r="F297" s="15"/>
      <c r="G297" s="3"/>
      <c r="K297" s="7" t="s">
        <v>1</v>
      </c>
    </row>
    <row r="298">
      <c r="A298" s="12" t="s">
        <v>102</v>
      </c>
      <c r="B298" s="13">
        <v>30.0</v>
      </c>
      <c r="C298" s="13" t="s">
        <v>103</v>
      </c>
      <c r="D298" s="13" t="s">
        <v>104</v>
      </c>
      <c r="E298" s="13" t="s">
        <v>105</v>
      </c>
      <c r="F298" s="3"/>
      <c r="G298" s="3"/>
    </row>
    <row r="299">
      <c r="F299" s="3"/>
      <c r="G299" s="3"/>
    </row>
    <row r="300">
      <c r="A300" s="12" t="s">
        <v>106</v>
      </c>
      <c r="B300" s="13">
        <v>60.0</v>
      </c>
      <c r="C300" s="13" t="s">
        <v>107</v>
      </c>
      <c r="D300" s="13" t="s">
        <v>108</v>
      </c>
      <c r="E300" s="13" t="s">
        <v>109</v>
      </c>
      <c r="F300" s="3"/>
      <c r="G300" s="3"/>
    </row>
    <row r="301">
      <c r="A301" s="12" t="s">
        <v>110</v>
      </c>
      <c r="B301" s="13">
        <v>80.0</v>
      </c>
      <c r="C301" s="13" t="s">
        <v>111</v>
      </c>
      <c r="D301" s="13" t="s">
        <v>108</v>
      </c>
      <c r="E301" s="13" t="s">
        <v>112</v>
      </c>
      <c r="F301" s="3"/>
      <c r="G301" s="3"/>
    </row>
    <row r="302">
      <c r="A302" s="12" t="s">
        <v>113</v>
      </c>
      <c r="B302" s="13">
        <v>40.0</v>
      </c>
      <c r="C302" s="13" t="s">
        <v>17</v>
      </c>
      <c r="D302" s="13" t="s">
        <v>18</v>
      </c>
      <c r="E302" s="13" t="s">
        <v>114</v>
      </c>
      <c r="F302" s="3"/>
      <c r="G302" s="3"/>
    </row>
    <row r="303">
      <c r="F303" s="3"/>
      <c r="G303" s="3"/>
    </row>
    <row r="304">
      <c r="A304" s="12" t="s">
        <v>115</v>
      </c>
      <c r="B304" s="13">
        <v>100.0</v>
      </c>
      <c r="C304" s="13" t="s">
        <v>116</v>
      </c>
      <c r="D304" s="13" t="s">
        <v>22</v>
      </c>
      <c r="E304" s="13" t="s">
        <v>117</v>
      </c>
      <c r="F304" s="3"/>
      <c r="G304" s="3"/>
    </row>
    <row r="305">
      <c r="F305" s="3"/>
      <c r="G305" s="3"/>
    </row>
    <row r="306">
      <c r="A306" s="55" t="s">
        <v>329</v>
      </c>
      <c r="B306" s="56"/>
      <c r="C306" s="56"/>
      <c r="D306" s="56"/>
      <c r="E306" s="56"/>
      <c r="F306" s="56"/>
      <c r="G306" s="3"/>
      <c r="K306" s="7" t="s">
        <v>1</v>
      </c>
    </row>
    <row r="307">
      <c r="A307" s="12" t="s">
        <v>330</v>
      </c>
      <c r="B307" s="13">
        <v>20.0</v>
      </c>
      <c r="C307" s="13" t="s">
        <v>17</v>
      </c>
      <c r="D307" s="13" t="s">
        <v>169</v>
      </c>
      <c r="E307" s="13" t="s">
        <v>331</v>
      </c>
      <c r="F307" s="3"/>
      <c r="G307" s="3"/>
    </row>
    <row r="308">
      <c r="A308" s="12" t="s">
        <v>332</v>
      </c>
      <c r="B308" s="13">
        <v>50.0</v>
      </c>
      <c r="C308" s="13" t="s">
        <v>333</v>
      </c>
      <c r="D308" s="13" t="s">
        <v>10</v>
      </c>
      <c r="E308" s="13" t="s">
        <v>334</v>
      </c>
      <c r="F308" s="3"/>
      <c r="G308" s="3"/>
    </row>
    <row r="309">
      <c r="A309" s="12" t="s">
        <v>335</v>
      </c>
      <c r="B309" s="13" t="s">
        <v>336</v>
      </c>
      <c r="C309" s="13" t="s">
        <v>17</v>
      </c>
      <c r="D309" s="13" t="s">
        <v>18</v>
      </c>
      <c r="E309" s="13" t="s">
        <v>337</v>
      </c>
      <c r="F309" s="3"/>
      <c r="G309" s="3"/>
    </row>
    <row r="310">
      <c r="F310" s="3"/>
      <c r="G310" s="3"/>
    </row>
    <row r="311">
      <c r="A311" s="12" t="s">
        <v>338</v>
      </c>
      <c r="B311" s="13">
        <v>50.0</v>
      </c>
      <c r="C311" s="13" t="s">
        <v>339</v>
      </c>
      <c r="D311" s="13" t="s">
        <v>108</v>
      </c>
      <c r="E311" s="13" t="s">
        <v>340</v>
      </c>
      <c r="F311" s="3"/>
      <c r="G311" s="3"/>
    </row>
    <row r="312">
      <c r="A312" s="12" t="s">
        <v>341</v>
      </c>
      <c r="B312" s="13">
        <v>100.0</v>
      </c>
      <c r="C312" s="13" t="s">
        <v>342</v>
      </c>
      <c r="D312" s="13" t="s">
        <v>22</v>
      </c>
      <c r="E312" s="13" t="s">
        <v>343</v>
      </c>
      <c r="F312" s="3"/>
      <c r="G312" s="3"/>
    </row>
    <row r="313">
      <c r="F313" s="3"/>
      <c r="G313" s="3"/>
    </row>
    <row r="314">
      <c r="A314" s="83" t="s">
        <v>537</v>
      </c>
      <c r="B314" s="84"/>
      <c r="C314" s="84"/>
      <c r="D314" s="84"/>
      <c r="E314" s="84"/>
      <c r="F314" s="84"/>
      <c r="G314" s="3"/>
      <c r="K314" s="7" t="s">
        <v>1</v>
      </c>
    </row>
    <row r="315">
      <c r="A315" s="12" t="s">
        <v>538</v>
      </c>
      <c r="B315" s="13">
        <v>20.0</v>
      </c>
      <c r="C315" s="13" t="s">
        <v>539</v>
      </c>
      <c r="D315" s="13" t="s">
        <v>104</v>
      </c>
      <c r="E315" s="13" t="s">
        <v>540</v>
      </c>
      <c r="F315" s="3"/>
      <c r="G315" s="3"/>
    </row>
    <row r="316">
      <c r="F316" s="3"/>
      <c r="G316" s="3"/>
    </row>
    <row r="317">
      <c r="A317" s="12" t="s">
        <v>541</v>
      </c>
      <c r="B317" s="13">
        <v>60.0</v>
      </c>
      <c r="C317" s="13" t="s">
        <v>542</v>
      </c>
      <c r="D317" s="13" t="s">
        <v>169</v>
      </c>
      <c r="E317" s="13" t="s">
        <v>543</v>
      </c>
      <c r="F317" s="3"/>
      <c r="G317" s="3"/>
    </row>
    <row r="318">
      <c r="F318" s="3"/>
      <c r="G318" s="3"/>
    </row>
    <row r="319">
      <c r="A319" s="12" t="s">
        <v>544</v>
      </c>
      <c r="B319" s="13">
        <v>30.0</v>
      </c>
      <c r="C319" s="13" t="s">
        <v>17</v>
      </c>
      <c r="D319" s="13" t="s">
        <v>18</v>
      </c>
      <c r="E319" s="13" t="s">
        <v>545</v>
      </c>
      <c r="F319" s="3"/>
      <c r="G319" s="3"/>
    </row>
    <row r="320">
      <c r="A320" s="12" t="s">
        <v>546</v>
      </c>
      <c r="B320" s="13">
        <v>100.0</v>
      </c>
      <c r="C320" s="13" t="s">
        <v>547</v>
      </c>
      <c r="D320" s="13" t="s">
        <v>96</v>
      </c>
      <c r="E320" s="13" t="s">
        <v>548</v>
      </c>
      <c r="F320" s="3"/>
      <c r="G320" s="3"/>
    </row>
    <row r="321">
      <c r="F321" s="3"/>
      <c r="G321" s="3"/>
    </row>
    <row r="322">
      <c r="A322" s="67" t="s">
        <v>433</v>
      </c>
      <c r="B322" s="68"/>
      <c r="C322" s="68"/>
      <c r="D322" s="68"/>
      <c r="E322" s="68"/>
      <c r="F322" s="68"/>
      <c r="G322" s="3"/>
      <c r="K322" s="7" t="s">
        <v>1</v>
      </c>
    </row>
    <row r="323">
      <c r="A323" s="12" t="s">
        <v>434</v>
      </c>
      <c r="B323" s="13">
        <v>30.0</v>
      </c>
      <c r="C323" s="13" t="s">
        <v>435</v>
      </c>
      <c r="D323" s="13" t="s">
        <v>314</v>
      </c>
      <c r="E323" s="13" t="s">
        <v>436</v>
      </c>
      <c r="F323" s="3"/>
      <c r="G323" s="3"/>
    </row>
    <row r="324">
      <c r="F324" s="3"/>
      <c r="G324" s="3"/>
    </row>
    <row r="325">
      <c r="A325" s="12" t="s">
        <v>437</v>
      </c>
      <c r="B325" s="13">
        <v>40.0</v>
      </c>
      <c r="C325" s="13" t="s">
        <v>17</v>
      </c>
      <c r="D325" s="13" t="s">
        <v>51</v>
      </c>
      <c r="E325" s="13" t="s">
        <v>438</v>
      </c>
      <c r="F325" s="3"/>
      <c r="G325" s="3"/>
    </row>
    <row r="326">
      <c r="F326" s="3"/>
      <c r="G326" s="3"/>
    </row>
    <row r="327">
      <c r="A327" s="12" t="s">
        <v>439</v>
      </c>
      <c r="B327" s="13">
        <v>80.0</v>
      </c>
      <c r="C327" s="13" t="s">
        <v>440</v>
      </c>
      <c r="D327" s="13" t="s">
        <v>31</v>
      </c>
      <c r="E327" s="13" t="s">
        <v>441</v>
      </c>
      <c r="F327" s="3"/>
      <c r="G327" s="3"/>
    </row>
    <row r="328">
      <c r="A328" s="12" t="s">
        <v>442</v>
      </c>
      <c r="B328" s="13">
        <v>100.0</v>
      </c>
      <c r="C328" s="13" t="s">
        <v>443</v>
      </c>
      <c r="D328" s="13" t="s">
        <v>22</v>
      </c>
      <c r="E328" s="13" t="s">
        <v>444</v>
      </c>
      <c r="F328" s="3"/>
      <c r="G328" s="3"/>
    </row>
    <row r="329">
      <c r="F329" s="3"/>
      <c r="G329" s="3"/>
    </row>
    <row r="330">
      <c r="A330" s="24" t="s">
        <v>492</v>
      </c>
      <c r="B330" s="25"/>
      <c r="C330" s="25"/>
      <c r="D330" s="25"/>
      <c r="E330" s="25"/>
      <c r="F330" s="25"/>
      <c r="G330" s="6"/>
      <c r="K330" s="7" t="s">
        <v>1</v>
      </c>
    </row>
    <row r="331">
      <c r="A331" s="12" t="s">
        <v>493</v>
      </c>
      <c r="B331" s="78">
        <v>20.0</v>
      </c>
      <c r="C331" s="78" t="s">
        <v>494</v>
      </c>
      <c r="D331" s="78" t="s">
        <v>10</v>
      </c>
      <c r="E331" s="78" t="s">
        <v>495</v>
      </c>
      <c r="F331" s="79"/>
      <c r="G331" s="3"/>
    </row>
    <row r="332">
      <c r="F332" s="79"/>
      <c r="G332" s="3"/>
    </row>
    <row r="333">
      <c r="A333" s="12" t="s">
        <v>496</v>
      </c>
      <c r="B333" s="13">
        <v>80.0</v>
      </c>
      <c r="C333" s="13" t="s">
        <v>497</v>
      </c>
      <c r="D333" s="13" t="s">
        <v>27</v>
      </c>
      <c r="E333" s="13" t="s">
        <v>498</v>
      </c>
      <c r="F333" s="3"/>
      <c r="G333" s="3"/>
    </row>
    <row r="334">
      <c r="A334" s="12" t="s">
        <v>499</v>
      </c>
      <c r="B334" s="13">
        <v>50.0</v>
      </c>
      <c r="C334" s="13" t="s">
        <v>17</v>
      </c>
      <c r="D334" s="13" t="s">
        <v>18</v>
      </c>
      <c r="E334" s="13" t="s">
        <v>500</v>
      </c>
      <c r="F334" s="3"/>
      <c r="G334" s="3"/>
    </row>
    <row r="335">
      <c r="A335" s="12" t="s">
        <v>501</v>
      </c>
      <c r="B335" s="13">
        <v>100.0</v>
      </c>
      <c r="C335" s="13" t="s">
        <v>272</v>
      </c>
      <c r="D335" s="13" t="s">
        <v>22</v>
      </c>
      <c r="E335" s="13" t="s">
        <v>502</v>
      </c>
      <c r="F335" s="3"/>
      <c r="G335" s="3"/>
    </row>
    <row r="336">
      <c r="F336" s="3"/>
      <c r="G336" s="3"/>
    </row>
    <row r="337">
      <c r="A337" s="19" t="s">
        <v>156</v>
      </c>
      <c r="B337" s="20"/>
      <c r="C337" s="20"/>
      <c r="D337" s="20"/>
      <c r="E337" s="20"/>
      <c r="F337" s="20"/>
      <c r="G337" s="6"/>
      <c r="K337" s="7" t="s">
        <v>1</v>
      </c>
    </row>
    <row r="338">
      <c r="A338" s="12" t="s">
        <v>157</v>
      </c>
      <c r="B338" s="13">
        <v>40.0</v>
      </c>
      <c r="C338" s="13" t="s">
        <v>158</v>
      </c>
      <c r="D338" s="13" t="s">
        <v>31</v>
      </c>
      <c r="E338" s="13" t="s">
        <v>159</v>
      </c>
      <c r="F338" s="3"/>
      <c r="G338" s="3"/>
    </row>
    <row r="339">
      <c r="A339" s="12" t="s">
        <v>160</v>
      </c>
      <c r="B339" s="13">
        <v>40.0</v>
      </c>
      <c r="C339" s="13" t="s">
        <v>158</v>
      </c>
      <c r="D339" s="13" t="s">
        <v>31</v>
      </c>
      <c r="E339" s="13" t="s">
        <v>161</v>
      </c>
      <c r="F339" s="3"/>
      <c r="G339" s="3"/>
    </row>
    <row r="340">
      <c r="A340" s="12" t="s">
        <v>162</v>
      </c>
      <c r="B340" s="13">
        <v>40.0</v>
      </c>
      <c r="C340" s="13" t="s">
        <v>158</v>
      </c>
      <c r="D340" s="13" t="s">
        <v>31</v>
      </c>
      <c r="E340" s="13" t="s">
        <v>163</v>
      </c>
      <c r="F340" s="3"/>
      <c r="G340" s="3"/>
    </row>
    <row r="341">
      <c r="A341" s="12" t="s">
        <v>164</v>
      </c>
      <c r="B341" s="13">
        <v>60.0</v>
      </c>
      <c r="C341" s="13" t="s">
        <v>165</v>
      </c>
      <c r="D341" s="13" t="s">
        <v>128</v>
      </c>
      <c r="E341" s="13" t="s">
        <v>166</v>
      </c>
      <c r="F341" s="3"/>
      <c r="G341" s="3"/>
    </row>
    <row r="342">
      <c r="F342" s="3"/>
      <c r="G342" s="3"/>
    </row>
    <row r="343">
      <c r="A343" s="12" t="s">
        <v>167</v>
      </c>
      <c r="B343" s="13">
        <v>80.0</v>
      </c>
      <c r="C343" s="13" t="s">
        <v>168</v>
      </c>
      <c r="D343" s="13" t="s">
        <v>169</v>
      </c>
      <c r="E343" s="13" t="s">
        <v>170</v>
      </c>
      <c r="F343" s="3"/>
      <c r="G343" s="3"/>
    </row>
    <row r="344">
      <c r="F344" s="3"/>
      <c r="G344" s="3"/>
    </row>
    <row r="345">
      <c r="A345" s="12" t="s">
        <v>171</v>
      </c>
      <c r="B345" s="13">
        <v>100.0</v>
      </c>
      <c r="C345" s="13" t="s">
        <v>136</v>
      </c>
      <c r="D345" s="13" t="s">
        <v>22</v>
      </c>
      <c r="E345" s="13" t="s">
        <v>172</v>
      </c>
      <c r="F345" s="3"/>
      <c r="G345" s="3"/>
    </row>
    <row r="346">
      <c r="F346" s="3"/>
      <c r="G346" s="3"/>
    </row>
    <row r="347">
      <c r="A347" s="19" t="s">
        <v>64</v>
      </c>
      <c r="B347" s="20"/>
      <c r="C347" s="20"/>
      <c r="D347" s="20"/>
      <c r="E347" s="20"/>
      <c r="F347" s="20"/>
      <c r="G347" s="6"/>
      <c r="K347" s="7" t="s">
        <v>1</v>
      </c>
    </row>
    <row r="348">
      <c r="A348" s="12" t="s">
        <v>65</v>
      </c>
      <c r="B348" s="13">
        <v>40.0</v>
      </c>
      <c r="C348" s="13" t="s">
        <v>66</v>
      </c>
      <c r="D348" s="13" t="s">
        <v>59</v>
      </c>
      <c r="E348" s="13" t="s">
        <v>67</v>
      </c>
      <c r="F348" s="3"/>
      <c r="G348" s="3"/>
    </row>
    <row r="349">
      <c r="A349" s="12" t="s">
        <v>68</v>
      </c>
      <c r="B349" s="13">
        <v>80.0</v>
      </c>
      <c r="C349" s="13" t="s">
        <v>69</v>
      </c>
      <c r="D349" s="13" t="s">
        <v>70</v>
      </c>
      <c r="E349" s="13" t="s">
        <v>71</v>
      </c>
      <c r="F349" s="3"/>
      <c r="G349" s="3"/>
    </row>
    <row r="350">
      <c r="F350" s="3"/>
      <c r="G350" s="3"/>
    </row>
    <row r="351">
      <c r="A351" s="12" t="s">
        <v>72</v>
      </c>
      <c r="B351" s="13">
        <v>40.0</v>
      </c>
      <c r="C351" s="13" t="s">
        <v>17</v>
      </c>
      <c r="D351" s="13" t="s">
        <v>18</v>
      </c>
      <c r="E351" s="13" t="s">
        <v>73</v>
      </c>
      <c r="F351" s="3"/>
      <c r="G351" s="3"/>
    </row>
    <row r="352">
      <c r="A352" s="12" t="s">
        <v>74</v>
      </c>
      <c r="B352" s="13">
        <v>100.0</v>
      </c>
      <c r="C352" s="13" t="s">
        <v>75</v>
      </c>
      <c r="D352" s="13" t="s">
        <v>22</v>
      </c>
      <c r="E352" s="13" t="s">
        <v>76</v>
      </c>
      <c r="F352" s="3"/>
      <c r="G352" s="3"/>
    </row>
    <row r="353">
      <c r="F353" s="3"/>
      <c r="G353" s="3"/>
    </row>
    <row r="354">
      <c r="A354" s="34" t="s">
        <v>601</v>
      </c>
      <c r="K354" s="7" t="s">
        <v>602</v>
      </c>
    </row>
    <row r="355">
      <c r="A355" s="14" t="s">
        <v>603</v>
      </c>
      <c r="B355" s="90"/>
      <c r="C355" s="90"/>
      <c r="D355" s="90"/>
      <c r="E355" s="90"/>
      <c r="F355" s="90"/>
      <c r="G355" s="3"/>
      <c r="K355" s="7" t="s">
        <v>1</v>
      </c>
    </row>
    <row r="356">
      <c r="A356" s="12" t="s">
        <v>604</v>
      </c>
      <c r="B356" s="13">
        <v>30.0</v>
      </c>
      <c r="C356" s="13" t="s">
        <v>17</v>
      </c>
      <c r="D356" s="13" t="s">
        <v>169</v>
      </c>
      <c r="E356" s="13" t="s">
        <v>605</v>
      </c>
      <c r="F356" s="3"/>
      <c r="G356" s="3"/>
    </row>
    <row r="357">
      <c r="A357" s="12" t="s">
        <v>2489</v>
      </c>
      <c r="B357" s="13">
        <v>40.0</v>
      </c>
      <c r="C357" s="13" t="s">
        <v>607</v>
      </c>
      <c r="D357" s="13" t="s">
        <v>31</v>
      </c>
      <c r="E357" s="13" t="s">
        <v>608</v>
      </c>
      <c r="F357" s="3"/>
      <c r="G357" s="3"/>
    </row>
    <row r="358">
      <c r="F358" s="3"/>
      <c r="G358" s="3"/>
    </row>
    <row r="359">
      <c r="A359" s="12" t="s">
        <v>609</v>
      </c>
      <c r="B359" s="13">
        <v>60.0</v>
      </c>
      <c r="C359" s="13" t="s">
        <v>17</v>
      </c>
      <c r="D359" s="13" t="s">
        <v>201</v>
      </c>
      <c r="E359" s="13" t="s">
        <v>610</v>
      </c>
      <c r="F359" s="3"/>
      <c r="G359" s="3"/>
    </row>
    <row r="360">
      <c r="A360" s="12" t="s">
        <v>611</v>
      </c>
      <c r="B360" s="13">
        <v>100.0</v>
      </c>
      <c r="C360" s="13" t="s">
        <v>17</v>
      </c>
      <c r="D360" s="13" t="s">
        <v>120</v>
      </c>
      <c r="E360" s="13" t="s">
        <v>612</v>
      </c>
      <c r="F360" s="3"/>
      <c r="G360" s="3"/>
    </row>
    <row r="361">
      <c r="F361" s="3"/>
      <c r="G361" s="3"/>
    </row>
    <row r="362">
      <c r="A362" s="24" t="s">
        <v>613</v>
      </c>
      <c r="B362" s="91"/>
      <c r="C362" s="91"/>
      <c r="D362" s="91"/>
      <c r="E362" s="91"/>
      <c r="F362" s="91"/>
      <c r="G362" s="3"/>
      <c r="K362" s="7" t="s">
        <v>1</v>
      </c>
    </row>
    <row r="363">
      <c r="A363" s="12" t="s">
        <v>614</v>
      </c>
      <c r="B363" s="13">
        <v>30.0</v>
      </c>
      <c r="C363" s="13" t="s">
        <v>92</v>
      </c>
      <c r="D363" s="13" t="s">
        <v>128</v>
      </c>
      <c r="E363" s="13" t="s">
        <v>615</v>
      </c>
      <c r="F363" s="3"/>
      <c r="G363" s="3"/>
    </row>
    <row r="364">
      <c r="F364" s="3"/>
      <c r="G364" s="3"/>
    </row>
    <row r="365">
      <c r="A365" s="12" t="s">
        <v>616</v>
      </c>
      <c r="B365" s="13">
        <v>60.0</v>
      </c>
      <c r="C365" s="13" t="s">
        <v>617</v>
      </c>
      <c r="D365" s="13" t="s">
        <v>169</v>
      </c>
      <c r="E365" s="92" t="s">
        <v>618</v>
      </c>
      <c r="F365" s="3"/>
      <c r="G365" s="3"/>
    </row>
    <row r="366">
      <c r="A366" s="12" t="s">
        <v>619</v>
      </c>
      <c r="B366" s="13">
        <v>30.0</v>
      </c>
      <c r="C366" s="13" t="s">
        <v>17</v>
      </c>
      <c r="D366" s="13" t="s">
        <v>18</v>
      </c>
      <c r="E366" s="13" t="s">
        <v>620</v>
      </c>
      <c r="F366" s="3"/>
      <c r="G366" s="3"/>
    </row>
    <row r="367">
      <c r="A367" s="12" t="s">
        <v>621</v>
      </c>
      <c r="B367" s="13">
        <v>100.0</v>
      </c>
      <c r="C367" s="13" t="s">
        <v>622</v>
      </c>
      <c r="D367" s="13" t="s">
        <v>96</v>
      </c>
      <c r="E367" s="13" t="s">
        <v>623</v>
      </c>
      <c r="F367" s="3"/>
      <c r="G367" s="3"/>
    </row>
    <row r="369">
      <c r="A369" s="1" t="s">
        <v>652</v>
      </c>
      <c r="B369" s="95"/>
      <c r="C369" s="95"/>
      <c r="D369" s="95"/>
      <c r="E369" s="95"/>
      <c r="F369" s="96"/>
      <c r="K369" s="7" t="s">
        <v>1</v>
      </c>
    </row>
    <row r="370">
      <c r="A370" s="12" t="s">
        <v>653</v>
      </c>
      <c r="B370" s="13">
        <v>80.0</v>
      </c>
      <c r="C370" s="13" t="s">
        <v>654</v>
      </c>
      <c r="D370" s="13" t="s">
        <v>51</v>
      </c>
      <c r="E370" s="13" t="s">
        <v>655</v>
      </c>
    </row>
    <row r="371">
      <c r="A371" s="12" t="s">
        <v>656</v>
      </c>
      <c r="B371" s="13">
        <v>40.0</v>
      </c>
      <c r="C371" s="13" t="s">
        <v>657</v>
      </c>
      <c r="D371" s="13" t="s">
        <v>27</v>
      </c>
      <c r="E371" s="13" t="s">
        <v>658</v>
      </c>
    </row>
    <row r="372">
      <c r="A372" s="12" t="s">
        <v>659</v>
      </c>
      <c r="B372" s="13">
        <v>100.0</v>
      </c>
      <c r="C372" s="13" t="s">
        <v>75</v>
      </c>
      <c r="D372" s="13" t="s">
        <v>22</v>
      </c>
      <c r="E372" s="13" t="s">
        <v>660</v>
      </c>
    </row>
    <row r="374">
      <c r="A374" s="41" t="s">
        <v>632</v>
      </c>
      <c r="B374" s="93"/>
      <c r="C374" s="93"/>
      <c r="D374" s="93"/>
      <c r="E374" s="93"/>
      <c r="F374" s="94"/>
      <c r="K374" s="7" t="s">
        <v>1</v>
      </c>
    </row>
    <row r="375">
      <c r="A375" s="12" t="s">
        <v>633</v>
      </c>
      <c r="B375" s="13">
        <v>20.0</v>
      </c>
      <c r="C375" s="13" t="s">
        <v>17</v>
      </c>
      <c r="D375" s="13" t="s">
        <v>169</v>
      </c>
      <c r="E375" s="13" t="s">
        <v>634</v>
      </c>
    </row>
    <row r="376">
      <c r="A376" s="12" t="s">
        <v>635</v>
      </c>
      <c r="B376" s="13">
        <v>40.0</v>
      </c>
      <c r="C376" s="13" t="s">
        <v>48</v>
      </c>
      <c r="D376" s="13" t="s">
        <v>27</v>
      </c>
      <c r="E376" s="13" t="s">
        <v>636</v>
      </c>
    </row>
    <row r="378">
      <c r="A378" s="12" t="s">
        <v>637</v>
      </c>
      <c r="B378" s="13">
        <v>60.0</v>
      </c>
      <c r="C378" s="13" t="s">
        <v>638</v>
      </c>
      <c r="D378" s="13" t="s">
        <v>51</v>
      </c>
      <c r="E378" s="13" t="s">
        <v>618</v>
      </c>
    </row>
    <row r="379">
      <c r="A379" s="12" t="s">
        <v>639</v>
      </c>
      <c r="B379" s="13">
        <v>100.0</v>
      </c>
      <c r="C379" s="13" t="s">
        <v>410</v>
      </c>
      <c r="D379" s="13" t="s">
        <v>22</v>
      </c>
      <c r="E379" s="13" t="s">
        <v>640</v>
      </c>
    </row>
    <row r="381">
      <c r="A381" s="19" t="s">
        <v>661</v>
      </c>
      <c r="B381" s="97"/>
      <c r="C381" s="97"/>
      <c r="D381" s="97"/>
      <c r="E381" s="97"/>
      <c r="F381" s="98"/>
      <c r="K381" s="7" t="s">
        <v>1</v>
      </c>
    </row>
    <row r="382">
      <c r="A382" s="12" t="s">
        <v>662</v>
      </c>
      <c r="B382" s="13">
        <v>20.0</v>
      </c>
      <c r="C382" s="13" t="s">
        <v>663</v>
      </c>
      <c r="D382" s="13" t="s">
        <v>169</v>
      </c>
      <c r="E382" s="13" t="s">
        <v>664</v>
      </c>
    </row>
    <row r="383">
      <c r="A383" s="12" t="s">
        <v>665</v>
      </c>
      <c r="B383" s="13">
        <v>40.0</v>
      </c>
      <c r="C383" s="13" t="s">
        <v>666</v>
      </c>
      <c r="D383" s="13" t="s">
        <v>169</v>
      </c>
      <c r="E383" s="13" t="s">
        <v>667</v>
      </c>
    </row>
    <row r="384">
      <c r="A384" s="12" t="s">
        <v>668</v>
      </c>
      <c r="B384" s="13">
        <v>60.0</v>
      </c>
      <c r="C384" s="13" t="s">
        <v>654</v>
      </c>
      <c r="D384" s="13" t="s">
        <v>51</v>
      </c>
      <c r="E384" s="13" t="s">
        <v>669</v>
      </c>
    </row>
    <row r="385">
      <c r="A385" s="12" t="s">
        <v>670</v>
      </c>
      <c r="B385" s="13">
        <v>100.0</v>
      </c>
      <c r="C385" s="13" t="s">
        <v>514</v>
      </c>
      <c r="D385" s="13" t="s">
        <v>22</v>
      </c>
      <c r="E385" s="13" t="s">
        <v>671</v>
      </c>
    </row>
    <row r="386">
      <c r="A386" s="14" t="s">
        <v>672</v>
      </c>
      <c r="B386" s="90"/>
      <c r="C386" s="90"/>
      <c r="D386" s="90"/>
      <c r="E386" s="90"/>
      <c r="F386" s="99"/>
      <c r="K386" s="7" t="s">
        <v>1</v>
      </c>
    </row>
    <row r="387">
      <c r="A387" s="100" t="s">
        <v>673</v>
      </c>
      <c r="B387" s="13">
        <v>30.0</v>
      </c>
      <c r="C387" s="13" t="s">
        <v>304</v>
      </c>
      <c r="D387" s="13" t="s">
        <v>128</v>
      </c>
      <c r="E387" s="13" t="s">
        <v>674</v>
      </c>
    </row>
    <row r="388">
      <c r="A388" s="100" t="s">
        <v>353</v>
      </c>
      <c r="B388" s="13">
        <v>30.0</v>
      </c>
      <c r="C388" s="13" t="s">
        <v>17</v>
      </c>
      <c r="D388" s="13" t="s">
        <v>18</v>
      </c>
      <c r="E388" s="13" t="s">
        <v>675</v>
      </c>
    </row>
    <row r="389">
      <c r="A389" s="100" t="s">
        <v>676</v>
      </c>
      <c r="B389" s="13">
        <v>60.0</v>
      </c>
      <c r="C389" s="13" t="s">
        <v>677</v>
      </c>
      <c r="D389" s="13" t="s">
        <v>31</v>
      </c>
      <c r="E389" s="13" t="s">
        <v>678</v>
      </c>
    </row>
    <row r="390">
      <c r="A390" s="100" t="s">
        <v>679</v>
      </c>
      <c r="B390" s="13">
        <v>100.0</v>
      </c>
      <c r="C390" s="13" t="s">
        <v>680</v>
      </c>
      <c r="D390" s="13" t="s">
        <v>22</v>
      </c>
      <c r="E390" s="13" t="s">
        <v>681</v>
      </c>
    </row>
    <row r="391">
      <c r="A391" s="101" t="s">
        <v>682</v>
      </c>
      <c r="B391" s="102"/>
      <c r="C391" s="102"/>
      <c r="D391" s="103"/>
      <c r="E391" s="103"/>
      <c r="F391" s="102"/>
      <c r="K391" s="7" t="s">
        <v>1</v>
      </c>
    </row>
    <row r="392">
      <c r="A392" s="100" t="s">
        <v>683</v>
      </c>
      <c r="B392" s="13">
        <v>40.0</v>
      </c>
      <c r="C392" s="13" t="s">
        <v>684</v>
      </c>
      <c r="D392" s="13" t="s">
        <v>51</v>
      </c>
      <c r="E392" s="13" t="s">
        <v>685</v>
      </c>
    </row>
    <row r="393">
      <c r="A393" s="100" t="s">
        <v>686</v>
      </c>
      <c r="B393" s="13">
        <v>60.0</v>
      </c>
      <c r="C393" s="13" t="s">
        <v>131</v>
      </c>
      <c r="D393" s="13" t="s">
        <v>51</v>
      </c>
      <c r="E393" s="13" t="s">
        <v>687</v>
      </c>
    </row>
    <row r="394">
      <c r="A394" s="100" t="s">
        <v>688</v>
      </c>
      <c r="B394" s="13">
        <v>80.0</v>
      </c>
      <c r="C394" s="13" t="s">
        <v>689</v>
      </c>
      <c r="D394" s="13" t="s">
        <v>22</v>
      </c>
      <c r="E394" s="13" t="s">
        <v>319</v>
      </c>
    </row>
    <row r="395">
      <c r="A395" s="100" t="s">
        <v>690</v>
      </c>
      <c r="B395" s="13">
        <v>100.0</v>
      </c>
      <c r="C395" s="13" t="s">
        <v>75</v>
      </c>
      <c r="D395" s="13" t="s">
        <v>22</v>
      </c>
      <c r="E395" s="13" t="s">
        <v>691</v>
      </c>
    </row>
    <row r="397">
      <c r="A397" s="104"/>
      <c r="B397" s="3"/>
      <c r="C397" s="3"/>
      <c r="D397" s="3"/>
      <c r="E397" s="3"/>
      <c r="K397" s="7" t="s">
        <v>692</v>
      </c>
    </row>
    <row r="398">
      <c r="A398" s="104"/>
      <c r="B398" s="3"/>
      <c r="C398" s="3"/>
      <c r="D398" s="3"/>
      <c r="E398" s="3"/>
    </row>
    <row r="399">
      <c r="A399" s="104"/>
      <c r="B399" s="3"/>
      <c r="C399" s="3"/>
      <c r="D399" s="3"/>
      <c r="E399" s="3"/>
    </row>
    <row r="400">
      <c r="A400" s="104"/>
      <c r="B400" s="3"/>
      <c r="C400" s="3"/>
      <c r="D400" s="3"/>
      <c r="E400" s="3"/>
    </row>
    <row r="401">
      <c r="A401" s="104"/>
      <c r="B401" s="3"/>
      <c r="C401" s="3"/>
      <c r="D401" s="3"/>
      <c r="E401" s="3"/>
    </row>
    <row r="402">
      <c r="A402" s="104"/>
      <c r="B402" s="3"/>
      <c r="C402" s="3"/>
      <c r="D402" s="3"/>
      <c r="E402" s="3"/>
    </row>
    <row r="403">
      <c r="A403" s="104"/>
      <c r="B403" s="3"/>
      <c r="C403" s="3"/>
      <c r="D403" s="3"/>
      <c r="E403" s="3"/>
    </row>
    <row r="404">
      <c r="A404" s="104"/>
      <c r="B404" s="3"/>
      <c r="C404" s="3"/>
      <c r="D404" s="3"/>
      <c r="E404" s="3"/>
    </row>
    <row r="405">
      <c r="A405" s="104"/>
      <c r="B405" s="3"/>
      <c r="C405" s="3"/>
      <c r="D405" s="3"/>
      <c r="E405" s="3"/>
    </row>
    <row r="406">
      <c r="A406" s="104"/>
      <c r="B406" s="3"/>
      <c r="C406" s="3"/>
      <c r="D406" s="3"/>
      <c r="E406" s="3"/>
    </row>
    <row r="407">
      <c r="A407" s="104"/>
      <c r="B407" s="3"/>
      <c r="C407" s="3"/>
      <c r="D407" s="3"/>
      <c r="E407" s="3"/>
    </row>
    <row r="408">
      <c r="A408" s="104"/>
      <c r="B408" s="3"/>
      <c r="C408" s="3"/>
      <c r="D408" s="3"/>
      <c r="E408" s="3"/>
    </row>
    <row r="409">
      <c r="A409" s="104"/>
      <c r="B409" s="3"/>
      <c r="C409" s="3"/>
      <c r="D409" s="3"/>
      <c r="E409" s="3"/>
    </row>
    <row r="410">
      <c r="A410" s="104"/>
      <c r="B410" s="3"/>
      <c r="C410" s="3"/>
      <c r="D410" s="3"/>
      <c r="E410" s="3"/>
    </row>
    <row r="411">
      <c r="A411" s="104"/>
      <c r="B411" s="3"/>
      <c r="C411" s="3"/>
      <c r="D411" s="3"/>
      <c r="E411" s="3"/>
    </row>
    <row r="412">
      <c r="A412" s="104"/>
      <c r="B412" s="3"/>
      <c r="C412" s="3"/>
      <c r="D412" s="3"/>
      <c r="E412" s="3"/>
    </row>
    <row r="413">
      <c r="A413" s="104"/>
      <c r="B413" s="3"/>
      <c r="C413" s="3"/>
      <c r="D413" s="3"/>
      <c r="E413" s="3"/>
    </row>
    <row r="414">
      <c r="A414" s="104"/>
      <c r="B414" s="3"/>
      <c r="C414" s="3"/>
      <c r="D414" s="3"/>
      <c r="E414" s="3"/>
    </row>
    <row r="415">
      <c r="A415" s="104"/>
      <c r="B415" s="3"/>
      <c r="C415" s="3"/>
      <c r="D415" s="3"/>
      <c r="E415" s="3"/>
    </row>
    <row r="416">
      <c r="A416" s="104"/>
      <c r="B416" s="3"/>
      <c r="C416" s="3"/>
      <c r="D416" s="3"/>
      <c r="E416" s="3"/>
    </row>
    <row r="417">
      <c r="A417" s="104"/>
      <c r="B417" s="3"/>
      <c r="C417" s="3"/>
      <c r="D417" s="3"/>
      <c r="E417" s="3"/>
    </row>
    <row r="418">
      <c r="A418" s="104"/>
      <c r="B418" s="3"/>
      <c r="C418" s="3"/>
      <c r="D418" s="3"/>
      <c r="E418" s="3"/>
    </row>
    <row r="419">
      <c r="A419" s="104"/>
      <c r="B419" s="3"/>
      <c r="C419" s="3"/>
      <c r="D419" s="3"/>
      <c r="E419" s="3"/>
    </row>
    <row r="420">
      <c r="A420" s="104"/>
      <c r="B420" s="3"/>
      <c r="C420" s="3"/>
      <c r="D420" s="3"/>
      <c r="E420" s="3"/>
    </row>
    <row r="421">
      <c r="A421" s="104"/>
      <c r="B421" s="3"/>
      <c r="C421" s="3"/>
      <c r="D421" s="3"/>
      <c r="E421" s="3"/>
    </row>
    <row r="422">
      <c r="A422" s="104"/>
      <c r="B422" s="3"/>
      <c r="C422" s="3"/>
      <c r="D422" s="3"/>
      <c r="E422" s="3"/>
    </row>
    <row r="423">
      <c r="A423" s="104"/>
      <c r="B423" s="3"/>
      <c r="C423" s="3"/>
      <c r="D423" s="3"/>
      <c r="E423" s="3"/>
    </row>
    <row r="424">
      <c r="A424" s="104"/>
      <c r="B424" s="3"/>
      <c r="C424" s="3"/>
      <c r="D424" s="3"/>
      <c r="E424" s="3"/>
    </row>
    <row r="425">
      <c r="A425" s="104"/>
      <c r="B425" s="3"/>
      <c r="C425" s="3"/>
      <c r="D425" s="3"/>
      <c r="E425" s="3"/>
    </row>
    <row r="426">
      <c r="A426" s="104"/>
      <c r="B426" s="3"/>
      <c r="C426" s="3"/>
      <c r="D426" s="3"/>
      <c r="E426" s="3"/>
    </row>
    <row r="427">
      <c r="A427" s="104"/>
      <c r="B427" s="3"/>
      <c r="C427" s="3"/>
      <c r="D427" s="3"/>
      <c r="E427" s="3"/>
    </row>
    <row r="428">
      <c r="A428" s="104"/>
      <c r="B428" s="3"/>
      <c r="C428" s="3"/>
      <c r="D428" s="3"/>
      <c r="E428" s="3"/>
    </row>
    <row r="429">
      <c r="A429" s="104"/>
      <c r="B429" s="3"/>
      <c r="C429" s="3"/>
      <c r="D429" s="3"/>
      <c r="E429" s="3"/>
    </row>
    <row r="430">
      <c r="A430" s="104"/>
      <c r="B430" s="3"/>
      <c r="C430" s="3"/>
      <c r="D430" s="3"/>
      <c r="E430" s="3"/>
    </row>
    <row r="431">
      <c r="A431" s="104"/>
      <c r="B431" s="3"/>
      <c r="C431" s="3"/>
      <c r="D431" s="3"/>
      <c r="E431" s="3"/>
    </row>
    <row r="432">
      <c r="A432" s="104"/>
      <c r="B432" s="3"/>
      <c r="C432" s="3"/>
      <c r="D432" s="3"/>
      <c r="E432" s="3"/>
    </row>
    <row r="433">
      <c r="A433" s="104"/>
      <c r="B433" s="3"/>
      <c r="C433" s="3"/>
      <c r="D433" s="3"/>
      <c r="E433" s="3"/>
    </row>
    <row r="434">
      <c r="A434" s="104"/>
      <c r="B434" s="3"/>
      <c r="C434" s="3"/>
      <c r="D434" s="3"/>
      <c r="E434" s="3"/>
    </row>
    <row r="435">
      <c r="A435" s="104"/>
      <c r="B435" s="3"/>
      <c r="C435" s="3"/>
      <c r="D435" s="3"/>
      <c r="E435" s="3"/>
    </row>
    <row r="436">
      <c r="A436" s="104"/>
      <c r="B436" s="3"/>
      <c r="C436" s="3"/>
      <c r="D436" s="3"/>
      <c r="E436" s="3"/>
    </row>
    <row r="437">
      <c r="A437" s="104"/>
      <c r="B437" s="3"/>
      <c r="C437" s="3"/>
      <c r="D437" s="3"/>
      <c r="E437" s="3"/>
    </row>
    <row r="438">
      <c r="A438" s="104"/>
      <c r="B438" s="3"/>
      <c r="C438" s="3"/>
      <c r="D438" s="3"/>
      <c r="E438" s="3"/>
    </row>
    <row r="439">
      <c r="A439" s="104"/>
      <c r="B439" s="3"/>
      <c r="C439" s="3"/>
      <c r="D439" s="3"/>
      <c r="E439" s="3"/>
    </row>
    <row r="440">
      <c r="A440" s="104"/>
      <c r="B440" s="3"/>
      <c r="C440" s="3"/>
      <c r="D440" s="3"/>
      <c r="E440" s="3"/>
    </row>
    <row r="441">
      <c r="A441" s="104"/>
      <c r="B441" s="3"/>
      <c r="C441" s="3"/>
      <c r="D441" s="3"/>
      <c r="E441" s="3"/>
    </row>
    <row r="442">
      <c r="A442" s="104"/>
      <c r="B442" s="3"/>
      <c r="C442" s="3"/>
      <c r="D442" s="3"/>
      <c r="E442" s="3"/>
    </row>
    <row r="443">
      <c r="A443" s="104"/>
      <c r="B443" s="3"/>
      <c r="C443" s="3"/>
      <c r="D443" s="3"/>
      <c r="E443" s="3"/>
    </row>
    <row r="444">
      <c r="A444" s="104"/>
      <c r="B444" s="3"/>
      <c r="C444" s="3"/>
      <c r="D444" s="3"/>
      <c r="E444" s="3"/>
    </row>
    <row r="445">
      <c r="A445" s="104"/>
      <c r="B445" s="3"/>
      <c r="C445" s="3"/>
      <c r="D445" s="3"/>
      <c r="E445" s="3"/>
    </row>
    <row r="446">
      <c r="A446" s="104"/>
      <c r="B446" s="3"/>
      <c r="C446" s="3"/>
      <c r="D446" s="3"/>
      <c r="E446" s="3"/>
    </row>
    <row r="447">
      <c r="A447" s="104"/>
      <c r="B447" s="3"/>
      <c r="C447" s="3"/>
      <c r="D447" s="3"/>
      <c r="E447" s="3"/>
    </row>
    <row r="448">
      <c r="A448" s="104"/>
      <c r="B448" s="3"/>
      <c r="C448" s="3"/>
      <c r="D448" s="3"/>
      <c r="E448" s="3"/>
    </row>
    <row r="449">
      <c r="A449" s="104"/>
      <c r="B449" s="3"/>
      <c r="C449" s="3"/>
      <c r="D449" s="3"/>
      <c r="E449" s="3"/>
    </row>
    <row r="450">
      <c r="A450" s="104"/>
      <c r="B450" s="3"/>
      <c r="C450" s="3"/>
      <c r="D450" s="3"/>
      <c r="E450" s="3"/>
    </row>
    <row r="451">
      <c r="A451" s="104"/>
      <c r="B451" s="3"/>
      <c r="C451" s="3"/>
      <c r="D451" s="3"/>
      <c r="E451" s="3"/>
    </row>
    <row r="452">
      <c r="A452" s="104"/>
      <c r="B452" s="3"/>
      <c r="C452" s="3"/>
      <c r="D452" s="3"/>
      <c r="E452" s="3"/>
    </row>
    <row r="453">
      <c r="A453" s="104"/>
      <c r="B453" s="3"/>
      <c r="C453" s="3"/>
      <c r="D453" s="3"/>
      <c r="E453" s="3"/>
    </row>
    <row r="454">
      <c r="A454" s="104"/>
      <c r="B454" s="3"/>
      <c r="C454" s="3"/>
      <c r="D454" s="3"/>
      <c r="E454" s="3"/>
    </row>
    <row r="455">
      <c r="A455" s="104"/>
      <c r="B455" s="3"/>
      <c r="C455" s="3"/>
      <c r="D455" s="3"/>
      <c r="E455" s="3"/>
    </row>
    <row r="456">
      <c r="A456" s="104"/>
      <c r="B456" s="3"/>
      <c r="C456" s="3"/>
      <c r="D456" s="3"/>
      <c r="E456" s="3"/>
    </row>
    <row r="457">
      <c r="A457" s="104"/>
      <c r="B457" s="3"/>
      <c r="C457" s="3"/>
      <c r="D457" s="3"/>
      <c r="E457" s="3"/>
    </row>
    <row r="458">
      <c r="A458" s="104"/>
      <c r="B458" s="3"/>
      <c r="C458" s="3"/>
      <c r="D458" s="3"/>
      <c r="E458" s="3"/>
    </row>
    <row r="459">
      <c r="A459" s="104"/>
      <c r="B459" s="3"/>
      <c r="C459" s="3"/>
      <c r="D459" s="3"/>
      <c r="E459" s="3"/>
    </row>
    <row r="460">
      <c r="A460" s="104"/>
      <c r="B460" s="3"/>
      <c r="C460" s="3"/>
      <c r="D460" s="3"/>
      <c r="E460" s="3"/>
    </row>
    <row r="461">
      <c r="A461" s="104"/>
      <c r="B461" s="3"/>
      <c r="C461" s="3"/>
      <c r="D461" s="3"/>
      <c r="E461" s="3"/>
    </row>
    <row r="462">
      <c r="A462" s="104"/>
      <c r="B462" s="3"/>
      <c r="C462" s="3"/>
      <c r="D462" s="3"/>
      <c r="E462" s="3"/>
    </row>
    <row r="463">
      <c r="A463" s="104"/>
      <c r="B463" s="3"/>
      <c r="C463" s="3"/>
      <c r="D463" s="3"/>
      <c r="E463" s="3"/>
    </row>
    <row r="464">
      <c r="A464" s="104"/>
      <c r="B464" s="3"/>
      <c r="C464" s="3"/>
      <c r="D464" s="3"/>
      <c r="E464" s="3"/>
    </row>
    <row r="465">
      <c r="A465" s="104"/>
      <c r="B465" s="3"/>
      <c r="C465" s="3"/>
      <c r="D465" s="3"/>
      <c r="E465" s="3"/>
    </row>
    <row r="466">
      <c r="A466" s="104"/>
      <c r="B466" s="3"/>
      <c r="C466" s="3"/>
      <c r="D466" s="3"/>
      <c r="E466" s="3"/>
    </row>
    <row r="467">
      <c r="A467" s="104"/>
      <c r="B467" s="3"/>
      <c r="C467" s="3"/>
      <c r="D467" s="3"/>
      <c r="E467" s="3"/>
    </row>
    <row r="468">
      <c r="A468" s="104"/>
      <c r="B468" s="3"/>
      <c r="C468" s="3"/>
      <c r="D468" s="3"/>
      <c r="E468" s="3"/>
    </row>
    <row r="469">
      <c r="A469" s="104"/>
      <c r="B469" s="3"/>
      <c r="C469" s="3"/>
      <c r="D469" s="3"/>
      <c r="E469" s="3"/>
    </row>
    <row r="470">
      <c r="A470" s="104"/>
      <c r="B470" s="3"/>
      <c r="C470" s="3"/>
      <c r="D470" s="3"/>
      <c r="E470" s="3"/>
    </row>
    <row r="471">
      <c r="A471" s="104"/>
      <c r="B471" s="3"/>
      <c r="C471" s="3"/>
      <c r="D471" s="3"/>
      <c r="E471" s="3"/>
    </row>
    <row r="472">
      <c r="A472" s="104"/>
      <c r="B472" s="3"/>
      <c r="C472" s="3"/>
      <c r="D472" s="3"/>
      <c r="E472" s="3"/>
    </row>
    <row r="473">
      <c r="A473" s="104"/>
      <c r="B473" s="3"/>
      <c r="C473" s="3"/>
      <c r="D473" s="3"/>
      <c r="E473" s="3"/>
    </row>
    <row r="474">
      <c r="A474" s="104"/>
      <c r="B474" s="3"/>
      <c r="C474" s="3"/>
      <c r="D474" s="3"/>
      <c r="E474" s="3"/>
    </row>
    <row r="475">
      <c r="A475" s="104"/>
      <c r="B475" s="3"/>
      <c r="C475" s="3"/>
      <c r="D475" s="3"/>
      <c r="E475" s="3"/>
    </row>
    <row r="476">
      <c r="A476" s="104"/>
      <c r="B476" s="3"/>
      <c r="C476" s="3"/>
      <c r="D476" s="3"/>
      <c r="E476" s="3"/>
    </row>
    <row r="477">
      <c r="A477" s="104"/>
      <c r="B477" s="3"/>
      <c r="C477" s="3"/>
      <c r="D477" s="3"/>
      <c r="E477" s="3"/>
    </row>
    <row r="478">
      <c r="A478" s="104"/>
      <c r="B478" s="3"/>
      <c r="C478" s="3"/>
      <c r="D478" s="3"/>
      <c r="E478" s="3"/>
    </row>
    <row r="479">
      <c r="A479" s="104"/>
      <c r="B479" s="3"/>
      <c r="C479" s="3"/>
      <c r="D479" s="3"/>
      <c r="E479" s="3"/>
    </row>
    <row r="480">
      <c r="A480" s="104"/>
      <c r="B480" s="3"/>
      <c r="C480" s="3"/>
      <c r="D480" s="3"/>
      <c r="E480" s="3"/>
    </row>
    <row r="481">
      <c r="A481" s="104"/>
      <c r="B481" s="3"/>
      <c r="C481" s="3"/>
      <c r="D481" s="3"/>
      <c r="E481" s="3"/>
    </row>
    <row r="482">
      <c r="A482" s="104"/>
      <c r="B482" s="3"/>
      <c r="C482" s="3"/>
      <c r="D482" s="3"/>
      <c r="E482" s="3"/>
    </row>
    <row r="483">
      <c r="A483" s="104"/>
      <c r="B483" s="3"/>
      <c r="C483" s="3"/>
      <c r="D483" s="3"/>
      <c r="E483" s="3"/>
    </row>
    <row r="484">
      <c r="A484" s="104"/>
      <c r="B484" s="3"/>
      <c r="C484" s="3"/>
      <c r="D484" s="3"/>
      <c r="E484" s="3"/>
    </row>
    <row r="485">
      <c r="A485" s="104"/>
      <c r="B485" s="3"/>
      <c r="C485" s="3"/>
      <c r="D485" s="3"/>
      <c r="E485" s="3"/>
    </row>
    <row r="486">
      <c r="A486" s="104"/>
      <c r="B486" s="3"/>
      <c r="C486" s="3"/>
      <c r="D486" s="3"/>
      <c r="E486" s="3"/>
    </row>
    <row r="487">
      <c r="A487" s="104"/>
      <c r="B487" s="3"/>
      <c r="C487" s="3"/>
      <c r="D487" s="3"/>
      <c r="E487" s="3"/>
    </row>
    <row r="488">
      <c r="A488" s="104"/>
      <c r="B488" s="3"/>
      <c r="C488" s="3"/>
      <c r="D488" s="3"/>
      <c r="E488" s="3"/>
    </row>
    <row r="489">
      <c r="A489" s="104"/>
      <c r="B489" s="3"/>
      <c r="C489" s="3"/>
      <c r="D489" s="3"/>
      <c r="E489" s="3"/>
    </row>
    <row r="490">
      <c r="A490" s="104"/>
      <c r="B490" s="3"/>
      <c r="C490" s="3"/>
      <c r="D490" s="3"/>
      <c r="E490" s="3"/>
    </row>
    <row r="491">
      <c r="A491" s="104"/>
      <c r="B491" s="3"/>
      <c r="C491" s="3"/>
      <c r="D491" s="3"/>
      <c r="E491" s="3"/>
    </row>
    <row r="492">
      <c r="A492" s="104"/>
      <c r="B492" s="3"/>
      <c r="C492" s="3"/>
      <c r="D492" s="3"/>
      <c r="E492" s="3"/>
    </row>
    <row r="493">
      <c r="A493" s="104"/>
      <c r="B493" s="3"/>
      <c r="C493" s="3"/>
      <c r="D493" s="3"/>
      <c r="E493" s="3"/>
    </row>
    <row r="494">
      <c r="A494" s="104"/>
      <c r="B494" s="3"/>
      <c r="C494" s="3"/>
      <c r="D494" s="3"/>
      <c r="E494" s="3"/>
    </row>
    <row r="495">
      <c r="A495" s="104"/>
      <c r="B495" s="3"/>
      <c r="C495" s="3"/>
      <c r="D495" s="3"/>
      <c r="E495" s="3"/>
    </row>
    <row r="496">
      <c r="A496" s="104"/>
      <c r="B496" s="3"/>
      <c r="C496" s="3"/>
      <c r="D496" s="3"/>
      <c r="E496" s="3"/>
    </row>
    <row r="497">
      <c r="A497" s="104"/>
      <c r="B497" s="3"/>
      <c r="C497" s="3"/>
      <c r="D497" s="3"/>
      <c r="E497" s="3"/>
    </row>
    <row r="498">
      <c r="A498" s="104"/>
      <c r="B498" s="3"/>
      <c r="C498" s="3"/>
      <c r="D498" s="3"/>
      <c r="E498" s="3"/>
    </row>
    <row r="499">
      <c r="A499" s="104"/>
      <c r="B499" s="3"/>
      <c r="C499" s="3"/>
      <c r="D499" s="3"/>
      <c r="E499" s="3"/>
    </row>
    <row r="500">
      <c r="A500" s="104"/>
      <c r="B500" s="3"/>
      <c r="C500" s="3"/>
      <c r="D500" s="3"/>
      <c r="E500" s="3"/>
    </row>
    <row r="501">
      <c r="A501" s="104"/>
      <c r="B501" s="3"/>
      <c r="C501" s="3"/>
      <c r="D501" s="3"/>
      <c r="E501" s="3"/>
    </row>
    <row r="502">
      <c r="A502" s="104"/>
      <c r="B502" s="3"/>
      <c r="C502" s="3"/>
      <c r="D502" s="3"/>
      <c r="E502" s="3"/>
    </row>
    <row r="503">
      <c r="A503" s="104"/>
      <c r="B503" s="3"/>
      <c r="C503" s="3"/>
      <c r="D503" s="3"/>
      <c r="E503" s="3"/>
    </row>
    <row r="504">
      <c r="A504" s="104"/>
      <c r="B504" s="3"/>
      <c r="C504" s="3"/>
      <c r="D504" s="3"/>
      <c r="E504" s="3"/>
    </row>
    <row r="505">
      <c r="A505" s="104"/>
      <c r="B505" s="3"/>
      <c r="C505" s="3"/>
      <c r="D505" s="3"/>
      <c r="E505" s="3"/>
    </row>
    <row r="506">
      <c r="A506" s="104"/>
      <c r="B506" s="3"/>
      <c r="C506" s="3"/>
      <c r="D506" s="3"/>
      <c r="E506" s="3"/>
    </row>
    <row r="507">
      <c r="A507" s="104"/>
      <c r="B507" s="3"/>
      <c r="C507" s="3"/>
      <c r="D507" s="3"/>
      <c r="E507" s="3"/>
    </row>
    <row r="508">
      <c r="A508" s="104"/>
      <c r="B508" s="3"/>
      <c r="C508" s="3"/>
      <c r="D508" s="3"/>
      <c r="E508" s="3"/>
    </row>
    <row r="509">
      <c r="A509" s="104"/>
      <c r="B509" s="3"/>
      <c r="C509" s="3"/>
      <c r="D509" s="3"/>
      <c r="E509" s="3"/>
    </row>
    <row r="510">
      <c r="A510" s="104"/>
      <c r="B510" s="3"/>
      <c r="C510" s="3"/>
      <c r="D510" s="3"/>
      <c r="E510" s="3"/>
    </row>
    <row r="511">
      <c r="A511" s="104"/>
      <c r="B511" s="3"/>
      <c r="C511" s="3"/>
      <c r="D511" s="3"/>
      <c r="E511" s="3"/>
    </row>
    <row r="512">
      <c r="A512" s="104"/>
      <c r="B512" s="3"/>
      <c r="C512" s="3"/>
      <c r="D512" s="3"/>
      <c r="E512" s="3"/>
    </row>
    <row r="513">
      <c r="A513" s="104"/>
      <c r="B513" s="3"/>
      <c r="C513" s="3"/>
      <c r="D513" s="3"/>
      <c r="E513" s="3"/>
    </row>
    <row r="514">
      <c r="A514" s="104"/>
      <c r="B514" s="3"/>
      <c r="C514" s="3"/>
      <c r="D514" s="3"/>
      <c r="E514" s="3"/>
    </row>
    <row r="515">
      <c r="A515" s="104"/>
      <c r="B515" s="3"/>
      <c r="C515" s="3"/>
      <c r="D515" s="3"/>
      <c r="E515" s="3"/>
    </row>
    <row r="516">
      <c r="A516" s="104"/>
      <c r="B516" s="3"/>
      <c r="C516" s="3"/>
      <c r="D516" s="3"/>
      <c r="E516" s="3"/>
    </row>
    <row r="517">
      <c r="A517" s="104"/>
      <c r="B517" s="3"/>
      <c r="C517" s="3"/>
      <c r="D517" s="3"/>
      <c r="E517" s="3"/>
    </row>
    <row r="518">
      <c r="A518" s="104"/>
      <c r="B518" s="3"/>
      <c r="C518" s="3"/>
      <c r="D518" s="3"/>
      <c r="E518" s="3"/>
    </row>
    <row r="519">
      <c r="A519" s="104"/>
      <c r="B519" s="3"/>
      <c r="C519" s="3"/>
      <c r="D519" s="3"/>
      <c r="E519" s="3"/>
    </row>
    <row r="520">
      <c r="A520" s="104"/>
      <c r="B520" s="3"/>
      <c r="C520" s="3"/>
      <c r="D520" s="3"/>
      <c r="E520" s="3"/>
    </row>
    <row r="521">
      <c r="A521" s="104"/>
      <c r="B521" s="3"/>
      <c r="C521" s="3"/>
      <c r="D521" s="3"/>
      <c r="E521" s="3"/>
    </row>
    <row r="522">
      <c r="A522" s="104"/>
      <c r="B522" s="3"/>
      <c r="C522" s="3"/>
      <c r="D522" s="3"/>
      <c r="E522" s="3"/>
    </row>
    <row r="523">
      <c r="A523" s="104"/>
      <c r="B523" s="3"/>
      <c r="C523" s="3"/>
      <c r="D523" s="3"/>
      <c r="E523" s="3"/>
    </row>
    <row r="524">
      <c r="A524" s="104"/>
      <c r="B524" s="3"/>
      <c r="C524" s="3"/>
      <c r="D524" s="3"/>
      <c r="E524" s="3"/>
    </row>
    <row r="525">
      <c r="A525" s="104"/>
      <c r="B525" s="3"/>
      <c r="C525" s="3"/>
      <c r="D525" s="3"/>
      <c r="E525" s="3"/>
    </row>
    <row r="526">
      <c r="A526" s="104"/>
      <c r="B526" s="3"/>
      <c r="C526" s="3"/>
      <c r="D526" s="3"/>
      <c r="E526" s="3"/>
    </row>
    <row r="527">
      <c r="A527" s="104"/>
      <c r="B527" s="3"/>
      <c r="C527" s="3"/>
      <c r="D527" s="3"/>
      <c r="E527" s="3"/>
    </row>
    <row r="528">
      <c r="A528" s="104"/>
      <c r="B528" s="3"/>
      <c r="C528" s="3"/>
      <c r="D528" s="3"/>
      <c r="E528" s="3"/>
    </row>
    <row r="529">
      <c r="A529" s="104"/>
      <c r="B529" s="3"/>
      <c r="C529" s="3"/>
      <c r="D529" s="3"/>
      <c r="E529" s="3"/>
    </row>
    <row r="530">
      <c r="A530" s="104"/>
      <c r="B530" s="3"/>
      <c r="C530" s="3"/>
      <c r="D530" s="3"/>
      <c r="E530" s="3"/>
    </row>
    <row r="531">
      <c r="A531" s="104"/>
      <c r="B531" s="3"/>
      <c r="C531" s="3"/>
      <c r="D531" s="3"/>
      <c r="E531" s="3"/>
    </row>
    <row r="532">
      <c r="A532" s="104"/>
      <c r="B532" s="3"/>
      <c r="C532" s="3"/>
      <c r="D532" s="3"/>
      <c r="E532" s="3"/>
    </row>
    <row r="533">
      <c r="A533" s="104"/>
      <c r="B533" s="3"/>
      <c r="C533" s="3"/>
      <c r="D533" s="3"/>
      <c r="E533" s="3"/>
    </row>
    <row r="534">
      <c r="A534" s="104"/>
      <c r="B534" s="3"/>
      <c r="C534" s="3"/>
      <c r="D534" s="3"/>
      <c r="E534" s="3"/>
    </row>
    <row r="535">
      <c r="A535" s="104"/>
      <c r="B535" s="3"/>
      <c r="C535" s="3"/>
      <c r="D535" s="3"/>
      <c r="E535" s="3"/>
    </row>
    <row r="536">
      <c r="A536" s="104"/>
      <c r="B536" s="3"/>
      <c r="C536" s="3"/>
      <c r="D536" s="3"/>
      <c r="E536" s="3"/>
    </row>
    <row r="537">
      <c r="A537" s="104"/>
      <c r="B537" s="3"/>
      <c r="C537" s="3"/>
      <c r="D537" s="3"/>
      <c r="E537" s="3"/>
    </row>
    <row r="538">
      <c r="A538" s="104"/>
      <c r="B538" s="3"/>
      <c r="C538" s="3"/>
      <c r="D538" s="3"/>
      <c r="E538" s="3"/>
    </row>
    <row r="539">
      <c r="A539" s="104"/>
      <c r="B539" s="3"/>
      <c r="C539" s="3"/>
      <c r="D539" s="3"/>
      <c r="E539" s="3"/>
    </row>
    <row r="540">
      <c r="A540" s="104"/>
      <c r="B540" s="3"/>
      <c r="C540" s="3"/>
      <c r="D540" s="3"/>
      <c r="E540" s="3"/>
    </row>
    <row r="541">
      <c r="A541" s="104"/>
      <c r="B541" s="3"/>
      <c r="C541" s="3"/>
      <c r="D541" s="3"/>
      <c r="E541" s="3"/>
    </row>
    <row r="542">
      <c r="A542" s="104"/>
      <c r="B542" s="3"/>
      <c r="C542" s="3"/>
      <c r="D542" s="3"/>
      <c r="E542" s="3"/>
    </row>
    <row r="543">
      <c r="A543" s="104"/>
      <c r="B543" s="3"/>
      <c r="C543" s="3"/>
      <c r="D543" s="3"/>
      <c r="E543" s="3"/>
    </row>
    <row r="544">
      <c r="A544" s="104"/>
      <c r="B544" s="3"/>
      <c r="C544" s="3"/>
      <c r="D544" s="3"/>
      <c r="E544" s="3"/>
    </row>
    <row r="545">
      <c r="A545" s="104"/>
      <c r="B545" s="3"/>
      <c r="C545" s="3"/>
      <c r="D545" s="3"/>
      <c r="E545" s="3"/>
    </row>
    <row r="546">
      <c r="A546" s="104"/>
      <c r="B546" s="3"/>
      <c r="C546" s="3"/>
      <c r="D546" s="3"/>
      <c r="E546" s="3"/>
    </row>
    <row r="547">
      <c r="A547" s="104"/>
      <c r="B547" s="3"/>
      <c r="C547" s="3"/>
      <c r="D547" s="3"/>
      <c r="E547" s="3"/>
    </row>
    <row r="548">
      <c r="A548" s="104"/>
      <c r="B548" s="3"/>
      <c r="C548" s="3"/>
      <c r="D548" s="3"/>
      <c r="E548" s="3"/>
    </row>
    <row r="549">
      <c r="A549" s="104"/>
      <c r="B549" s="3"/>
      <c r="C549" s="3"/>
      <c r="D549" s="3"/>
      <c r="E549" s="3"/>
    </row>
    <row r="550">
      <c r="A550" s="104"/>
      <c r="B550" s="3"/>
      <c r="C550" s="3"/>
      <c r="D550" s="3"/>
      <c r="E550" s="3"/>
    </row>
    <row r="551">
      <c r="A551" s="104"/>
      <c r="B551" s="3"/>
      <c r="C551" s="3"/>
      <c r="D551" s="3"/>
      <c r="E551" s="3"/>
    </row>
    <row r="552">
      <c r="A552" s="104"/>
      <c r="B552" s="3"/>
      <c r="C552" s="3"/>
      <c r="D552" s="3"/>
      <c r="E552" s="3"/>
    </row>
    <row r="553">
      <c r="A553" s="104"/>
      <c r="B553" s="3"/>
      <c r="C553" s="3"/>
      <c r="D553" s="3"/>
      <c r="E553" s="3"/>
    </row>
    <row r="554">
      <c r="A554" s="104"/>
      <c r="B554" s="3"/>
      <c r="C554" s="3"/>
      <c r="D554" s="3"/>
      <c r="E554" s="3"/>
    </row>
    <row r="555">
      <c r="A555" s="104"/>
      <c r="B555" s="3"/>
      <c r="C555" s="3"/>
      <c r="D555" s="3"/>
      <c r="E555" s="3"/>
    </row>
    <row r="556">
      <c r="A556" s="104"/>
      <c r="B556" s="3"/>
      <c r="C556" s="3"/>
      <c r="D556" s="3"/>
      <c r="E556" s="3"/>
    </row>
    <row r="557">
      <c r="A557" s="104"/>
      <c r="B557" s="3"/>
      <c r="C557" s="3"/>
      <c r="D557" s="3"/>
      <c r="E557" s="3"/>
    </row>
    <row r="558">
      <c r="A558" s="104"/>
      <c r="B558" s="3"/>
      <c r="C558" s="3"/>
      <c r="D558" s="3"/>
      <c r="E558" s="3"/>
    </row>
    <row r="559">
      <c r="A559" s="104"/>
      <c r="B559" s="3"/>
      <c r="C559" s="3"/>
      <c r="D559" s="3"/>
      <c r="E559" s="3"/>
    </row>
    <row r="560">
      <c r="A560" s="104"/>
      <c r="B560" s="3"/>
      <c r="C560" s="3"/>
      <c r="D560" s="3"/>
      <c r="E560" s="3"/>
    </row>
    <row r="561">
      <c r="A561" s="104"/>
      <c r="B561" s="3"/>
      <c r="C561" s="3"/>
      <c r="D561" s="3"/>
      <c r="E561" s="3"/>
    </row>
    <row r="562">
      <c r="A562" s="104"/>
      <c r="B562" s="3"/>
      <c r="C562" s="3"/>
      <c r="D562" s="3"/>
      <c r="E562" s="3"/>
    </row>
    <row r="563">
      <c r="A563" s="104"/>
      <c r="B563" s="3"/>
      <c r="C563" s="3"/>
      <c r="D563" s="3"/>
      <c r="E563" s="3"/>
    </row>
    <row r="564">
      <c r="A564" s="104"/>
      <c r="B564" s="3"/>
      <c r="C564" s="3"/>
      <c r="D564" s="3"/>
      <c r="E564" s="3"/>
    </row>
    <row r="565">
      <c r="A565" s="104"/>
      <c r="B565" s="3"/>
      <c r="C565" s="3"/>
      <c r="D565" s="3"/>
      <c r="E565" s="3"/>
    </row>
    <row r="566">
      <c r="A566" s="104"/>
      <c r="B566" s="3"/>
      <c r="C566" s="3"/>
      <c r="D566" s="3"/>
      <c r="E566" s="3"/>
    </row>
    <row r="567">
      <c r="A567" s="104"/>
      <c r="B567" s="3"/>
      <c r="C567" s="3"/>
      <c r="D567" s="3"/>
      <c r="E567" s="3"/>
    </row>
    <row r="568">
      <c r="A568" s="104"/>
      <c r="B568" s="3"/>
      <c r="C568" s="3"/>
      <c r="D568" s="3"/>
      <c r="E568" s="3"/>
    </row>
    <row r="569">
      <c r="A569" s="104"/>
      <c r="B569" s="3"/>
      <c r="C569" s="3"/>
      <c r="D569" s="3"/>
      <c r="E569" s="3"/>
    </row>
    <row r="570">
      <c r="A570" s="104"/>
      <c r="B570" s="3"/>
      <c r="C570" s="3"/>
      <c r="D570" s="3"/>
      <c r="E570" s="3"/>
    </row>
    <row r="571">
      <c r="A571" s="104"/>
      <c r="B571" s="3"/>
      <c r="C571" s="3"/>
      <c r="D571" s="3"/>
      <c r="E571" s="3"/>
    </row>
    <row r="572">
      <c r="A572" s="104"/>
      <c r="B572" s="3"/>
      <c r="C572" s="3"/>
      <c r="D572" s="3"/>
      <c r="E572" s="3"/>
    </row>
    <row r="573">
      <c r="A573" s="104"/>
      <c r="B573" s="3"/>
      <c r="C573" s="3"/>
      <c r="D573" s="3"/>
      <c r="E573" s="3"/>
    </row>
    <row r="574">
      <c r="A574" s="104"/>
      <c r="B574" s="3"/>
      <c r="C574" s="3"/>
      <c r="D574" s="3"/>
      <c r="E574" s="3"/>
    </row>
    <row r="575">
      <c r="A575" s="104"/>
      <c r="B575" s="3"/>
      <c r="C575" s="3"/>
      <c r="D575" s="3"/>
      <c r="E575" s="3"/>
    </row>
    <row r="576">
      <c r="A576" s="104"/>
      <c r="B576" s="3"/>
      <c r="C576" s="3"/>
      <c r="D576" s="3"/>
      <c r="E576" s="3"/>
    </row>
    <row r="577">
      <c r="A577" s="104"/>
      <c r="B577" s="3"/>
      <c r="C577" s="3"/>
      <c r="D577" s="3"/>
      <c r="E577" s="3"/>
    </row>
    <row r="578">
      <c r="A578" s="104"/>
      <c r="B578" s="3"/>
      <c r="C578" s="3"/>
      <c r="D578" s="3"/>
      <c r="E578" s="3"/>
    </row>
    <row r="579">
      <c r="A579" s="104"/>
      <c r="B579" s="3"/>
      <c r="C579" s="3"/>
      <c r="D579" s="3"/>
      <c r="E579" s="3"/>
    </row>
    <row r="580">
      <c r="A580" s="104"/>
      <c r="B580" s="3"/>
      <c r="C580" s="3"/>
      <c r="D580" s="3"/>
      <c r="E580" s="3"/>
    </row>
    <row r="581">
      <c r="A581" s="104"/>
      <c r="B581" s="3"/>
      <c r="C581" s="3"/>
      <c r="D581" s="3"/>
      <c r="E581" s="3"/>
    </row>
    <row r="582">
      <c r="A582" s="104"/>
      <c r="B582" s="3"/>
      <c r="C582" s="3"/>
      <c r="D582" s="3"/>
      <c r="E582" s="3"/>
    </row>
    <row r="583">
      <c r="A583" s="104"/>
      <c r="B583" s="3"/>
      <c r="C583" s="3"/>
      <c r="D583" s="3"/>
      <c r="E583" s="3"/>
    </row>
    <row r="584">
      <c r="A584" s="104"/>
      <c r="B584" s="3"/>
      <c r="C584" s="3"/>
      <c r="D584" s="3"/>
      <c r="E584" s="3"/>
    </row>
    <row r="585">
      <c r="A585" s="104"/>
      <c r="B585" s="3"/>
      <c r="C585" s="3"/>
      <c r="D585" s="3"/>
      <c r="E585" s="3"/>
    </row>
    <row r="586">
      <c r="A586" s="104"/>
      <c r="B586" s="3"/>
      <c r="C586" s="3"/>
      <c r="D586" s="3"/>
      <c r="E586" s="3"/>
    </row>
    <row r="587">
      <c r="A587" s="104"/>
      <c r="B587" s="3"/>
      <c r="C587" s="3"/>
      <c r="D587" s="3"/>
      <c r="E587" s="3"/>
    </row>
    <row r="588">
      <c r="A588" s="104"/>
      <c r="B588" s="3"/>
      <c r="C588" s="3"/>
      <c r="D588" s="3"/>
      <c r="E588" s="3"/>
    </row>
    <row r="589">
      <c r="A589" s="104"/>
      <c r="B589" s="3"/>
      <c r="C589" s="3"/>
      <c r="D589" s="3"/>
      <c r="E589" s="3"/>
    </row>
    <row r="590">
      <c r="A590" s="104"/>
      <c r="B590" s="3"/>
      <c r="C590" s="3"/>
      <c r="D590" s="3"/>
      <c r="E590" s="3"/>
    </row>
    <row r="591">
      <c r="A591" s="104"/>
      <c r="B591" s="3"/>
      <c r="C591" s="3"/>
      <c r="D591" s="3"/>
      <c r="E591" s="3"/>
    </row>
    <row r="592">
      <c r="A592" s="104"/>
      <c r="B592" s="3"/>
      <c r="C592" s="3"/>
      <c r="D592" s="3"/>
      <c r="E592" s="3"/>
    </row>
    <row r="593">
      <c r="A593" s="104"/>
      <c r="B593" s="3"/>
      <c r="C593" s="3"/>
      <c r="D593" s="3"/>
      <c r="E593" s="3"/>
    </row>
    <row r="594">
      <c r="A594" s="104"/>
      <c r="B594" s="3"/>
      <c r="C594" s="3"/>
      <c r="D594" s="3"/>
      <c r="E594" s="3"/>
    </row>
    <row r="595">
      <c r="A595" s="104"/>
      <c r="B595" s="3"/>
      <c r="C595" s="3"/>
      <c r="D595" s="3"/>
      <c r="E595" s="3"/>
    </row>
    <row r="596">
      <c r="A596" s="104"/>
      <c r="B596" s="3"/>
      <c r="C596" s="3"/>
      <c r="D596" s="3"/>
      <c r="E596" s="3"/>
    </row>
    <row r="597">
      <c r="A597" s="104"/>
      <c r="B597" s="3"/>
      <c r="C597" s="3"/>
      <c r="D597" s="3"/>
      <c r="E597" s="3"/>
    </row>
    <row r="598">
      <c r="A598" s="104"/>
      <c r="B598" s="3"/>
      <c r="C598" s="3"/>
      <c r="D598" s="3"/>
      <c r="E598" s="3"/>
    </row>
    <row r="599">
      <c r="A599" s="104"/>
      <c r="B599" s="3"/>
      <c r="C599" s="3"/>
      <c r="D599" s="3"/>
      <c r="E599" s="3"/>
    </row>
    <row r="600">
      <c r="A600" s="104"/>
      <c r="B600" s="3"/>
      <c r="C600" s="3"/>
      <c r="D600" s="3"/>
      <c r="E600" s="3"/>
    </row>
    <row r="601">
      <c r="A601" s="104"/>
      <c r="B601" s="3"/>
      <c r="C601" s="3"/>
      <c r="D601" s="3"/>
      <c r="E601" s="3"/>
    </row>
    <row r="602">
      <c r="A602" s="104"/>
      <c r="B602" s="3"/>
      <c r="C602" s="3"/>
      <c r="D602" s="3"/>
      <c r="E602" s="3"/>
    </row>
    <row r="603">
      <c r="A603" s="104"/>
      <c r="B603" s="3"/>
      <c r="C603" s="3"/>
      <c r="D603" s="3"/>
      <c r="E603" s="3"/>
    </row>
    <row r="604">
      <c r="A604" s="104"/>
      <c r="B604" s="3"/>
      <c r="C604" s="3"/>
      <c r="D604" s="3"/>
      <c r="E604" s="3"/>
    </row>
    <row r="605">
      <c r="A605" s="104"/>
      <c r="B605" s="3"/>
      <c r="C605" s="3"/>
      <c r="D605" s="3"/>
      <c r="E605" s="3"/>
    </row>
    <row r="606">
      <c r="A606" s="104"/>
      <c r="B606" s="3"/>
      <c r="C606" s="3"/>
      <c r="D606" s="3"/>
      <c r="E606" s="3"/>
    </row>
    <row r="607">
      <c r="A607" s="104"/>
      <c r="B607" s="3"/>
      <c r="C607" s="3"/>
      <c r="D607" s="3"/>
      <c r="E607" s="3"/>
    </row>
    <row r="608">
      <c r="A608" s="104"/>
      <c r="B608" s="3"/>
      <c r="C608" s="3"/>
      <c r="D608" s="3"/>
      <c r="E608" s="3"/>
    </row>
    <row r="609">
      <c r="A609" s="104"/>
      <c r="B609" s="3"/>
      <c r="C609" s="3"/>
      <c r="D609" s="3"/>
      <c r="E609" s="3"/>
    </row>
    <row r="610">
      <c r="A610" s="104"/>
      <c r="B610" s="3"/>
      <c r="C610" s="3"/>
      <c r="D610" s="3"/>
      <c r="E610" s="3"/>
    </row>
    <row r="611">
      <c r="A611" s="104"/>
      <c r="B611" s="3"/>
      <c r="C611" s="3"/>
      <c r="D611" s="3"/>
      <c r="E611" s="3"/>
    </row>
    <row r="612">
      <c r="A612" s="104"/>
      <c r="B612" s="3"/>
      <c r="C612" s="3"/>
      <c r="D612" s="3"/>
      <c r="E612" s="3"/>
    </row>
    <row r="613">
      <c r="A613" s="104"/>
      <c r="B613" s="3"/>
      <c r="C613" s="3"/>
      <c r="D613" s="3"/>
      <c r="E613" s="3"/>
    </row>
    <row r="614">
      <c r="A614" s="104"/>
      <c r="B614" s="3"/>
      <c r="C614" s="3"/>
      <c r="D614" s="3"/>
      <c r="E614" s="3"/>
    </row>
    <row r="615">
      <c r="A615" s="104"/>
      <c r="B615" s="3"/>
      <c r="C615" s="3"/>
      <c r="D615" s="3"/>
      <c r="E615" s="3"/>
    </row>
    <row r="616">
      <c r="A616" s="104"/>
      <c r="B616" s="3"/>
      <c r="C616" s="3"/>
      <c r="D616" s="3"/>
      <c r="E616" s="3"/>
    </row>
    <row r="617">
      <c r="A617" s="104"/>
      <c r="B617" s="3"/>
      <c r="C617" s="3"/>
      <c r="D617" s="3"/>
      <c r="E617" s="3"/>
    </row>
    <row r="618">
      <c r="A618" s="104"/>
      <c r="B618" s="3"/>
      <c r="C618" s="3"/>
      <c r="D618" s="3"/>
      <c r="E618" s="3"/>
    </row>
    <row r="619">
      <c r="A619" s="104"/>
      <c r="B619" s="3"/>
      <c r="C619" s="3"/>
      <c r="D619" s="3"/>
      <c r="E619" s="3"/>
    </row>
    <row r="620">
      <c r="A620" s="104"/>
      <c r="B620" s="3"/>
      <c r="C620" s="3"/>
      <c r="D620" s="3"/>
      <c r="E620" s="3"/>
    </row>
    <row r="621">
      <c r="A621" s="104"/>
      <c r="B621" s="3"/>
      <c r="C621" s="3"/>
      <c r="D621" s="3"/>
      <c r="E621" s="3"/>
    </row>
    <row r="622">
      <c r="A622" s="104"/>
      <c r="B622" s="3"/>
      <c r="C622" s="3"/>
      <c r="D622" s="3"/>
      <c r="E622" s="3"/>
    </row>
    <row r="623">
      <c r="A623" s="104"/>
      <c r="B623" s="3"/>
      <c r="C623" s="3"/>
      <c r="D623" s="3"/>
      <c r="E623" s="3"/>
    </row>
    <row r="624">
      <c r="A624" s="104"/>
      <c r="B624" s="3"/>
      <c r="C624" s="3"/>
      <c r="D624" s="3"/>
      <c r="E624" s="3"/>
    </row>
    <row r="625">
      <c r="A625" s="104"/>
      <c r="B625" s="3"/>
      <c r="C625" s="3"/>
      <c r="D625" s="3"/>
      <c r="E625" s="3"/>
    </row>
    <row r="626">
      <c r="A626" s="104"/>
      <c r="B626" s="3"/>
      <c r="C626" s="3"/>
      <c r="D626" s="3"/>
      <c r="E626" s="3"/>
    </row>
    <row r="627">
      <c r="A627" s="104"/>
      <c r="B627" s="3"/>
      <c r="C627" s="3"/>
      <c r="D627" s="3"/>
      <c r="E627" s="3"/>
    </row>
    <row r="628">
      <c r="A628" s="104"/>
      <c r="B628" s="3"/>
      <c r="C628" s="3"/>
      <c r="D628" s="3"/>
      <c r="E628" s="3"/>
    </row>
    <row r="629">
      <c r="A629" s="104"/>
      <c r="B629" s="3"/>
      <c r="C629" s="3"/>
      <c r="D629" s="3"/>
      <c r="E629" s="3"/>
    </row>
    <row r="630">
      <c r="A630" s="104"/>
      <c r="B630" s="3"/>
      <c r="C630" s="3"/>
      <c r="D630" s="3"/>
      <c r="E630" s="3"/>
    </row>
    <row r="631">
      <c r="A631" s="104"/>
      <c r="B631" s="3"/>
      <c r="C631" s="3"/>
      <c r="D631" s="3"/>
      <c r="E631" s="3"/>
    </row>
    <row r="632">
      <c r="A632" s="104"/>
      <c r="B632" s="3"/>
      <c r="C632" s="3"/>
      <c r="D632" s="3"/>
      <c r="E632" s="3"/>
    </row>
    <row r="633">
      <c r="A633" s="104"/>
      <c r="B633" s="3"/>
      <c r="C633" s="3"/>
      <c r="D633" s="3"/>
      <c r="E633" s="3"/>
    </row>
    <row r="634">
      <c r="A634" s="104"/>
      <c r="B634" s="3"/>
      <c r="C634" s="3"/>
      <c r="D634" s="3"/>
      <c r="E634" s="3"/>
    </row>
    <row r="635">
      <c r="A635" s="104"/>
      <c r="B635" s="3"/>
      <c r="C635" s="3"/>
      <c r="D635" s="3"/>
      <c r="E635" s="3"/>
    </row>
    <row r="636">
      <c r="A636" s="104"/>
      <c r="B636" s="3"/>
      <c r="C636" s="3"/>
      <c r="D636" s="3"/>
      <c r="E636" s="3"/>
    </row>
    <row r="637">
      <c r="A637" s="104"/>
      <c r="B637" s="3"/>
      <c r="C637" s="3"/>
      <c r="D637" s="3"/>
      <c r="E637" s="3"/>
    </row>
    <row r="638">
      <c r="A638" s="104"/>
      <c r="B638" s="3"/>
      <c r="C638" s="3"/>
      <c r="D638" s="3"/>
      <c r="E638" s="3"/>
    </row>
    <row r="639">
      <c r="A639" s="104"/>
      <c r="B639" s="3"/>
      <c r="C639" s="3"/>
      <c r="D639" s="3"/>
      <c r="E639" s="3"/>
    </row>
    <row r="640">
      <c r="A640" s="104"/>
      <c r="B640" s="3"/>
      <c r="C640" s="3"/>
      <c r="D640" s="3"/>
      <c r="E640" s="3"/>
    </row>
    <row r="641">
      <c r="A641" s="104"/>
      <c r="B641" s="3"/>
      <c r="C641" s="3"/>
      <c r="D641" s="3"/>
      <c r="E641" s="3"/>
    </row>
    <row r="642">
      <c r="A642" s="104"/>
      <c r="B642" s="3"/>
      <c r="C642" s="3"/>
      <c r="D642" s="3"/>
      <c r="E642" s="3"/>
    </row>
    <row r="643">
      <c r="A643" s="104"/>
      <c r="B643" s="3"/>
      <c r="C643" s="3"/>
      <c r="D643" s="3"/>
      <c r="E643" s="3"/>
    </row>
    <row r="644">
      <c r="A644" s="104"/>
      <c r="B644" s="3"/>
      <c r="C644" s="3"/>
      <c r="D644" s="3"/>
      <c r="E644" s="3"/>
    </row>
    <row r="645">
      <c r="A645" s="104"/>
      <c r="B645" s="3"/>
      <c r="C645" s="3"/>
      <c r="D645" s="3"/>
      <c r="E645" s="3"/>
    </row>
    <row r="646">
      <c r="A646" s="104"/>
      <c r="B646" s="3"/>
      <c r="C646" s="3"/>
      <c r="D646" s="3"/>
      <c r="E646" s="3"/>
    </row>
    <row r="647">
      <c r="A647" s="104"/>
      <c r="B647" s="3"/>
      <c r="C647" s="3"/>
      <c r="D647" s="3"/>
      <c r="E647" s="3"/>
    </row>
    <row r="648">
      <c r="A648" s="104"/>
      <c r="B648" s="3"/>
      <c r="C648" s="3"/>
      <c r="D648" s="3"/>
      <c r="E648" s="3"/>
    </row>
    <row r="649">
      <c r="A649" s="104"/>
      <c r="B649" s="3"/>
      <c r="C649" s="3"/>
      <c r="D649" s="3"/>
      <c r="E649" s="3"/>
    </row>
    <row r="650">
      <c r="A650" s="104"/>
      <c r="B650" s="3"/>
      <c r="C650" s="3"/>
      <c r="D650" s="3"/>
      <c r="E650" s="3"/>
    </row>
    <row r="651">
      <c r="A651" s="104"/>
      <c r="B651" s="3"/>
      <c r="C651" s="3"/>
      <c r="D651" s="3"/>
      <c r="E651" s="3"/>
    </row>
    <row r="652">
      <c r="A652" s="104"/>
      <c r="B652" s="3"/>
      <c r="C652" s="3"/>
      <c r="D652" s="3"/>
      <c r="E652" s="3"/>
    </row>
    <row r="653">
      <c r="A653" s="104"/>
      <c r="B653" s="3"/>
      <c r="C653" s="3"/>
      <c r="D653" s="3"/>
      <c r="E653" s="3"/>
    </row>
    <row r="654">
      <c r="A654" s="104"/>
      <c r="B654" s="3"/>
      <c r="C654" s="3"/>
      <c r="D654" s="3"/>
      <c r="E654" s="3"/>
    </row>
    <row r="655">
      <c r="A655" s="104"/>
      <c r="B655" s="3"/>
      <c r="C655" s="3"/>
      <c r="D655" s="3"/>
      <c r="E655" s="3"/>
    </row>
    <row r="656">
      <c r="A656" s="104"/>
      <c r="B656" s="3"/>
      <c r="C656" s="3"/>
      <c r="D656" s="3"/>
      <c r="E656" s="3"/>
    </row>
    <row r="657">
      <c r="A657" s="104"/>
      <c r="B657" s="3"/>
      <c r="C657" s="3"/>
      <c r="D657" s="3"/>
      <c r="E657" s="3"/>
    </row>
    <row r="658">
      <c r="A658" s="104"/>
      <c r="B658" s="3"/>
      <c r="C658" s="3"/>
      <c r="D658" s="3"/>
      <c r="E658" s="3"/>
    </row>
    <row r="659">
      <c r="A659" s="104"/>
      <c r="B659" s="3"/>
      <c r="C659" s="3"/>
      <c r="D659" s="3"/>
      <c r="E659" s="3"/>
    </row>
    <row r="660">
      <c r="A660" s="104"/>
      <c r="B660" s="3"/>
      <c r="C660" s="3"/>
      <c r="D660" s="3"/>
      <c r="E660" s="3"/>
    </row>
    <row r="661">
      <c r="A661" s="104"/>
      <c r="B661" s="3"/>
      <c r="C661" s="3"/>
      <c r="D661" s="3"/>
      <c r="E661" s="3"/>
    </row>
    <row r="662">
      <c r="A662" s="104"/>
      <c r="B662" s="3"/>
      <c r="C662" s="3"/>
      <c r="D662" s="3"/>
      <c r="E662" s="3"/>
    </row>
    <row r="663">
      <c r="A663" s="104"/>
      <c r="B663" s="3"/>
      <c r="C663" s="3"/>
      <c r="D663" s="3"/>
      <c r="E663" s="3"/>
    </row>
    <row r="664">
      <c r="A664" s="104"/>
      <c r="B664" s="3"/>
      <c r="C664" s="3"/>
      <c r="D664" s="3"/>
      <c r="E664" s="3"/>
    </row>
    <row r="665">
      <c r="A665" s="104"/>
      <c r="B665" s="3"/>
      <c r="C665" s="3"/>
      <c r="D665" s="3"/>
      <c r="E665" s="3"/>
    </row>
    <row r="666">
      <c r="A666" s="104"/>
      <c r="B666" s="3"/>
      <c r="C666" s="3"/>
      <c r="D666" s="3"/>
      <c r="E666" s="3"/>
    </row>
    <row r="667">
      <c r="A667" s="104"/>
      <c r="B667" s="3"/>
      <c r="C667" s="3"/>
      <c r="D667" s="3"/>
      <c r="E667" s="3"/>
    </row>
    <row r="668">
      <c r="A668" s="104"/>
      <c r="B668" s="3"/>
      <c r="C668" s="3"/>
      <c r="D668" s="3"/>
      <c r="E668" s="3"/>
    </row>
    <row r="669">
      <c r="A669" s="104"/>
      <c r="B669" s="3"/>
      <c r="C669" s="3"/>
      <c r="D669" s="3"/>
      <c r="E669" s="3"/>
    </row>
    <row r="670">
      <c r="A670" s="104"/>
      <c r="B670" s="3"/>
      <c r="C670" s="3"/>
      <c r="D670" s="3"/>
      <c r="E670" s="3"/>
    </row>
    <row r="671">
      <c r="A671" s="104"/>
      <c r="B671" s="3"/>
      <c r="C671" s="3"/>
      <c r="D671" s="3"/>
      <c r="E671" s="3"/>
    </row>
    <row r="672">
      <c r="A672" s="104"/>
      <c r="B672" s="3"/>
      <c r="C672" s="3"/>
      <c r="D672" s="3"/>
      <c r="E672" s="3"/>
    </row>
    <row r="673">
      <c r="A673" s="104"/>
      <c r="B673" s="3"/>
      <c r="C673" s="3"/>
      <c r="D673" s="3"/>
      <c r="E673" s="3"/>
    </row>
    <row r="674">
      <c r="A674" s="104"/>
      <c r="B674" s="3"/>
      <c r="C674" s="3"/>
      <c r="D674" s="3"/>
      <c r="E674" s="3"/>
    </row>
    <row r="675">
      <c r="A675" s="104"/>
      <c r="B675" s="3"/>
      <c r="C675" s="3"/>
      <c r="D675" s="3"/>
      <c r="E675" s="3"/>
    </row>
    <row r="676">
      <c r="A676" s="104"/>
      <c r="B676" s="3"/>
      <c r="C676" s="3"/>
      <c r="D676" s="3"/>
      <c r="E676" s="3"/>
    </row>
    <row r="677">
      <c r="A677" s="104"/>
      <c r="B677" s="3"/>
      <c r="C677" s="3"/>
      <c r="D677" s="3"/>
      <c r="E677" s="3"/>
    </row>
    <row r="678">
      <c r="A678" s="104"/>
      <c r="B678" s="3"/>
      <c r="C678" s="3"/>
      <c r="D678" s="3"/>
      <c r="E678" s="3"/>
    </row>
    <row r="679">
      <c r="A679" s="104"/>
      <c r="B679" s="3"/>
      <c r="C679" s="3"/>
      <c r="D679" s="3"/>
      <c r="E679" s="3"/>
    </row>
    <row r="680">
      <c r="A680" s="104"/>
      <c r="B680" s="3"/>
      <c r="C680" s="3"/>
      <c r="D680" s="3"/>
      <c r="E680" s="3"/>
    </row>
    <row r="681">
      <c r="A681" s="104"/>
      <c r="B681" s="3"/>
      <c r="C681" s="3"/>
      <c r="D681" s="3"/>
      <c r="E681" s="3"/>
    </row>
    <row r="682">
      <c r="A682" s="104"/>
      <c r="B682" s="3"/>
      <c r="C682" s="3"/>
      <c r="D682" s="3"/>
      <c r="E682" s="3"/>
    </row>
    <row r="683">
      <c r="A683" s="104"/>
      <c r="B683" s="3"/>
      <c r="C683" s="3"/>
      <c r="D683" s="3"/>
      <c r="E683" s="3"/>
    </row>
    <row r="684">
      <c r="A684" s="104"/>
      <c r="B684" s="3"/>
      <c r="C684" s="3"/>
      <c r="D684" s="3"/>
      <c r="E684" s="3"/>
    </row>
    <row r="685">
      <c r="A685" s="104"/>
      <c r="B685" s="3"/>
      <c r="C685" s="3"/>
      <c r="D685" s="3"/>
      <c r="E685" s="3"/>
    </row>
    <row r="686">
      <c r="A686" s="104"/>
      <c r="B686" s="3"/>
      <c r="C686" s="3"/>
      <c r="D686" s="3"/>
      <c r="E686" s="3"/>
    </row>
    <row r="687">
      <c r="A687" s="104"/>
      <c r="B687" s="3"/>
      <c r="C687" s="3"/>
      <c r="D687" s="3"/>
      <c r="E687" s="3"/>
    </row>
    <row r="688">
      <c r="A688" s="104"/>
      <c r="B688" s="3"/>
      <c r="C688" s="3"/>
      <c r="D688" s="3"/>
      <c r="E688" s="3"/>
    </row>
    <row r="689">
      <c r="A689" s="104"/>
      <c r="B689" s="3"/>
      <c r="C689" s="3"/>
      <c r="D689" s="3"/>
      <c r="E689" s="3"/>
    </row>
    <row r="690">
      <c r="A690" s="104"/>
      <c r="B690" s="3"/>
      <c r="C690" s="3"/>
      <c r="D690" s="3"/>
      <c r="E690" s="3"/>
    </row>
    <row r="691">
      <c r="A691" s="104"/>
      <c r="B691" s="3"/>
      <c r="C691" s="3"/>
      <c r="D691" s="3"/>
      <c r="E691" s="3"/>
    </row>
    <row r="692">
      <c r="A692" s="104"/>
      <c r="B692" s="3"/>
      <c r="C692" s="3"/>
      <c r="D692" s="3"/>
      <c r="E692" s="3"/>
    </row>
    <row r="693">
      <c r="A693" s="104"/>
      <c r="B693" s="3"/>
      <c r="C693" s="3"/>
      <c r="D693" s="3"/>
      <c r="E693" s="3"/>
    </row>
    <row r="694">
      <c r="A694" s="104"/>
      <c r="B694" s="3"/>
      <c r="C694" s="3"/>
      <c r="D694" s="3"/>
      <c r="E694" s="3"/>
    </row>
    <row r="695">
      <c r="A695" s="104"/>
      <c r="B695" s="3"/>
      <c r="C695" s="3"/>
      <c r="D695" s="3"/>
      <c r="E695" s="3"/>
    </row>
    <row r="696">
      <c r="A696" s="104"/>
      <c r="B696" s="3"/>
      <c r="C696" s="3"/>
      <c r="D696" s="3"/>
      <c r="E696" s="3"/>
    </row>
    <row r="697">
      <c r="A697" s="104"/>
      <c r="B697" s="3"/>
      <c r="C697" s="3"/>
      <c r="D697" s="3"/>
      <c r="E697" s="3"/>
    </row>
    <row r="698">
      <c r="A698" s="104"/>
      <c r="B698" s="3"/>
      <c r="C698" s="3"/>
      <c r="D698" s="3"/>
      <c r="E698" s="3"/>
    </row>
    <row r="699">
      <c r="A699" s="104"/>
      <c r="B699" s="3"/>
      <c r="C699" s="3"/>
      <c r="D699" s="3"/>
      <c r="E699" s="3"/>
    </row>
    <row r="700">
      <c r="A700" s="104"/>
      <c r="B700" s="3"/>
      <c r="C700" s="3"/>
      <c r="D700" s="3"/>
      <c r="E700" s="3"/>
    </row>
    <row r="701">
      <c r="A701" s="104"/>
      <c r="B701" s="3"/>
      <c r="C701" s="3"/>
      <c r="D701" s="3"/>
      <c r="E701" s="3"/>
    </row>
    <row r="702">
      <c r="A702" s="104"/>
      <c r="B702" s="3"/>
      <c r="C702" s="3"/>
      <c r="D702" s="3"/>
      <c r="E702" s="3"/>
    </row>
    <row r="703">
      <c r="A703" s="104"/>
      <c r="B703" s="3"/>
      <c r="C703" s="3"/>
      <c r="D703" s="3"/>
      <c r="E703" s="3"/>
    </row>
    <row r="704">
      <c r="A704" s="104"/>
      <c r="B704" s="3"/>
      <c r="C704" s="3"/>
      <c r="D704" s="3"/>
      <c r="E704" s="3"/>
    </row>
    <row r="705">
      <c r="A705" s="104"/>
      <c r="B705" s="3"/>
      <c r="C705" s="3"/>
      <c r="D705" s="3"/>
      <c r="E705" s="3"/>
    </row>
    <row r="706">
      <c r="A706" s="104"/>
      <c r="B706" s="3"/>
      <c r="C706" s="3"/>
      <c r="D706" s="3"/>
      <c r="E706" s="3"/>
    </row>
    <row r="707">
      <c r="A707" s="104"/>
      <c r="B707" s="3"/>
      <c r="C707" s="3"/>
      <c r="D707" s="3"/>
      <c r="E707" s="3"/>
    </row>
    <row r="708">
      <c r="A708" s="104"/>
      <c r="B708" s="3"/>
      <c r="C708" s="3"/>
      <c r="D708" s="3"/>
      <c r="E708" s="3"/>
    </row>
    <row r="709">
      <c r="A709" s="104"/>
      <c r="B709" s="3"/>
      <c r="C709" s="3"/>
      <c r="D709" s="3"/>
      <c r="E709" s="3"/>
    </row>
    <row r="710">
      <c r="A710" s="104"/>
      <c r="B710" s="3"/>
      <c r="C710" s="3"/>
      <c r="D710" s="3"/>
      <c r="E710" s="3"/>
    </row>
    <row r="711">
      <c r="A711" s="104"/>
      <c r="B711" s="3"/>
      <c r="C711" s="3"/>
      <c r="D711" s="3"/>
      <c r="E711" s="3"/>
    </row>
    <row r="712">
      <c r="A712" s="104"/>
      <c r="B712" s="3"/>
      <c r="C712" s="3"/>
      <c r="D712" s="3"/>
      <c r="E712" s="3"/>
    </row>
    <row r="713">
      <c r="A713" s="104"/>
      <c r="B713" s="3"/>
      <c r="C713" s="3"/>
      <c r="D713" s="3"/>
      <c r="E713" s="3"/>
    </row>
    <row r="714">
      <c r="A714" s="104"/>
      <c r="B714" s="3"/>
      <c r="C714" s="3"/>
      <c r="D714" s="3"/>
      <c r="E714" s="3"/>
    </row>
    <row r="715">
      <c r="A715" s="104"/>
      <c r="B715" s="3"/>
      <c r="C715" s="3"/>
      <c r="D715" s="3"/>
      <c r="E715" s="3"/>
    </row>
    <row r="716">
      <c r="A716" s="104"/>
      <c r="B716" s="3"/>
      <c r="C716" s="3"/>
      <c r="D716" s="3"/>
      <c r="E716" s="3"/>
    </row>
    <row r="717">
      <c r="A717" s="104"/>
      <c r="B717" s="3"/>
      <c r="C717" s="3"/>
      <c r="D717" s="3"/>
      <c r="E717" s="3"/>
    </row>
    <row r="718">
      <c r="A718" s="104"/>
      <c r="B718" s="3"/>
      <c r="C718" s="3"/>
      <c r="D718" s="3"/>
      <c r="E718" s="3"/>
    </row>
    <row r="719">
      <c r="A719" s="104"/>
      <c r="B719" s="3"/>
      <c r="C719" s="3"/>
      <c r="D719" s="3"/>
      <c r="E719" s="3"/>
    </row>
    <row r="720">
      <c r="A720" s="104"/>
      <c r="B720" s="3"/>
      <c r="C720" s="3"/>
      <c r="D720" s="3"/>
      <c r="E720" s="3"/>
    </row>
    <row r="721">
      <c r="A721" s="104"/>
      <c r="B721" s="3"/>
      <c r="C721" s="3"/>
      <c r="D721" s="3"/>
      <c r="E721" s="3"/>
    </row>
    <row r="722">
      <c r="A722" s="104"/>
      <c r="B722" s="3"/>
      <c r="C722" s="3"/>
      <c r="D722" s="3"/>
      <c r="E722" s="3"/>
    </row>
    <row r="723">
      <c r="A723" s="104"/>
      <c r="B723" s="3"/>
      <c r="C723" s="3"/>
      <c r="D723" s="3"/>
      <c r="E723" s="3"/>
    </row>
    <row r="724">
      <c r="A724" s="104"/>
      <c r="B724" s="3"/>
      <c r="C724" s="3"/>
      <c r="D724" s="3"/>
      <c r="E724" s="3"/>
    </row>
    <row r="725">
      <c r="A725" s="104"/>
      <c r="B725" s="3"/>
      <c r="C725" s="3"/>
      <c r="D725" s="3"/>
      <c r="E725" s="3"/>
    </row>
    <row r="726">
      <c r="A726" s="104"/>
      <c r="B726" s="3"/>
      <c r="C726" s="3"/>
      <c r="D726" s="3"/>
      <c r="E726" s="3"/>
    </row>
    <row r="727">
      <c r="A727" s="104"/>
      <c r="B727" s="3"/>
      <c r="C727" s="3"/>
      <c r="D727" s="3"/>
      <c r="E727" s="3"/>
    </row>
    <row r="728">
      <c r="A728" s="104"/>
      <c r="B728" s="3"/>
      <c r="C728" s="3"/>
      <c r="D728" s="3"/>
      <c r="E728" s="3"/>
    </row>
    <row r="729">
      <c r="A729" s="104"/>
      <c r="B729" s="3"/>
      <c r="C729" s="3"/>
      <c r="D729" s="3"/>
      <c r="E729" s="3"/>
    </row>
    <row r="730">
      <c r="A730" s="104"/>
      <c r="B730" s="3"/>
      <c r="C730" s="3"/>
      <c r="D730" s="3"/>
      <c r="E730" s="3"/>
    </row>
    <row r="731">
      <c r="A731" s="104"/>
      <c r="B731" s="3"/>
      <c r="C731" s="3"/>
      <c r="D731" s="3"/>
      <c r="E731" s="3"/>
    </row>
    <row r="732">
      <c r="A732" s="104"/>
      <c r="B732" s="3"/>
      <c r="C732" s="3"/>
      <c r="D732" s="3"/>
      <c r="E732" s="3"/>
    </row>
    <row r="733">
      <c r="A733" s="104"/>
      <c r="B733" s="3"/>
      <c r="C733" s="3"/>
      <c r="D733" s="3"/>
      <c r="E733" s="3"/>
    </row>
    <row r="734">
      <c r="A734" s="104"/>
      <c r="B734" s="3"/>
      <c r="C734" s="3"/>
      <c r="D734" s="3"/>
      <c r="E734" s="3"/>
    </row>
    <row r="735">
      <c r="A735" s="104"/>
      <c r="B735" s="3"/>
      <c r="C735" s="3"/>
      <c r="D735" s="3"/>
      <c r="E735" s="3"/>
    </row>
    <row r="736">
      <c r="A736" s="104"/>
      <c r="B736" s="3"/>
      <c r="C736" s="3"/>
      <c r="D736" s="3"/>
      <c r="E736" s="3"/>
    </row>
    <row r="737">
      <c r="A737" s="104"/>
      <c r="B737" s="3"/>
      <c r="C737" s="3"/>
      <c r="D737" s="3"/>
      <c r="E737" s="3"/>
    </row>
    <row r="738">
      <c r="A738" s="104"/>
      <c r="B738" s="3"/>
      <c r="C738" s="3"/>
      <c r="D738" s="3"/>
      <c r="E738" s="3"/>
    </row>
    <row r="739">
      <c r="A739" s="104"/>
      <c r="B739" s="3"/>
      <c r="C739" s="3"/>
      <c r="D739" s="3"/>
      <c r="E739" s="3"/>
    </row>
    <row r="740">
      <c r="A740" s="104"/>
      <c r="B740" s="3"/>
      <c r="C740" s="3"/>
      <c r="D740" s="3"/>
      <c r="E740" s="3"/>
    </row>
    <row r="741">
      <c r="A741" s="104"/>
      <c r="B741" s="3"/>
      <c r="C741" s="3"/>
      <c r="D741" s="3"/>
      <c r="E741" s="3"/>
    </row>
    <row r="742">
      <c r="A742" s="104"/>
      <c r="B742" s="3"/>
      <c r="C742" s="3"/>
      <c r="D742" s="3"/>
      <c r="E742" s="3"/>
    </row>
    <row r="743">
      <c r="A743" s="104"/>
      <c r="B743" s="3"/>
      <c r="C743" s="3"/>
      <c r="D743" s="3"/>
      <c r="E743" s="3"/>
    </row>
    <row r="744">
      <c r="A744" s="104"/>
      <c r="B744" s="3"/>
      <c r="C744" s="3"/>
      <c r="D744" s="3"/>
      <c r="E744" s="3"/>
    </row>
    <row r="745">
      <c r="A745" s="104"/>
      <c r="B745" s="3"/>
      <c r="C745" s="3"/>
      <c r="D745" s="3"/>
      <c r="E745" s="3"/>
    </row>
    <row r="746">
      <c r="A746" s="104"/>
      <c r="B746" s="3"/>
      <c r="C746" s="3"/>
      <c r="D746" s="3"/>
      <c r="E746" s="3"/>
    </row>
    <row r="747">
      <c r="A747" s="104"/>
      <c r="B747" s="3"/>
      <c r="C747" s="3"/>
      <c r="D747" s="3"/>
      <c r="E747" s="3"/>
    </row>
    <row r="748">
      <c r="A748" s="104"/>
      <c r="B748" s="3"/>
      <c r="C748" s="3"/>
      <c r="D748" s="3"/>
      <c r="E748" s="3"/>
    </row>
    <row r="749">
      <c r="A749" s="104"/>
      <c r="B749" s="3"/>
      <c r="C749" s="3"/>
      <c r="D749" s="3"/>
      <c r="E749" s="3"/>
    </row>
    <row r="750">
      <c r="A750" s="104"/>
      <c r="B750" s="3"/>
      <c r="C750" s="3"/>
      <c r="D750" s="3"/>
      <c r="E750" s="3"/>
    </row>
    <row r="751">
      <c r="A751" s="104"/>
      <c r="B751" s="3"/>
      <c r="C751" s="3"/>
      <c r="D751" s="3"/>
      <c r="E751" s="3"/>
    </row>
    <row r="752">
      <c r="A752" s="104"/>
      <c r="B752" s="3"/>
      <c r="C752" s="3"/>
      <c r="D752" s="3"/>
      <c r="E752" s="3"/>
    </row>
    <row r="753">
      <c r="A753" s="104"/>
      <c r="B753" s="3"/>
      <c r="C753" s="3"/>
      <c r="D753" s="3"/>
      <c r="E753" s="3"/>
    </row>
    <row r="754">
      <c r="A754" s="104"/>
      <c r="B754" s="3"/>
      <c r="C754" s="3"/>
      <c r="D754" s="3"/>
      <c r="E754" s="3"/>
    </row>
    <row r="755">
      <c r="A755" s="104"/>
      <c r="B755" s="3"/>
      <c r="C755" s="3"/>
      <c r="D755" s="3"/>
      <c r="E755" s="3"/>
    </row>
    <row r="756">
      <c r="A756" s="104"/>
      <c r="B756" s="3"/>
      <c r="C756" s="3"/>
      <c r="D756" s="3"/>
      <c r="E756" s="3"/>
    </row>
    <row r="757">
      <c r="A757" s="104"/>
      <c r="B757" s="3"/>
      <c r="C757" s="3"/>
      <c r="D757" s="3"/>
      <c r="E757" s="3"/>
    </row>
    <row r="758">
      <c r="A758" s="104"/>
      <c r="B758" s="3"/>
      <c r="C758" s="3"/>
      <c r="D758" s="3"/>
      <c r="E758" s="3"/>
    </row>
    <row r="759">
      <c r="A759" s="104"/>
      <c r="B759" s="3"/>
      <c r="C759" s="3"/>
      <c r="D759" s="3"/>
      <c r="E759" s="3"/>
    </row>
    <row r="760">
      <c r="A760" s="104"/>
      <c r="B760" s="3"/>
      <c r="C760" s="3"/>
      <c r="D760" s="3"/>
      <c r="E760" s="3"/>
    </row>
    <row r="761">
      <c r="A761" s="104"/>
      <c r="B761" s="3"/>
      <c r="C761" s="3"/>
      <c r="D761" s="3"/>
      <c r="E761" s="3"/>
    </row>
    <row r="762">
      <c r="A762" s="104"/>
      <c r="B762" s="3"/>
      <c r="C762" s="3"/>
      <c r="D762" s="3"/>
      <c r="E762" s="3"/>
    </row>
    <row r="763">
      <c r="A763" s="104"/>
      <c r="B763" s="3"/>
      <c r="C763" s="3"/>
      <c r="D763" s="3"/>
      <c r="E763" s="3"/>
    </row>
    <row r="764">
      <c r="A764" s="104"/>
      <c r="B764" s="3"/>
      <c r="C764" s="3"/>
      <c r="D764" s="3"/>
      <c r="E764" s="3"/>
    </row>
    <row r="765">
      <c r="A765" s="104"/>
      <c r="B765" s="3"/>
      <c r="C765" s="3"/>
      <c r="D765" s="3"/>
      <c r="E765" s="3"/>
    </row>
    <row r="766">
      <c r="A766" s="104"/>
      <c r="B766" s="3"/>
      <c r="C766" s="3"/>
      <c r="D766" s="3"/>
      <c r="E766" s="3"/>
    </row>
    <row r="767">
      <c r="A767" s="104"/>
      <c r="B767" s="3"/>
      <c r="C767" s="3"/>
      <c r="D767" s="3"/>
      <c r="E767" s="3"/>
    </row>
    <row r="768">
      <c r="A768" s="104"/>
      <c r="B768" s="3"/>
      <c r="C768" s="3"/>
      <c r="D768" s="3"/>
      <c r="E768" s="3"/>
    </row>
    <row r="769">
      <c r="A769" s="104"/>
      <c r="B769" s="3"/>
      <c r="C769" s="3"/>
      <c r="D769" s="3"/>
      <c r="E769" s="3"/>
    </row>
    <row r="770">
      <c r="A770" s="104"/>
      <c r="B770" s="3"/>
      <c r="C770" s="3"/>
      <c r="D770" s="3"/>
      <c r="E770" s="3"/>
    </row>
    <row r="771">
      <c r="A771" s="104"/>
      <c r="B771" s="3"/>
      <c r="C771" s="3"/>
      <c r="D771" s="3"/>
      <c r="E771" s="3"/>
    </row>
    <row r="772">
      <c r="A772" s="104"/>
      <c r="B772" s="3"/>
      <c r="C772" s="3"/>
      <c r="D772" s="3"/>
      <c r="E772" s="3"/>
    </row>
    <row r="773">
      <c r="A773" s="104"/>
      <c r="B773" s="3"/>
      <c r="C773" s="3"/>
      <c r="D773" s="3"/>
      <c r="E773" s="3"/>
    </row>
    <row r="774">
      <c r="A774" s="104"/>
      <c r="B774" s="3"/>
      <c r="C774" s="3"/>
      <c r="D774" s="3"/>
      <c r="E774" s="3"/>
    </row>
    <row r="775">
      <c r="A775" s="104"/>
      <c r="B775" s="3"/>
      <c r="C775" s="3"/>
      <c r="D775" s="3"/>
      <c r="E775" s="3"/>
    </row>
    <row r="776">
      <c r="A776" s="104"/>
      <c r="B776" s="3"/>
      <c r="C776" s="3"/>
      <c r="D776" s="3"/>
      <c r="E776" s="3"/>
    </row>
    <row r="777">
      <c r="A777" s="104"/>
      <c r="B777" s="3"/>
      <c r="C777" s="3"/>
      <c r="D777" s="3"/>
      <c r="E777" s="3"/>
    </row>
    <row r="778">
      <c r="A778" s="104"/>
      <c r="B778" s="3"/>
      <c r="C778" s="3"/>
      <c r="D778" s="3"/>
      <c r="E778" s="3"/>
    </row>
    <row r="779">
      <c r="A779" s="104"/>
      <c r="B779" s="3"/>
      <c r="C779" s="3"/>
      <c r="D779" s="3"/>
      <c r="E779" s="3"/>
    </row>
    <row r="780">
      <c r="A780" s="104"/>
      <c r="B780" s="3"/>
      <c r="C780" s="3"/>
      <c r="D780" s="3"/>
      <c r="E780" s="3"/>
    </row>
    <row r="781">
      <c r="A781" s="104"/>
      <c r="B781" s="3"/>
      <c r="C781" s="3"/>
      <c r="D781" s="3"/>
      <c r="E781" s="3"/>
    </row>
    <row r="782">
      <c r="A782" s="104"/>
      <c r="B782" s="3"/>
      <c r="C782" s="3"/>
      <c r="D782" s="3"/>
      <c r="E782" s="3"/>
    </row>
    <row r="783">
      <c r="A783" s="104"/>
      <c r="B783" s="3"/>
      <c r="C783" s="3"/>
      <c r="D783" s="3"/>
      <c r="E783" s="3"/>
    </row>
    <row r="784">
      <c r="A784" s="104"/>
      <c r="B784" s="3"/>
      <c r="C784" s="3"/>
      <c r="D784" s="3"/>
      <c r="E784" s="3"/>
    </row>
    <row r="785">
      <c r="A785" s="104"/>
      <c r="B785" s="3"/>
      <c r="C785" s="3"/>
      <c r="D785" s="3"/>
      <c r="E785" s="3"/>
    </row>
    <row r="786">
      <c r="A786" s="104"/>
      <c r="B786" s="3"/>
      <c r="C786" s="3"/>
      <c r="D786" s="3"/>
      <c r="E786" s="3"/>
    </row>
    <row r="787">
      <c r="A787" s="104"/>
      <c r="B787" s="3"/>
      <c r="C787" s="3"/>
      <c r="D787" s="3"/>
      <c r="E787" s="3"/>
    </row>
    <row r="788">
      <c r="A788" s="104"/>
      <c r="B788" s="3"/>
      <c r="C788" s="3"/>
      <c r="D788" s="3"/>
      <c r="E788" s="3"/>
    </row>
    <row r="789">
      <c r="A789" s="104"/>
      <c r="B789" s="3"/>
      <c r="C789" s="3"/>
      <c r="D789" s="3"/>
      <c r="E789" s="3"/>
    </row>
    <row r="790">
      <c r="A790" s="104"/>
      <c r="B790" s="3"/>
      <c r="C790" s="3"/>
      <c r="D790" s="3"/>
      <c r="E790" s="3"/>
    </row>
    <row r="791">
      <c r="A791" s="104"/>
      <c r="B791" s="3"/>
      <c r="C791" s="3"/>
      <c r="D791" s="3"/>
      <c r="E791" s="3"/>
    </row>
    <row r="792">
      <c r="A792" s="104"/>
      <c r="B792" s="3"/>
      <c r="C792" s="3"/>
      <c r="D792" s="3"/>
      <c r="E792" s="3"/>
    </row>
    <row r="793">
      <c r="A793" s="104"/>
      <c r="B793" s="3"/>
      <c r="C793" s="3"/>
      <c r="D793" s="3"/>
      <c r="E793" s="3"/>
    </row>
    <row r="794">
      <c r="A794" s="104"/>
      <c r="B794" s="3"/>
      <c r="C794" s="3"/>
      <c r="D794" s="3"/>
      <c r="E794" s="3"/>
    </row>
    <row r="795">
      <c r="A795" s="104"/>
      <c r="B795" s="3"/>
      <c r="C795" s="3"/>
      <c r="D795" s="3"/>
      <c r="E795" s="3"/>
    </row>
    <row r="796">
      <c r="A796" s="104"/>
      <c r="B796" s="3"/>
      <c r="C796" s="3"/>
      <c r="D796" s="3"/>
      <c r="E796" s="3"/>
    </row>
    <row r="797">
      <c r="A797" s="104"/>
      <c r="B797" s="3"/>
      <c r="C797" s="3"/>
      <c r="D797" s="3"/>
      <c r="E797" s="3"/>
    </row>
    <row r="798">
      <c r="A798" s="104"/>
      <c r="B798" s="3"/>
      <c r="C798" s="3"/>
      <c r="D798" s="3"/>
      <c r="E798" s="3"/>
    </row>
    <row r="799">
      <c r="A799" s="104"/>
      <c r="B799" s="3"/>
      <c r="C799" s="3"/>
      <c r="D799" s="3"/>
      <c r="E799" s="3"/>
    </row>
    <row r="800">
      <c r="A800" s="104"/>
      <c r="B800" s="3"/>
      <c r="C800" s="3"/>
      <c r="D800" s="3"/>
      <c r="E800" s="3"/>
    </row>
    <row r="801">
      <c r="A801" s="104"/>
      <c r="B801" s="3"/>
      <c r="C801" s="3"/>
      <c r="D801" s="3"/>
      <c r="E801" s="3"/>
    </row>
    <row r="802">
      <c r="A802" s="104"/>
      <c r="B802" s="3"/>
      <c r="C802" s="3"/>
      <c r="D802" s="3"/>
      <c r="E802" s="3"/>
    </row>
    <row r="803">
      <c r="A803" s="104"/>
      <c r="B803" s="3"/>
      <c r="C803" s="3"/>
      <c r="D803" s="3"/>
      <c r="E803" s="3"/>
    </row>
    <row r="804">
      <c r="A804" s="104"/>
      <c r="B804" s="3"/>
      <c r="C804" s="3"/>
      <c r="D804" s="3"/>
      <c r="E804" s="3"/>
    </row>
    <row r="805">
      <c r="A805" s="104"/>
      <c r="B805" s="3"/>
      <c r="C805" s="3"/>
      <c r="D805" s="3"/>
      <c r="E805" s="3"/>
    </row>
    <row r="806">
      <c r="A806" s="104"/>
      <c r="B806" s="3"/>
      <c r="C806" s="3"/>
      <c r="D806" s="3"/>
      <c r="E806" s="3"/>
    </row>
    <row r="807">
      <c r="A807" s="104"/>
      <c r="B807" s="3"/>
      <c r="C807" s="3"/>
      <c r="D807" s="3"/>
      <c r="E807" s="3"/>
    </row>
    <row r="808">
      <c r="A808" s="104"/>
      <c r="B808" s="3"/>
      <c r="C808" s="3"/>
      <c r="D808" s="3"/>
      <c r="E808" s="3"/>
    </row>
    <row r="809">
      <c r="A809" s="104"/>
      <c r="B809" s="3"/>
      <c r="C809" s="3"/>
      <c r="D809" s="3"/>
      <c r="E809" s="3"/>
    </row>
    <row r="810">
      <c r="A810" s="104"/>
      <c r="B810" s="3"/>
      <c r="C810" s="3"/>
      <c r="D810" s="3"/>
      <c r="E810" s="3"/>
    </row>
    <row r="811">
      <c r="A811" s="104"/>
      <c r="B811" s="3"/>
      <c r="C811" s="3"/>
      <c r="D811" s="3"/>
      <c r="E811" s="3"/>
    </row>
    <row r="812">
      <c r="A812" s="104"/>
      <c r="B812" s="3"/>
      <c r="C812" s="3"/>
      <c r="D812" s="3"/>
      <c r="E812" s="3"/>
    </row>
    <row r="813">
      <c r="A813" s="104"/>
      <c r="B813" s="3"/>
      <c r="C813" s="3"/>
      <c r="D813" s="3"/>
      <c r="E813" s="3"/>
    </row>
    <row r="814">
      <c r="A814" s="104"/>
      <c r="B814" s="3"/>
      <c r="C814" s="3"/>
      <c r="D814" s="3"/>
      <c r="E814" s="3"/>
    </row>
    <row r="815">
      <c r="A815" s="104"/>
      <c r="B815" s="3"/>
      <c r="C815" s="3"/>
      <c r="D815" s="3"/>
      <c r="E815" s="3"/>
    </row>
    <row r="816">
      <c r="A816" s="104"/>
      <c r="B816" s="3"/>
      <c r="C816" s="3"/>
      <c r="D816" s="3"/>
      <c r="E816" s="3"/>
    </row>
    <row r="817">
      <c r="A817" s="104"/>
      <c r="B817" s="3"/>
      <c r="C817" s="3"/>
      <c r="D817" s="3"/>
      <c r="E817" s="3"/>
    </row>
    <row r="818">
      <c r="A818" s="104"/>
      <c r="B818" s="3"/>
      <c r="C818" s="3"/>
      <c r="D818" s="3"/>
      <c r="E818" s="3"/>
    </row>
    <row r="819">
      <c r="A819" s="104"/>
      <c r="B819" s="3"/>
      <c r="C819" s="3"/>
      <c r="D819" s="3"/>
      <c r="E819" s="3"/>
    </row>
    <row r="820">
      <c r="A820" s="104"/>
      <c r="B820" s="3"/>
      <c r="C820" s="3"/>
      <c r="D820" s="3"/>
      <c r="E820" s="3"/>
    </row>
    <row r="821">
      <c r="A821" s="104"/>
      <c r="B821" s="3"/>
      <c r="C821" s="3"/>
      <c r="D821" s="3"/>
      <c r="E821" s="3"/>
    </row>
    <row r="822">
      <c r="A822" s="104"/>
      <c r="B822" s="3"/>
      <c r="C822" s="3"/>
      <c r="D822" s="3"/>
      <c r="E822" s="3"/>
    </row>
    <row r="823">
      <c r="A823" s="104"/>
      <c r="B823" s="3"/>
      <c r="C823" s="3"/>
      <c r="D823" s="3"/>
      <c r="E823" s="3"/>
    </row>
    <row r="824">
      <c r="A824" s="104"/>
      <c r="B824" s="3"/>
      <c r="C824" s="3"/>
      <c r="D824" s="3"/>
      <c r="E824" s="3"/>
    </row>
    <row r="825">
      <c r="A825" s="104"/>
      <c r="B825" s="3"/>
      <c r="C825" s="3"/>
      <c r="D825" s="3"/>
      <c r="E825" s="3"/>
    </row>
    <row r="826">
      <c r="A826" s="104"/>
      <c r="B826" s="3"/>
      <c r="C826" s="3"/>
      <c r="D826" s="3"/>
      <c r="E826" s="3"/>
    </row>
    <row r="827">
      <c r="A827" s="104"/>
      <c r="B827" s="3"/>
      <c r="C827" s="3"/>
      <c r="D827" s="3"/>
      <c r="E827" s="3"/>
    </row>
    <row r="828">
      <c r="A828" s="104"/>
      <c r="B828" s="3"/>
      <c r="C828" s="3"/>
      <c r="D828" s="3"/>
      <c r="E828" s="3"/>
    </row>
    <row r="829">
      <c r="A829" s="104"/>
      <c r="B829" s="3"/>
      <c r="C829" s="3"/>
      <c r="D829" s="3"/>
      <c r="E829" s="3"/>
    </row>
    <row r="830">
      <c r="A830" s="104"/>
      <c r="B830" s="3"/>
      <c r="C830" s="3"/>
      <c r="D830" s="3"/>
      <c r="E830" s="3"/>
    </row>
    <row r="831">
      <c r="A831" s="104"/>
      <c r="B831" s="3"/>
      <c r="C831" s="3"/>
      <c r="D831" s="3"/>
      <c r="E831" s="3"/>
    </row>
    <row r="832">
      <c r="A832" s="104"/>
      <c r="B832" s="3"/>
      <c r="C832" s="3"/>
      <c r="D832" s="3"/>
      <c r="E832" s="3"/>
    </row>
    <row r="833">
      <c r="A833" s="104"/>
      <c r="B833" s="3"/>
      <c r="C833" s="3"/>
      <c r="D833" s="3"/>
      <c r="E833" s="3"/>
    </row>
    <row r="834">
      <c r="A834" s="104"/>
      <c r="B834" s="3"/>
      <c r="C834" s="3"/>
      <c r="D834" s="3"/>
      <c r="E834" s="3"/>
    </row>
    <row r="835">
      <c r="A835" s="104"/>
      <c r="B835" s="3"/>
      <c r="C835" s="3"/>
      <c r="D835" s="3"/>
      <c r="E835" s="3"/>
    </row>
    <row r="836">
      <c r="A836" s="104"/>
      <c r="B836" s="3"/>
      <c r="C836" s="3"/>
      <c r="D836" s="3"/>
      <c r="E836" s="3"/>
    </row>
    <row r="837">
      <c r="A837" s="104"/>
      <c r="B837" s="3"/>
      <c r="C837" s="3"/>
      <c r="D837" s="3"/>
      <c r="E837" s="3"/>
    </row>
    <row r="838">
      <c r="A838" s="104"/>
      <c r="B838" s="3"/>
      <c r="C838" s="3"/>
      <c r="D838" s="3"/>
      <c r="E838" s="3"/>
    </row>
    <row r="839">
      <c r="A839" s="104"/>
      <c r="B839" s="3"/>
      <c r="C839" s="3"/>
      <c r="D839" s="3"/>
      <c r="E839" s="3"/>
    </row>
    <row r="840">
      <c r="A840" s="104"/>
      <c r="B840" s="3"/>
      <c r="C840" s="3"/>
      <c r="D840" s="3"/>
      <c r="E840" s="3"/>
    </row>
    <row r="841">
      <c r="A841" s="104"/>
      <c r="B841" s="3"/>
      <c r="C841" s="3"/>
      <c r="D841" s="3"/>
      <c r="E841" s="3"/>
    </row>
    <row r="842">
      <c r="A842" s="104"/>
      <c r="B842" s="3"/>
      <c r="C842" s="3"/>
      <c r="D842" s="3"/>
      <c r="E842" s="3"/>
    </row>
    <row r="843">
      <c r="A843" s="104"/>
      <c r="B843" s="3"/>
      <c r="C843" s="3"/>
      <c r="D843" s="3"/>
      <c r="E843" s="3"/>
    </row>
    <row r="844">
      <c r="A844" s="104"/>
      <c r="B844" s="3"/>
      <c r="C844" s="3"/>
      <c r="D844" s="3"/>
      <c r="E844" s="3"/>
    </row>
    <row r="845">
      <c r="A845" s="104"/>
      <c r="B845" s="3"/>
      <c r="C845" s="3"/>
      <c r="D845" s="3"/>
      <c r="E845" s="3"/>
    </row>
    <row r="846">
      <c r="A846" s="104"/>
      <c r="B846" s="3"/>
      <c r="C846" s="3"/>
      <c r="D846" s="3"/>
      <c r="E846" s="3"/>
    </row>
    <row r="847">
      <c r="A847" s="104"/>
      <c r="B847" s="3"/>
      <c r="C847" s="3"/>
      <c r="D847" s="3"/>
      <c r="E847" s="3"/>
    </row>
    <row r="848">
      <c r="A848" s="104"/>
      <c r="B848" s="3"/>
      <c r="C848" s="3"/>
      <c r="D848" s="3"/>
      <c r="E848" s="3"/>
    </row>
    <row r="849">
      <c r="A849" s="104"/>
      <c r="B849" s="3"/>
      <c r="C849" s="3"/>
      <c r="D849" s="3"/>
      <c r="E849" s="3"/>
    </row>
    <row r="850">
      <c r="A850" s="104"/>
      <c r="B850" s="3"/>
      <c r="C850" s="3"/>
      <c r="D850" s="3"/>
      <c r="E850" s="3"/>
    </row>
    <row r="851">
      <c r="A851" s="104"/>
      <c r="B851" s="3"/>
      <c r="C851" s="3"/>
      <c r="D851" s="3"/>
      <c r="E851" s="3"/>
    </row>
    <row r="852">
      <c r="A852" s="104"/>
      <c r="B852" s="3"/>
      <c r="C852" s="3"/>
      <c r="D852" s="3"/>
      <c r="E852" s="3"/>
    </row>
    <row r="853">
      <c r="A853" s="104"/>
      <c r="B853" s="3"/>
      <c r="C853" s="3"/>
      <c r="D853" s="3"/>
      <c r="E853" s="3"/>
    </row>
    <row r="854">
      <c r="A854" s="104"/>
      <c r="B854" s="3"/>
      <c r="C854" s="3"/>
      <c r="D854" s="3"/>
      <c r="E854" s="3"/>
    </row>
    <row r="855">
      <c r="A855" s="104"/>
      <c r="B855" s="3"/>
      <c r="C855" s="3"/>
      <c r="D855" s="3"/>
      <c r="E855" s="3"/>
    </row>
    <row r="856">
      <c r="A856" s="104"/>
      <c r="B856" s="3"/>
      <c r="C856" s="3"/>
      <c r="D856" s="3"/>
      <c r="E856" s="3"/>
    </row>
    <row r="857">
      <c r="A857" s="104"/>
      <c r="B857" s="3"/>
      <c r="C857" s="3"/>
      <c r="D857" s="3"/>
      <c r="E857" s="3"/>
    </row>
    <row r="858">
      <c r="A858" s="104"/>
      <c r="B858" s="3"/>
      <c r="C858" s="3"/>
      <c r="D858" s="3"/>
      <c r="E858" s="3"/>
    </row>
    <row r="859">
      <c r="A859" s="104"/>
      <c r="B859" s="3"/>
      <c r="C859" s="3"/>
      <c r="D859" s="3"/>
      <c r="E859" s="3"/>
    </row>
    <row r="860">
      <c r="A860" s="104"/>
      <c r="B860" s="3"/>
      <c r="C860" s="3"/>
      <c r="D860" s="3"/>
      <c r="E860" s="3"/>
    </row>
    <row r="861">
      <c r="A861" s="104"/>
      <c r="B861" s="3"/>
      <c r="C861" s="3"/>
      <c r="D861" s="3"/>
      <c r="E861" s="3"/>
    </row>
    <row r="862">
      <c r="A862" s="104"/>
      <c r="B862" s="3"/>
      <c r="C862" s="3"/>
      <c r="D862" s="3"/>
      <c r="E862" s="3"/>
    </row>
    <row r="863">
      <c r="A863" s="104"/>
      <c r="B863" s="3"/>
      <c r="C863" s="3"/>
      <c r="D863" s="3"/>
      <c r="E863" s="3"/>
    </row>
    <row r="864">
      <c r="A864" s="104"/>
      <c r="B864" s="3"/>
      <c r="C864" s="3"/>
      <c r="D864" s="3"/>
      <c r="E864" s="3"/>
    </row>
    <row r="865">
      <c r="A865" s="104"/>
      <c r="B865" s="3"/>
      <c r="C865" s="3"/>
      <c r="D865" s="3"/>
      <c r="E865" s="3"/>
    </row>
    <row r="866">
      <c r="A866" s="104"/>
      <c r="B866" s="3"/>
      <c r="C866" s="3"/>
      <c r="D866" s="3"/>
      <c r="E866" s="3"/>
    </row>
    <row r="867">
      <c r="A867" s="104"/>
      <c r="B867" s="3"/>
      <c r="C867" s="3"/>
      <c r="D867" s="3"/>
      <c r="E867" s="3"/>
    </row>
    <row r="868">
      <c r="A868" s="104"/>
      <c r="B868" s="3"/>
      <c r="C868" s="3"/>
      <c r="D868" s="3"/>
      <c r="E868" s="3"/>
    </row>
    <row r="869">
      <c r="A869" s="104"/>
      <c r="B869" s="3"/>
      <c r="C869" s="3"/>
      <c r="D869" s="3"/>
      <c r="E869" s="3"/>
    </row>
    <row r="870">
      <c r="A870" s="104"/>
      <c r="B870" s="3"/>
      <c r="C870" s="3"/>
      <c r="D870" s="3"/>
      <c r="E870" s="3"/>
    </row>
    <row r="871">
      <c r="A871" s="104"/>
      <c r="B871" s="3"/>
      <c r="C871" s="3"/>
      <c r="D871" s="3"/>
      <c r="E871" s="3"/>
    </row>
    <row r="872">
      <c r="A872" s="104"/>
      <c r="B872" s="3"/>
      <c r="C872" s="3"/>
      <c r="D872" s="3"/>
      <c r="E872" s="3"/>
    </row>
    <row r="873">
      <c r="A873" s="104"/>
      <c r="B873" s="3"/>
      <c r="C873" s="3"/>
      <c r="D873" s="3"/>
      <c r="E873" s="3"/>
    </row>
    <row r="874">
      <c r="A874" s="104"/>
      <c r="B874" s="3"/>
      <c r="C874" s="3"/>
      <c r="D874" s="3"/>
      <c r="E874" s="3"/>
    </row>
    <row r="875">
      <c r="A875" s="104"/>
      <c r="B875" s="3"/>
      <c r="C875" s="3"/>
      <c r="D875" s="3"/>
      <c r="E875" s="3"/>
    </row>
    <row r="876">
      <c r="A876" s="104"/>
      <c r="B876" s="3"/>
      <c r="C876" s="3"/>
      <c r="D876" s="3"/>
      <c r="E876" s="3"/>
    </row>
    <row r="877">
      <c r="A877" s="104"/>
      <c r="B877" s="3"/>
      <c r="C877" s="3"/>
      <c r="D877" s="3"/>
      <c r="E877" s="3"/>
    </row>
    <row r="878">
      <c r="A878" s="104"/>
      <c r="B878" s="3"/>
      <c r="C878" s="3"/>
      <c r="D878" s="3"/>
      <c r="E878" s="3"/>
    </row>
    <row r="879">
      <c r="A879" s="104"/>
      <c r="B879" s="3"/>
      <c r="C879" s="3"/>
      <c r="D879" s="3"/>
      <c r="E879" s="3"/>
    </row>
    <row r="880">
      <c r="A880" s="104"/>
      <c r="B880" s="3"/>
      <c r="C880" s="3"/>
      <c r="D880" s="3"/>
      <c r="E880" s="3"/>
    </row>
    <row r="881">
      <c r="A881" s="104"/>
      <c r="B881" s="3"/>
      <c r="C881" s="3"/>
      <c r="D881" s="3"/>
      <c r="E881" s="3"/>
    </row>
    <row r="882">
      <c r="A882" s="104"/>
      <c r="B882" s="3"/>
      <c r="C882" s="3"/>
      <c r="D882" s="3"/>
      <c r="E882" s="3"/>
    </row>
    <row r="883">
      <c r="A883" s="104"/>
      <c r="B883" s="3"/>
      <c r="C883" s="3"/>
      <c r="D883" s="3"/>
      <c r="E883" s="3"/>
    </row>
    <row r="884">
      <c r="A884" s="104"/>
      <c r="B884" s="3"/>
      <c r="C884" s="3"/>
      <c r="D884" s="3"/>
      <c r="E884" s="3"/>
    </row>
    <row r="885">
      <c r="A885" s="104"/>
      <c r="B885" s="3"/>
      <c r="C885" s="3"/>
      <c r="D885" s="3"/>
      <c r="E885" s="3"/>
    </row>
    <row r="886">
      <c r="A886" s="104"/>
      <c r="B886" s="3"/>
      <c r="C886" s="3"/>
      <c r="D886" s="3"/>
      <c r="E886" s="3"/>
    </row>
    <row r="887">
      <c r="A887" s="104"/>
      <c r="B887" s="3"/>
      <c r="C887" s="3"/>
      <c r="D887" s="3"/>
      <c r="E887" s="3"/>
    </row>
    <row r="888">
      <c r="A888" s="104"/>
      <c r="B888" s="3"/>
      <c r="C888" s="3"/>
      <c r="D888" s="3"/>
      <c r="E888" s="3"/>
    </row>
    <row r="889">
      <c r="A889" s="104"/>
      <c r="B889" s="3"/>
      <c r="C889" s="3"/>
      <c r="D889" s="3"/>
      <c r="E889" s="3"/>
    </row>
    <row r="890">
      <c r="A890" s="104"/>
      <c r="B890" s="3"/>
      <c r="C890" s="3"/>
      <c r="D890" s="3"/>
      <c r="E890" s="3"/>
    </row>
    <row r="891">
      <c r="A891" s="104"/>
      <c r="B891" s="3"/>
      <c r="C891" s="3"/>
      <c r="D891" s="3"/>
      <c r="E891" s="3"/>
    </row>
    <row r="892">
      <c r="A892" s="104"/>
      <c r="B892" s="3"/>
      <c r="C892" s="3"/>
      <c r="D892" s="3"/>
      <c r="E892" s="3"/>
    </row>
    <row r="893">
      <c r="A893" s="104"/>
      <c r="B893" s="3"/>
      <c r="C893" s="3"/>
      <c r="D893" s="3"/>
      <c r="E893" s="3"/>
    </row>
    <row r="894">
      <c r="A894" s="104"/>
      <c r="B894" s="3"/>
      <c r="C894" s="3"/>
      <c r="D894" s="3"/>
      <c r="E894" s="3"/>
    </row>
    <row r="895">
      <c r="A895" s="104"/>
      <c r="B895" s="3"/>
      <c r="C895" s="3"/>
      <c r="D895" s="3"/>
      <c r="E895" s="3"/>
    </row>
    <row r="896">
      <c r="A896" s="104"/>
      <c r="B896" s="3"/>
      <c r="C896" s="3"/>
      <c r="D896" s="3"/>
      <c r="E896" s="3"/>
    </row>
    <row r="897">
      <c r="A897" s="104"/>
      <c r="B897" s="3"/>
      <c r="C897" s="3"/>
      <c r="D897" s="3"/>
      <c r="E897" s="3"/>
    </row>
    <row r="898">
      <c r="A898" s="104"/>
      <c r="B898" s="3"/>
      <c r="C898" s="3"/>
      <c r="D898" s="3"/>
      <c r="E898" s="3"/>
    </row>
    <row r="899">
      <c r="A899" s="104"/>
      <c r="B899" s="3"/>
      <c r="C899" s="3"/>
      <c r="D899" s="3"/>
      <c r="E899" s="3"/>
    </row>
    <row r="900">
      <c r="A900" s="104"/>
      <c r="B900" s="3"/>
      <c r="C900" s="3"/>
      <c r="D900" s="3"/>
      <c r="E900" s="3"/>
    </row>
    <row r="901">
      <c r="A901" s="104"/>
      <c r="B901" s="3"/>
      <c r="C901" s="3"/>
      <c r="D901" s="3"/>
      <c r="E901" s="3"/>
    </row>
    <row r="902">
      <c r="A902" s="104"/>
      <c r="B902" s="3"/>
      <c r="C902" s="3"/>
      <c r="D902" s="3"/>
      <c r="E902" s="3"/>
    </row>
    <row r="903">
      <c r="A903" s="104"/>
      <c r="B903" s="3"/>
      <c r="C903" s="3"/>
      <c r="D903" s="3"/>
      <c r="E903" s="3"/>
    </row>
    <row r="904">
      <c r="A904" s="104"/>
      <c r="B904" s="3"/>
      <c r="C904" s="3"/>
      <c r="D904" s="3"/>
      <c r="E904" s="3"/>
    </row>
    <row r="905">
      <c r="A905" s="104"/>
      <c r="B905" s="3"/>
      <c r="C905" s="3"/>
      <c r="D905" s="3"/>
      <c r="E905" s="3"/>
    </row>
    <row r="906">
      <c r="A906" s="104"/>
      <c r="B906" s="3"/>
      <c r="C906" s="3"/>
      <c r="D906" s="3"/>
      <c r="E906" s="3"/>
    </row>
    <row r="907">
      <c r="A907" s="104"/>
      <c r="B907" s="3"/>
      <c r="C907" s="3"/>
      <c r="D907" s="3"/>
      <c r="E907" s="3"/>
    </row>
    <row r="908">
      <c r="A908" s="104"/>
      <c r="B908" s="3"/>
      <c r="C908" s="3"/>
      <c r="D908" s="3"/>
      <c r="E908" s="3"/>
    </row>
    <row r="909">
      <c r="A909" s="104"/>
      <c r="B909" s="3"/>
      <c r="C909" s="3"/>
      <c r="D909" s="3"/>
      <c r="E909" s="3"/>
    </row>
    <row r="910">
      <c r="A910" s="104"/>
      <c r="B910" s="3"/>
      <c r="C910" s="3"/>
      <c r="D910" s="3"/>
      <c r="E910" s="3"/>
    </row>
    <row r="911">
      <c r="A911" s="104"/>
      <c r="B911" s="3"/>
      <c r="C911" s="3"/>
      <c r="D911" s="3"/>
      <c r="E911" s="3"/>
    </row>
    <row r="912">
      <c r="A912" s="104"/>
      <c r="B912" s="3"/>
      <c r="C912" s="3"/>
      <c r="D912" s="3"/>
      <c r="E912" s="3"/>
    </row>
    <row r="913">
      <c r="A913" s="104"/>
      <c r="B913" s="3"/>
      <c r="C913" s="3"/>
      <c r="D913" s="3"/>
      <c r="E913" s="3"/>
    </row>
    <row r="914">
      <c r="A914" s="104"/>
      <c r="B914" s="3"/>
      <c r="C914" s="3"/>
      <c r="D914" s="3"/>
      <c r="E914" s="3"/>
    </row>
    <row r="915">
      <c r="A915" s="104"/>
      <c r="B915" s="3"/>
      <c r="C915" s="3"/>
      <c r="D915" s="3"/>
      <c r="E915" s="3"/>
    </row>
    <row r="916">
      <c r="A916" s="104"/>
      <c r="B916" s="3"/>
      <c r="C916" s="3"/>
      <c r="D916" s="3"/>
      <c r="E916" s="3"/>
    </row>
    <row r="917">
      <c r="A917" s="104"/>
      <c r="B917" s="3"/>
      <c r="C917" s="3"/>
      <c r="D917" s="3"/>
      <c r="E917" s="3"/>
    </row>
    <row r="918">
      <c r="A918" s="104"/>
      <c r="B918" s="3"/>
      <c r="C918" s="3"/>
      <c r="D918" s="3"/>
      <c r="E918" s="3"/>
    </row>
    <row r="919">
      <c r="A919" s="104"/>
      <c r="B919" s="3"/>
      <c r="C919" s="3"/>
      <c r="D919" s="3"/>
      <c r="E919" s="3"/>
    </row>
    <row r="920">
      <c r="A920" s="104"/>
      <c r="B920" s="3"/>
      <c r="C920" s="3"/>
      <c r="D920" s="3"/>
      <c r="E920" s="3"/>
    </row>
    <row r="921">
      <c r="A921" s="104"/>
      <c r="B921" s="3"/>
      <c r="C921" s="3"/>
      <c r="D921" s="3"/>
      <c r="E921" s="3"/>
    </row>
    <row r="922">
      <c r="A922" s="104"/>
      <c r="B922" s="3"/>
      <c r="C922" s="3"/>
      <c r="D922" s="3"/>
      <c r="E922" s="3"/>
    </row>
    <row r="923">
      <c r="A923" s="104"/>
      <c r="B923" s="3"/>
      <c r="C923" s="3"/>
      <c r="D923" s="3"/>
      <c r="E923" s="3"/>
    </row>
    <row r="924">
      <c r="A924" s="104"/>
      <c r="B924" s="3"/>
      <c r="C924" s="3"/>
      <c r="D924" s="3"/>
      <c r="E924" s="3"/>
    </row>
    <row r="925">
      <c r="A925" s="104"/>
      <c r="B925" s="3"/>
      <c r="C925" s="3"/>
      <c r="D925" s="3"/>
      <c r="E925" s="3"/>
    </row>
    <row r="926">
      <c r="A926" s="104"/>
      <c r="B926" s="3"/>
      <c r="C926" s="3"/>
      <c r="D926" s="3"/>
      <c r="E926" s="3"/>
    </row>
    <row r="927">
      <c r="A927" s="104"/>
      <c r="B927" s="3"/>
      <c r="C927" s="3"/>
      <c r="D927" s="3"/>
      <c r="E927" s="3"/>
    </row>
    <row r="928">
      <c r="A928" s="104"/>
      <c r="B928" s="3"/>
      <c r="C928" s="3"/>
      <c r="D928" s="3"/>
      <c r="E928" s="3"/>
    </row>
    <row r="929">
      <c r="A929" s="104"/>
      <c r="B929" s="3"/>
      <c r="C929" s="3"/>
      <c r="D929" s="3"/>
      <c r="E929" s="3"/>
    </row>
    <row r="930">
      <c r="A930" s="104"/>
      <c r="B930" s="3"/>
      <c r="C930" s="3"/>
      <c r="D930" s="3"/>
      <c r="E930" s="3"/>
    </row>
    <row r="931">
      <c r="A931" s="104"/>
      <c r="B931" s="3"/>
      <c r="C931" s="3"/>
      <c r="D931" s="3"/>
      <c r="E931" s="3"/>
    </row>
    <row r="932">
      <c r="A932" s="104"/>
      <c r="B932" s="3"/>
      <c r="C932" s="3"/>
      <c r="D932" s="3"/>
      <c r="E932" s="3"/>
    </row>
    <row r="933">
      <c r="A933" s="104"/>
      <c r="B933" s="3"/>
      <c r="C933" s="3"/>
      <c r="D933" s="3"/>
      <c r="E933" s="3"/>
    </row>
    <row r="934">
      <c r="A934" s="104"/>
      <c r="B934" s="3"/>
      <c r="C934" s="3"/>
      <c r="D934" s="3"/>
      <c r="E934" s="3"/>
    </row>
    <row r="935">
      <c r="A935" s="104"/>
      <c r="B935" s="3"/>
      <c r="C935" s="3"/>
      <c r="D935" s="3"/>
      <c r="E935" s="3"/>
    </row>
    <row r="936">
      <c r="A936" s="104"/>
      <c r="B936" s="3"/>
      <c r="C936" s="3"/>
      <c r="D936" s="3"/>
      <c r="E936" s="3"/>
    </row>
    <row r="937">
      <c r="A937" s="104"/>
      <c r="B937" s="3"/>
      <c r="C937" s="3"/>
      <c r="D937" s="3"/>
      <c r="E937" s="3"/>
    </row>
    <row r="938">
      <c r="A938" s="104"/>
      <c r="B938" s="3"/>
      <c r="C938" s="3"/>
      <c r="D938" s="3"/>
      <c r="E938" s="3"/>
    </row>
    <row r="939">
      <c r="A939" s="104"/>
      <c r="B939" s="3"/>
      <c r="C939" s="3"/>
      <c r="D939" s="3"/>
      <c r="E939" s="3"/>
    </row>
    <row r="940">
      <c r="A940" s="104"/>
      <c r="B940" s="3"/>
      <c r="C940" s="3"/>
      <c r="D940" s="3"/>
      <c r="E940" s="3"/>
    </row>
    <row r="941">
      <c r="A941" s="104"/>
      <c r="B941" s="3"/>
      <c r="C941" s="3"/>
      <c r="D941" s="3"/>
      <c r="E941" s="3"/>
    </row>
    <row r="942">
      <c r="A942" s="104"/>
      <c r="B942" s="3"/>
      <c r="C942" s="3"/>
      <c r="D942" s="3"/>
      <c r="E942" s="3"/>
    </row>
    <row r="943">
      <c r="A943" s="104"/>
      <c r="B943" s="3"/>
      <c r="C943" s="3"/>
      <c r="D943" s="3"/>
      <c r="E943" s="3"/>
    </row>
    <row r="944">
      <c r="A944" s="104"/>
      <c r="B944" s="3"/>
      <c r="C944" s="3"/>
      <c r="D944" s="3"/>
      <c r="E944" s="3"/>
    </row>
    <row r="945">
      <c r="A945" s="104"/>
      <c r="B945" s="3"/>
      <c r="C945" s="3"/>
      <c r="D945" s="3"/>
      <c r="E945" s="3"/>
    </row>
    <row r="946">
      <c r="A946" s="104"/>
      <c r="B946" s="3"/>
      <c r="C946" s="3"/>
      <c r="D946" s="3"/>
      <c r="E946" s="3"/>
    </row>
    <row r="947">
      <c r="A947" s="104"/>
      <c r="B947" s="3"/>
      <c r="C947" s="3"/>
      <c r="D947" s="3"/>
      <c r="E947" s="3"/>
    </row>
  </sheetData>
  <mergeCells count="517">
    <mergeCell ref="A117:A119"/>
    <mergeCell ref="A120:A122"/>
    <mergeCell ref="B120:B122"/>
    <mergeCell ref="C120:C122"/>
    <mergeCell ref="D120:D122"/>
    <mergeCell ref="E120:E122"/>
    <mergeCell ref="A124:A125"/>
    <mergeCell ref="B124:B125"/>
    <mergeCell ref="C124:C125"/>
    <mergeCell ref="A130:A131"/>
    <mergeCell ref="B130:B131"/>
    <mergeCell ref="C130:C131"/>
    <mergeCell ref="D130:D131"/>
    <mergeCell ref="E130:E131"/>
    <mergeCell ref="C107:C109"/>
    <mergeCell ref="D107:D109"/>
    <mergeCell ref="A104:A106"/>
    <mergeCell ref="B104:B106"/>
    <mergeCell ref="C104:C106"/>
    <mergeCell ref="D104:D106"/>
    <mergeCell ref="E104:E106"/>
    <mergeCell ref="B107:B109"/>
    <mergeCell ref="E107:E109"/>
    <mergeCell ref="D113:D114"/>
    <mergeCell ref="E113:E114"/>
    <mergeCell ref="D115:D116"/>
    <mergeCell ref="E115:E116"/>
    <mergeCell ref="D117:D119"/>
    <mergeCell ref="E117:E119"/>
    <mergeCell ref="A107:A109"/>
    <mergeCell ref="A110:A112"/>
    <mergeCell ref="B110:B112"/>
    <mergeCell ref="C110:C112"/>
    <mergeCell ref="D110:D112"/>
    <mergeCell ref="E110:E112"/>
    <mergeCell ref="A113:A114"/>
    <mergeCell ref="B113:B114"/>
    <mergeCell ref="C113:C114"/>
    <mergeCell ref="A115:A116"/>
    <mergeCell ref="B115:B116"/>
    <mergeCell ref="C115:C116"/>
    <mergeCell ref="B117:B119"/>
    <mergeCell ref="C117:C119"/>
    <mergeCell ref="D124:D125"/>
    <mergeCell ref="E124:E125"/>
    <mergeCell ref="B141:B142"/>
    <mergeCell ref="C141:C142"/>
    <mergeCell ref="A143:A144"/>
    <mergeCell ref="B143:B144"/>
    <mergeCell ref="C143:C144"/>
    <mergeCell ref="D143:D144"/>
    <mergeCell ref="E143:E144"/>
    <mergeCell ref="C25:C26"/>
    <mergeCell ref="D25:D26"/>
    <mergeCell ref="A23:A24"/>
    <mergeCell ref="B23:B24"/>
    <mergeCell ref="C23:C24"/>
    <mergeCell ref="D23:D24"/>
    <mergeCell ref="E23:E24"/>
    <mergeCell ref="B25:B26"/>
    <mergeCell ref="E25:E26"/>
    <mergeCell ref="D30:D31"/>
    <mergeCell ref="E30:E31"/>
    <mergeCell ref="A25:A26"/>
    <mergeCell ref="A27:A28"/>
    <mergeCell ref="B27:B28"/>
    <mergeCell ref="C27:C28"/>
    <mergeCell ref="D27:D28"/>
    <mergeCell ref="E27:E28"/>
    <mergeCell ref="A30:A31"/>
    <mergeCell ref="C43:C44"/>
    <mergeCell ref="D43:D44"/>
    <mergeCell ref="A43:A44"/>
    <mergeCell ref="A46:A47"/>
    <mergeCell ref="B46:B47"/>
    <mergeCell ref="C46:C47"/>
    <mergeCell ref="D46:D47"/>
    <mergeCell ref="E46:E47"/>
    <mergeCell ref="B53:G53"/>
    <mergeCell ref="A39:A40"/>
    <mergeCell ref="B39:B40"/>
    <mergeCell ref="C39:C40"/>
    <mergeCell ref="D39:D40"/>
    <mergeCell ref="E39:E40"/>
    <mergeCell ref="B43:B44"/>
    <mergeCell ref="E43:E44"/>
    <mergeCell ref="C6:C8"/>
    <mergeCell ref="D6:D8"/>
    <mergeCell ref="C9:C10"/>
    <mergeCell ref="D9:D10"/>
    <mergeCell ref="E9:E10"/>
    <mergeCell ref="A3:A5"/>
    <mergeCell ref="B3:B5"/>
    <mergeCell ref="C3:C5"/>
    <mergeCell ref="D3:D5"/>
    <mergeCell ref="E3:E5"/>
    <mergeCell ref="B6:B8"/>
    <mergeCell ref="E6:E8"/>
    <mergeCell ref="A6:A8"/>
    <mergeCell ref="A9:A10"/>
    <mergeCell ref="B9:B10"/>
    <mergeCell ref="B12:B13"/>
    <mergeCell ref="C12:C13"/>
    <mergeCell ref="D12:D13"/>
    <mergeCell ref="E12:E13"/>
    <mergeCell ref="D17:D18"/>
    <mergeCell ref="E17:E18"/>
    <mergeCell ref="A12:A13"/>
    <mergeCell ref="A15:A16"/>
    <mergeCell ref="B15:B16"/>
    <mergeCell ref="C15:C16"/>
    <mergeCell ref="D15:D16"/>
    <mergeCell ref="E15:E16"/>
    <mergeCell ref="A17:A18"/>
    <mergeCell ref="B17:B18"/>
    <mergeCell ref="C17:C18"/>
    <mergeCell ref="A20:A21"/>
    <mergeCell ref="B20:B21"/>
    <mergeCell ref="C20:C21"/>
    <mergeCell ref="D20:D21"/>
    <mergeCell ref="E20:E21"/>
    <mergeCell ref="B30:B31"/>
    <mergeCell ref="C30:C31"/>
    <mergeCell ref="A36:A37"/>
    <mergeCell ref="B36:B37"/>
    <mergeCell ref="C36:C37"/>
    <mergeCell ref="D36:D37"/>
    <mergeCell ref="E36:E37"/>
    <mergeCell ref="C135:C136"/>
    <mergeCell ref="D135:D136"/>
    <mergeCell ref="A132:A133"/>
    <mergeCell ref="B132:B133"/>
    <mergeCell ref="C132:C133"/>
    <mergeCell ref="D132:D133"/>
    <mergeCell ref="E132:E133"/>
    <mergeCell ref="B135:B136"/>
    <mergeCell ref="E135:E136"/>
    <mergeCell ref="D141:D142"/>
    <mergeCell ref="E141:E142"/>
    <mergeCell ref="A135:A136"/>
    <mergeCell ref="A137:A138"/>
    <mergeCell ref="B137:B138"/>
    <mergeCell ref="C137:C138"/>
    <mergeCell ref="D137:D138"/>
    <mergeCell ref="E137:E138"/>
    <mergeCell ref="A141:A142"/>
    <mergeCell ref="D167:D168"/>
    <mergeCell ref="E167:E168"/>
    <mergeCell ref="D169:D170"/>
    <mergeCell ref="E169:E170"/>
    <mergeCell ref="D172:D173"/>
    <mergeCell ref="E172:E173"/>
    <mergeCell ref="B167:B168"/>
    <mergeCell ref="C167:C168"/>
    <mergeCell ref="A169:A170"/>
    <mergeCell ref="B169:B170"/>
    <mergeCell ref="C169:C170"/>
    <mergeCell ref="B172:B173"/>
    <mergeCell ref="C172:C173"/>
    <mergeCell ref="A293:A294"/>
    <mergeCell ref="B293:B294"/>
    <mergeCell ref="C293:C294"/>
    <mergeCell ref="D293:D294"/>
    <mergeCell ref="E293:E294"/>
    <mergeCell ref="B295:B296"/>
    <mergeCell ref="E295:E296"/>
    <mergeCell ref="D302:D303"/>
    <mergeCell ref="E302:E303"/>
    <mergeCell ref="A295:A296"/>
    <mergeCell ref="A298:A299"/>
    <mergeCell ref="B298:B299"/>
    <mergeCell ref="C298:C299"/>
    <mergeCell ref="D298:D299"/>
    <mergeCell ref="E298:E299"/>
    <mergeCell ref="A302:A303"/>
    <mergeCell ref="C274:C275"/>
    <mergeCell ref="D274:D275"/>
    <mergeCell ref="A272:A273"/>
    <mergeCell ref="B272:B273"/>
    <mergeCell ref="C272:C273"/>
    <mergeCell ref="D272:D273"/>
    <mergeCell ref="E272:E273"/>
    <mergeCell ref="B274:B275"/>
    <mergeCell ref="E274:E275"/>
    <mergeCell ref="D281:D282"/>
    <mergeCell ref="E281:E282"/>
    <mergeCell ref="A274:A275"/>
    <mergeCell ref="A278:A279"/>
    <mergeCell ref="B278:B279"/>
    <mergeCell ref="C278:C279"/>
    <mergeCell ref="D278:D279"/>
    <mergeCell ref="E278:E279"/>
    <mergeCell ref="A281:A282"/>
    <mergeCell ref="B281:B282"/>
    <mergeCell ref="C281:C282"/>
    <mergeCell ref="A286:A287"/>
    <mergeCell ref="B286:B287"/>
    <mergeCell ref="C286:C287"/>
    <mergeCell ref="D286:D287"/>
    <mergeCell ref="E286:E287"/>
    <mergeCell ref="C295:C296"/>
    <mergeCell ref="D295:D296"/>
    <mergeCell ref="B302:B303"/>
    <mergeCell ref="C302:C303"/>
    <mergeCell ref="A304:A305"/>
    <mergeCell ref="B304:B305"/>
    <mergeCell ref="C304:C305"/>
    <mergeCell ref="D304:D305"/>
    <mergeCell ref="E304:E305"/>
    <mergeCell ref="A323:A324"/>
    <mergeCell ref="B323:B324"/>
    <mergeCell ref="C323:C324"/>
    <mergeCell ref="D323:D324"/>
    <mergeCell ref="E323:E324"/>
    <mergeCell ref="B325:B326"/>
    <mergeCell ref="E325:E326"/>
    <mergeCell ref="D331:D332"/>
    <mergeCell ref="E331:E332"/>
    <mergeCell ref="A325:A326"/>
    <mergeCell ref="A328:A329"/>
    <mergeCell ref="B328:B329"/>
    <mergeCell ref="C328:C329"/>
    <mergeCell ref="D328:D329"/>
    <mergeCell ref="E328:E329"/>
    <mergeCell ref="A331:A332"/>
    <mergeCell ref="C312:C313"/>
    <mergeCell ref="D312:D313"/>
    <mergeCell ref="A309:A310"/>
    <mergeCell ref="B309:B310"/>
    <mergeCell ref="C309:C310"/>
    <mergeCell ref="D309:D310"/>
    <mergeCell ref="E309:E310"/>
    <mergeCell ref="B312:B313"/>
    <mergeCell ref="E312:E313"/>
    <mergeCell ref="D317:D318"/>
    <mergeCell ref="E317:E318"/>
    <mergeCell ref="A312:A313"/>
    <mergeCell ref="A315:A316"/>
    <mergeCell ref="B315:B316"/>
    <mergeCell ref="C315:C316"/>
    <mergeCell ref="D315:D316"/>
    <mergeCell ref="E315:E316"/>
    <mergeCell ref="A317:A318"/>
    <mergeCell ref="B317:B318"/>
    <mergeCell ref="C317:C318"/>
    <mergeCell ref="A320:A321"/>
    <mergeCell ref="B320:B321"/>
    <mergeCell ref="C320:C321"/>
    <mergeCell ref="D320:D321"/>
    <mergeCell ref="E320:E321"/>
    <mergeCell ref="C325:C326"/>
    <mergeCell ref="D325:D326"/>
    <mergeCell ref="B331:B332"/>
    <mergeCell ref="C331:C332"/>
    <mergeCell ref="A335:A336"/>
    <mergeCell ref="B335:B336"/>
    <mergeCell ref="C335:C336"/>
    <mergeCell ref="D335:D336"/>
    <mergeCell ref="E335:E336"/>
    <mergeCell ref="A352:A353"/>
    <mergeCell ref="A357:A358"/>
    <mergeCell ref="B357:B358"/>
    <mergeCell ref="C357:C358"/>
    <mergeCell ref="D357:D358"/>
    <mergeCell ref="E357:E358"/>
    <mergeCell ref="A360:A361"/>
    <mergeCell ref="B360:B361"/>
    <mergeCell ref="C360:C361"/>
    <mergeCell ref="A363:A364"/>
    <mergeCell ref="B363:B364"/>
    <mergeCell ref="C363:C364"/>
    <mergeCell ref="D363:D364"/>
    <mergeCell ref="E363:E364"/>
    <mergeCell ref="C372:C373"/>
    <mergeCell ref="D372:D373"/>
    <mergeCell ref="A367:A368"/>
    <mergeCell ref="B367:B368"/>
    <mergeCell ref="C367:C368"/>
    <mergeCell ref="D367:D368"/>
    <mergeCell ref="E367:E368"/>
    <mergeCell ref="B372:B373"/>
    <mergeCell ref="E372:E373"/>
    <mergeCell ref="D379:D380"/>
    <mergeCell ref="E379:E380"/>
    <mergeCell ref="A395:A396"/>
    <mergeCell ref="B395:B396"/>
    <mergeCell ref="C395:C396"/>
    <mergeCell ref="D395:D396"/>
    <mergeCell ref="E395:E396"/>
    <mergeCell ref="A372:A373"/>
    <mergeCell ref="A376:A377"/>
    <mergeCell ref="B376:B377"/>
    <mergeCell ref="C376:C377"/>
    <mergeCell ref="D376:D377"/>
    <mergeCell ref="E376:E377"/>
    <mergeCell ref="A379:A380"/>
    <mergeCell ref="C343:C344"/>
    <mergeCell ref="D343:D344"/>
    <mergeCell ref="A341:A342"/>
    <mergeCell ref="B341:B342"/>
    <mergeCell ref="C341:C342"/>
    <mergeCell ref="D341:D342"/>
    <mergeCell ref="E341:E342"/>
    <mergeCell ref="B343:B344"/>
    <mergeCell ref="E343:E344"/>
    <mergeCell ref="D349:D350"/>
    <mergeCell ref="E349:E350"/>
    <mergeCell ref="A343:A344"/>
    <mergeCell ref="A345:A346"/>
    <mergeCell ref="B345:B346"/>
    <mergeCell ref="C345:C346"/>
    <mergeCell ref="D345:D346"/>
    <mergeCell ref="E345:E346"/>
    <mergeCell ref="A349:A350"/>
    <mergeCell ref="B349:B350"/>
    <mergeCell ref="C349:C350"/>
    <mergeCell ref="B352:B353"/>
    <mergeCell ref="C352:C353"/>
    <mergeCell ref="D352:D353"/>
    <mergeCell ref="E352:E353"/>
    <mergeCell ref="A354:F354"/>
    <mergeCell ref="D360:D361"/>
    <mergeCell ref="E360:E361"/>
    <mergeCell ref="B379:B380"/>
    <mergeCell ref="C379:C380"/>
    <mergeCell ref="D179:D180"/>
    <mergeCell ref="E179:E180"/>
    <mergeCell ref="A172:A173"/>
    <mergeCell ref="A174:A175"/>
    <mergeCell ref="B174:B175"/>
    <mergeCell ref="C174:C175"/>
    <mergeCell ref="D174:D175"/>
    <mergeCell ref="E174:E175"/>
    <mergeCell ref="A179:A180"/>
    <mergeCell ref="C149:C150"/>
    <mergeCell ref="D149:D150"/>
    <mergeCell ref="A145:A146"/>
    <mergeCell ref="B145:B146"/>
    <mergeCell ref="C145:C146"/>
    <mergeCell ref="D145:D146"/>
    <mergeCell ref="E145:E146"/>
    <mergeCell ref="B149:B150"/>
    <mergeCell ref="E149:E150"/>
    <mergeCell ref="D155:D156"/>
    <mergeCell ref="E155:E156"/>
    <mergeCell ref="D157:D158"/>
    <mergeCell ref="E157:E158"/>
    <mergeCell ref="D160:D161"/>
    <mergeCell ref="E160:E161"/>
    <mergeCell ref="A149:A150"/>
    <mergeCell ref="A151:A152"/>
    <mergeCell ref="B151:B152"/>
    <mergeCell ref="C151:C152"/>
    <mergeCell ref="D151:D152"/>
    <mergeCell ref="E151:E152"/>
    <mergeCell ref="A155:A156"/>
    <mergeCell ref="B155:B156"/>
    <mergeCell ref="C155:C156"/>
    <mergeCell ref="A157:A158"/>
    <mergeCell ref="B157:B158"/>
    <mergeCell ref="C157:C158"/>
    <mergeCell ref="B160:B161"/>
    <mergeCell ref="C160:C161"/>
    <mergeCell ref="A160:A161"/>
    <mergeCell ref="A165:A166"/>
    <mergeCell ref="B165:B166"/>
    <mergeCell ref="C165:C166"/>
    <mergeCell ref="D165:D166"/>
    <mergeCell ref="E165:E166"/>
    <mergeCell ref="A167:A168"/>
    <mergeCell ref="B179:B180"/>
    <mergeCell ref="C179:C180"/>
    <mergeCell ref="A181:A182"/>
    <mergeCell ref="B181:B182"/>
    <mergeCell ref="C181:C182"/>
    <mergeCell ref="D181:D182"/>
    <mergeCell ref="E181:E182"/>
    <mergeCell ref="C188:C189"/>
    <mergeCell ref="D188:D189"/>
    <mergeCell ref="A184:A185"/>
    <mergeCell ref="B184:B185"/>
    <mergeCell ref="C184:C185"/>
    <mergeCell ref="D184:D185"/>
    <mergeCell ref="E184:E185"/>
    <mergeCell ref="B188:B189"/>
    <mergeCell ref="E188:E189"/>
    <mergeCell ref="D195:D196"/>
    <mergeCell ref="E195:E196"/>
    <mergeCell ref="A188:A189"/>
    <mergeCell ref="A191:A192"/>
    <mergeCell ref="B191:B192"/>
    <mergeCell ref="C191:C192"/>
    <mergeCell ref="D191:D192"/>
    <mergeCell ref="E191:E192"/>
    <mergeCell ref="A195:A196"/>
    <mergeCell ref="B195:B196"/>
    <mergeCell ref="C195:C196"/>
    <mergeCell ref="A198:A199"/>
    <mergeCell ref="B198:B199"/>
    <mergeCell ref="C198:C199"/>
    <mergeCell ref="D198:D199"/>
    <mergeCell ref="E198:E199"/>
    <mergeCell ref="A200:A201"/>
    <mergeCell ref="B200:B201"/>
    <mergeCell ref="C200:C201"/>
    <mergeCell ref="D200:D201"/>
    <mergeCell ref="E200:E201"/>
    <mergeCell ref="A204:A205"/>
    <mergeCell ref="B204:B205"/>
    <mergeCell ref="E204:E205"/>
    <mergeCell ref="C204:C205"/>
    <mergeCell ref="D204:D205"/>
    <mergeCell ref="A209:A210"/>
    <mergeCell ref="B209:B210"/>
    <mergeCell ref="C209:C210"/>
    <mergeCell ref="D209:D210"/>
    <mergeCell ref="E209:E210"/>
    <mergeCell ref="A229:A230"/>
    <mergeCell ref="B229:B230"/>
    <mergeCell ref="C229:C230"/>
    <mergeCell ref="D229:D230"/>
    <mergeCell ref="E229:E230"/>
    <mergeCell ref="B231:B232"/>
    <mergeCell ref="E231:E232"/>
    <mergeCell ref="D237:D238"/>
    <mergeCell ref="E237:E238"/>
    <mergeCell ref="A231:A232"/>
    <mergeCell ref="A233:A234"/>
    <mergeCell ref="B233:B234"/>
    <mergeCell ref="C233:C234"/>
    <mergeCell ref="D233:D234"/>
    <mergeCell ref="E233:E234"/>
    <mergeCell ref="A237:A238"/>
    <mergeCell ref="C216:C217"/>
    <mergeCell ref="D216:D217"/>
    <mergeCell ref="A212:A213"/>
    <mergeCell ref="B212:B213"/>
    <mergeCell ref="C212:C213"/>
    <mergeCell ref="D212:D213"/>
    <mergeCell ref="E212:E213"/>
    <mergeCell ref="B216:B217"/>
    <mergeCell ref="E216:E217"/>
    <mergeCell ref="D221:D222"/>
    <mergeCell ref="E221:E222"/>
    <mergeCell ref="A216:A217"/>
    <mergeCell ref="A218:A219"/>
    <mergeCell ref="B218:B219"/>
    <mergeCell ref="C218:C219"/>
    <mergeCell ref="D218:D219"/>
    <mergeCell ref="E218:E219"/>
    <mergeCell ref="A221:A222"/>
    <mergeCell ref="B221:B222"/>
    <mergeCell ref="C221:C222"/>
    <mergeCell ref="A226:A227"/>
    <mergeCell ref="B226:B227"/>
    <mergeCell ref="C226:C227"/>
    <mergeCell ref="D226:D227"/>
    <mergeCell ref="E226:E227"/>
    <mergeCell ref="C231:C232"/>
    <mergeCell ref="D231:D232"/>
    <mergeCell ref="B237:B238"/>
    <mergeCell ref="C237:C238"/>
    <mergeCell ref="A239:A240"/>
    <mergeCell ref="B239:B240"/>
    <mergeCell ref="C239:C240"/>
    <mergeCell ref="D239:D240"/>
    <mergeCell ref="E239:E240"/>
    <mergeCell ref="A256:A257"/>
    <mergeCell ref="B256:B257"/>
    <mergeCell ref="C256:C257"/>
    <mergeCell ref="D256:D257"/>
    <mergeCell ref="E256:E257"/>
    <mergeCell ref="B260:B261"/>
    <mergeCell ref="E260:E261"/>
    <mergeCell ref="D267:D268"/>
    <mergeCell ref="E267:E268"/>
    <mergeCell ref="A260:A261"/>
    <mergeCell ref="A264:A265"/>
    <mergeCell ref="B264:B265"/>
    <mergeCell ref="C264:C265"/>
    <mergeCell ref="D264:D265"/>
    <mergeCell ref="E264:E265"/>
    <mergeCell ref="A267:A268"/>
    <mergeCell ref="C246:C247"/>
    <mergeCell ref="D246:D247"/>
    <mergeCell ref="A242:A243"/>
    <mergeCell ref="B242:B243"/>
    <mergeCell ref="C242:C243"/>
    <mergeCell ref="D242:D243"/>
    <mergeCell ref="E242:E243"/>
    <mergeCell ref="B246:B247"/>
    <mergeCell ref="E246:E247"/>
    <mergeCell ref="D251:D252"/>
    <mergeCell ref="E251:E252"/>
    <mergeCell ref="A246:A247"/>
    <mergeCell ref="A248:A249"/>
    <mergeCell ref="B248:B249"/>
    <mergeCell ref="C248:C249"/>
    <mergeCell ref="D248:D249"/>
    <mergeCell ref="E248:E249"/>
    <mergeCell ref="A251:A252"/>
    <mergeCell ref="B251:B252"/>
    <mergeCell ref="C251:C252"/>
    <mergeCell ref="A254:A255"/>
    <mergeCell ref="B254:B255"/>
    <mergeCell ref="C254:C255"/>
    <mergeCell ref="D254:D255"/>
    <mergeCell ref="E254:E255"/>
    <mergeCell ref="C260:C261"/>
    <mergeCell ref="D260:D261"/>
    <mergeCell ref="B267:B268"/>
    <mergeCell ref="C267:C268"/>
    <mergeCell ref="A269:A270"/>
    <mergeCell ref="B269:B270"/>
    <mergeCell ref="C269:C270"/>
    <mergeCell ref="D269:D270"/>
    <mergeCell ref="E269:E270"/>
  </mergeCells>
  <conditionalFormatting sqref="A2:J2 L2:Y2">
    <cfRule type="notContainsBlanks" dxfId="0" priority="1">
      <formula>LEN(TRIM(A2))&gt;0</formula>
    </cfRule>
  </conditionalFormatting>
  <drawing r:id="rId1"/>
</worksheet>
</file>