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00"/>
  </bookViews>
  <sheets>
    <sheet name="Instruction" sheetId="2" r:id="rId1"/>
    <sheet name="Party_Plan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<sst xmlns="http://schemas.openxmlformats.org/spreadsheetml/2006/main" count="72" uniqueCount="43">
  <si>
    <t>Use SORT Function</t>
  </si>
  <si>
    <t>Objective: use the SORT function to arrange data into a meaningful order to make it easier to understand, analyze, and visualize.</t>
  </si>
  <si>
    <t>Example 1: Sort guests by table</t>
  </si>
  <si>
    <t>Use a spreadsheet function to sort guests by the table to which they’re assigned.</t>
  </si>
  <si>
    <t>Open the Party plan spreadsheet.</t>
  </si>
  <si>
    <t>Select cell G1 and enter the equal sign =.</t>
  </si>
  <si>
    <r>
      <t>Enter SORT</t>
    </r>
    <r>
      <rPr>
        <b/>
        <sz val="12"/>
        <color rgb="FF0D0F12"/>
        <rFont val="unset"/>
        <charset val="134"/>
      </rPr>
      <t xml:space="preserve"> </t>
    </r>
    <r>
      <rPr>
        <sz val="12"/>
        <color rgb="FF0D0F12"/>
        <rFont val="Arial"/>
        <charset val="134"/>
      </rPr>
      <t>followed by an open parenthesis ( to begin the SORT function.</t>
    </r>
  </si>
  <si>
    <r>
      <t xml:space="preserve">Enter the first cell from the Guest column of the spreadsheet, </t>
    </r>
    <r>
      <rPr>
        <b/>
        <sz val="12"/>
        <color rgb="FF0D0F12"/>
        <rFont val="unset"/>
        <charset val="134"/>
      </rPr>
      <t>A2</t>
    </r>
    <r>
      <rPr>
        <sz val="12"/>
        <color rgb="FF0D0F12"/>
        <rFont val="Arial"/>
        <charset val="134"/>
      </rPr>
      <t>, followed by a colon [</t>
    </r>
    <r>
      <rPr>
        <b/>
        <sz val="12"/>
        <color rgb="FF0D0F12"/>
        <rFont val="unset"/>
        <charset val="134"/>
      </rPr>
      <t>:</t>
    </r>
    <r>
      <rPr>
        <sz val="12"/>
        <color rgb="FF0D0F12"/>
        <rFont val="Arial"/>
        <charset val="134"/>
      </rPr>
      <t xml:space="preserve">], then enter the last cell from the Sent Invitation column, </t>
    </r>
    <r>
      <rPr>
        <b/>
        <sz val="12"/>
        <color rgb="FF0D0F12"/>
        <rFont val="unset"/>
        <charset val="134"/>
      </rPr>
      <t>D6</t>
    </r>
    <r>
      <rPr>
        <sz val="12"/>
        <color rgb="FF0D0F12"/>
        <rFont val="Arial"/>
        <charset val="134"/>
      </rPr>
      <t xml:space="preserve">, followed by a comma. </t>
    </r>
    <r>
      <rPr>
        <b/>
        <sz val="12"/>
        <color rgb="FF0D0F12"/>
        <rFont val="unset"/>
        <charset val="134"/>
      </rPr>
      <t>A2:D6</t>
    </r>
    <r>
      <rPr>
        <sz val="12"/>
        <color rgb="FF0D0F12"/>
        <rFont val="Arial"/>
        <charset val="134"/>
      </rPr>
      <t xml:space="preserve"> is the range of cells over which this function will sort.</t>
    </r>
  </si>
  <si>
    <r>
      <t xml:space="preserve">Enter </t>
    </r>
    <r>
      <rPr>
        <b/>
        <sz val="12"/>
        <color rgb="FF0D0F12"/>
        <rFont val="unset"/>
        <charset val="134"/>
      </rPr>
      <t>2</t>
    </r>
    <r>
      <rPr>
        <sz val="12"/>
        <color rgb="FF0D0F12"/>
        <rFont val="Arial"/>
        <charset val="134"/>
      </rPr>
      <t xml:space="preserve"> followed by a comma to specify the column by which to sort the data. Note that the function doesn't recognize letters, so use the column’s number. Column A corresponds to 1, B corresponds to 2, and so on.</t>
    </r>
  </si>
  <si>
    <r>
      <t>Enter TRUE</t>
    </r>
    <r>
      <rPr>
        <b/>
        <sz val="12"/>
        <color rgb="FF0D0F12"/>
        <rFont val="unset"/>
        <charset val="134"/>
      </rPr>
      <t xml:space="preserve"> </t>
    </r>
    <r>
      <rPr>
        <sz val="12"/>
        <color rgb="FF0D0F12"/>
        <rFont val="Arial"/>
        <charset val="134"/>
      </rPr>
      <t xml:space="preserve">followed by a close parenthesis ). TRUE means the function will return results in ascending order, so the tables will be listed starting with table one. </t>
    </r>
    <r>
      <rPr>
        <b/>
        <sz val="12"/>
        <color rgb="FF0D0F12"/>
        <rFont val="unset"/>
        <charset val="134"/>
      </rPr>
      <t xml:space="preserve">Note: </t>
    </r>
    <r>
      <rPr>
        <sz val="12"/>
        <color rgb="FF0D0F12"/>
        <rFont val="Arial"/>
        <charset val="134"/>
      </rPr>
      <t>To return results in descending order, enter FALSE.</t>
    </r>
  </si>
  <si>
    <r>
      <t xml:space="preserve">Press </t>
    </r>
    <r>
      <rPr>
        <b/>
        <sz val="12"/>
        <color rgb="FF0D0F12"/>
        <rFont val="unset"/>
        <charset val="134"/>
      </rPr>
      <t>Enter</t>
    </r>
    <r>
      <rPr>
        <sz val="12"/>
        <color rgb="FF0D0F12"/>
        <rFont val="Arial"/>
        <charset val="134"/>
      </rPr>
      <t xml:space="preserve"> (Windows) or Return (Mac).</t>
    </r>
  </si>
  <si>
    <t>The party guests are now sorted by the table to which they’re assigned.</t>
  </si>
  <si>
    <t>Example 2: Customized sort order</t>
  </si>
  <si>
    <t xml:space="preserve">When we sort data in a spreadsheet using multiple conditions with a customized sort order, data is sorted based on the order in which the conditions are applied to the data. </t>
  </si>
  <si>
    <t>To sort party guests by whether or not they've been sent an invitation and to list the guests alphabetically:</t>
  </si>
  <si>
    <r>
      <t xml:space="preserve">Highlight all the data in the party plan spreadsheet: </t>
    </r>
    <r>
      <rPr>
        <b/>
        <sz val="12"/>
        <color rgb="FF0D0F12"/>
        <rFont val="unset"/>
        <charset val="134"/>
      </rPr>
      <t>cells A1 to D6</t>
    </r>
    <r>
      <rPr>
        <sz val="12"/>
        <color rgb="FF0D0F12"/>
        <rFont val="Arial"/>
        <charset val="134"/>
      </rPr>
      <t>.</t>
    </r>
  </si>
  <si>
    <r>
      <t xml:space="preserve">In the menu, select </t>
    </r>
    <r>
      <rPr>
        <b/>
        <sz val="12"/>
        <color rgb="FF0D0F12"/>
        <rFont val="unset"/>
        <charset val="134"/>
      </rPr>
      <t>Data &gt; Sort range &gt; Advanced range sorting options</t>
    </r>
    <r>
      <rPr>
        <sz val="12"/>
        <color rgb="FF0D0F12"/>
        <rFont val="Arial"/>
        <charset val="134"/>
      </rPr>
      <t xml:space="preserve">. This opens the </t>
    </r>
    <r>
      <rPr>
        <b/>
        <sz val="12"/>
        <color rgb="FF0D0F12"/>
        <rFont val="unset"/>
        <charset val="134"/>
      </rPr>
      <t>Sort range</t>
    </r>
    <r>
      <rPr>
        <sz val="12"/>
        <color rgb="FF0D0F12"/>
        <rFont val="Arial"/>
        <charset val="134"/>
      </rPr>
      <t xml:space="preserve"> from A1 to D6 dialog box.</t>
    </r>
  </si>
  <si>
    <r>
      <t xml:space="preserve">Check the </t>
    </r>
    <r>
      <rPr>
        <b/>
        <sz val="12"/>
        <color rgb="FF0D0F12"/>
        <rFont val="unset"/>
        <charset val="134"/>
      </rPr>
      <t>Data has a header row</t>
    </r>
    <r>
      <rPr>
        <sz val="12"/>
        <color rgb="FF0D0F12"/>
        <rFont val="Arial"/>
        <charset val="134"/>
      </rPr>
      <t xml:space="preserve"> checkbox to make sure column titles aren’t included in the sorted data.</t>
    </r>
  </si>
  <si>
    <r>
      <t xml:space="preserve">From the </t>
    </r>
    <r>
      <rPr>
        <b/>
        <sz val="12"/>
        <color rgb="FF0D0F12"/>
        <rFont val="unset"/>
        <charset val="134"/>
      </rPr>
      <t>Sort by</t>
    </r>
    <r>
      <rPr>
        <sz val="12"/>
        <color rgb="FF0D0F12"/>
        <rFont val="Arial"/>
        <charset val="134"/>
      </rPr>
      <t xml:space="preserve"> drop-down list, select </t>
    </r>
    <r>
      <rPr>
        <b/>
        <sz val="12"/>
        <color rgb="FF0D0F12"/>
        <rFont val="unset"/>
        <charset val="134"/>
      </rPr>
      <t>Sent Invitation</t>
    </r>
    <r>
      <rPr>
        <sz val="12"/>
        <color rgb="FF0D0F12"/>
        <rFont val="Arial"/>
        <charset val="134"/>
      </rPr>
      <t>.</t>
    </r>
  </si>
  <si>
    <r>
      <t xml:space="preserve">Select the </t>
    </r>
    <r>
      <rPr>
        <b/>
        <sz val="12"/>
        <color rgb="FF0D0F12"/>
        <rFont val="unset"/>
        <charset val="134"/>
      </rPr>
      <t>A to Z</t>
    </r>
    <r>
      <rPr>
        <sz val="12"/>
        <color rgb="FF0D0F12"/>
        <rFont val="Arial"/>
        <charset val="134"/>
      </rPr>
      <t xml:space="preserve"> radio button to make sure the </t>
    </r>
    <r>
      <rPr>
        <i/>
        <sz val="12"/>
        <color rgb="FF0D0F12"/>
        <rFont val="Arial"/>
        <charset val="134"/>
      </rPr>
      <t>No</t>
    </r>
    <r>
      <rPr>
        <sz val="12"/>
        <color rgb="FF0D0F12"/>
        <rFont val="Arial"/>
        <charset val="134"/>
      </rPr>
      <t xml:space="preserve"> responses are listed first and the </t>
    </r>
    <r>
      <rPr>
        <i/>
        <sz val="12"/>
        <color rgb="FF0D0F12"/>
        <rFont val="Arial"/>
        <charset val="134"/>
      </rPr>
      <t>Yes</t>
    </r>
    <r>
      <rPr>
        <sz val="12"/>
        <color rgb="FF0D0F12"/>
        <rFont val="Arial"/>
        <charset val="134"/>
      </rPr>
      <t xml:space="preserve"> responses are listed second.</t>
    </r>
  </si>
  <si>
    <r>
      <t xml:space="preserve">Select </t>
    </r>
    <r>
      <rPr>
        <b/>
        <sz val="12"/>
        <color rgb="FF0D0F12"/>
        <rFont val="unset"/>
        <charset val="134"/>
      </rPr>
      <t>Add another sort column</t>
    </r>
    <r>
      <rPr>
        <sz val="12"/>
        <color rgb="FF0D0F12"/>
        <rFont val="Arial"/>
        <charset val="134"/>
      </rPr>
      <t xml:space="preserve"> to add the additional sorting condition.</t>
    </r>
  </si>
  <si>
    <r>
      <t xml:space="preserve">From the </t>
    </r>
    <r>
      <rPr>
        <b/>
        <sz val="12"/>
        <color rgb="FF0D0F12"/>
        <rFont val="unset"/>
        <charset val="134"/>
      </rPr>
      <t xml:space="preserve">Sort by </t>
    </r>
    <r>
      <rPr>
        <sz val="12"/>
        <color rgb="FF0D0F12"/>
        <rFont val="Arial"/>
        <charset val="134"/>
      </rPr>
      <t xml:space="preserve">drop-down list, select </t>
    </r>
    <r>
      <rPr>
        <b/>
        <sz val="12"/>
        <color rgb="FF0D0F12"/>
        <rFont val="unset"/>
        <charset val="134"/>
      </rPr>
      <t xml:space="preserve">Guest Names </t>
    </r>
    <r>
      <rPr>
        <sz val="12"/>
        <color rgb="FF0D0F12"/>
        <rFont val="Arial"/>
        <charset val="134"/>
      </rPr>
      <t>to list guests alphabetically.</t>
    </r>
  </si>
  <si>
    <r>
      <t>Select the</t>
    </r>
    <r>
      <rPr>
        <b/>
        <sz val="12"/>
        <color rgb="FF0D0F12"/>
        <rFont val="unset"/>
        <charset val="134"/>
      </rPr>
      <t xml:space="preserve"> A to Z </t>
    </r>
    <r>
      <rPr>
        <sz val="12"/>
        <color rgb="FF0D0F12"/>
        <rFont val="Arial"/>
        <charset val="134"/>
      </rPr>
      <t>radio button.</t>
    </r>
  </si>
  <si>
    <r>
      <t xml:space="preserve">Select </t>
    </r>
    <r>
      <rPr>
        <b/>
        <sz val="12"/>
        <color rgb="FF0D0F12"/>
        <rFont val="unset"/>
        <charset val="134"/>
      </rPr>
      <t>SORT</t>
    </r>
    <r>
      <rPr>
        <sz val="12"/>
        <color rgb="FF0D0F12"/>
        <rFont val="Arial"/>
        <charset val="134"/>
      </rPr>
      <t>.</t>
    </r>
  </si>
  <si>
    <r>
      <t xml:space="preserve">This returns our customized sort order, which lists the </t>
    </r>
    <r>
      <rPr>
        <i/>
        <sz val="12"/>
        <color rgb="FF0D0F12"/>
        <rFont val="Arial"/>
        <charset val="134"/>
      </rPr>
      <t>No</t>
    </r>
    <r>
      <rPr>
        <sz val="12"/>
        <color rgb="FF0D0F12"/>
        <rFont val="Arial"/>
        <charset val="134"/>
      </rPr>
      <t xml:space="preserve"> invitations and those guests alphabetically, followed by the </t>
    </r>
    <r>
      <rPr>
        <i/>
        <sz val="12"/>
        <color rgb="FF0D0F12"/>
        <rFont val="Arial"/>
        <charset val="134"/>
      </rPr>
      <t>Yes</t>
    </r>
    <r>
      <rPr>
        <sz val="12"/>
        <color rgb="FF0D0F12"/>
        <rFont val="Arial"/>
        <charset val="134"/>
      </rPr>
      <t xml:space="preserve"> invitations and those guests alphabetically.</t>
    </r>
  </si>
  <si>
    <t>Guest Name</t>
  </si>
  <si>
    <t>Table Number</t>
  </si>
  <si>
    <t>Dietary Restriction</t>
  </si>
  <si>
    <t>Sent Invitation</t>
  </si>
  <si>
    <t>Row Index</t>
  </si>
  <si>
    <t>Jack</t>
  </si>
  <si>
    <t>Vegetarian</t>
  </si>
  <si>
    <t>No</t>
  </si>
  <si>
    <t>Omar</t>
  </si>
  <si>
    <t>None</t>
  </si>
  <si>
    <t>Yes</t>
  </si>
  <si>
    <t>Aida</t>
  </si>
  <si>
    <t>Nancy</t>
  </si>
  <si>
    <t>Jianyu</t>
  </si>
  <si>
    <t>SORT by Table Number</t>
  </si>
  <si>
    <t>Formula</t>
  </si>
  <si>
    <t>=SORT(A2:D6, 2, TRUE)</t>
  </si>
  <si>
    <t>SORT by Sent Invitation &amp; Guest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</si>
</sst>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0"/>
      <color rgb="FF00000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0"/>
      <color rgb="FF000000"/>
      <name val="Arial"/>
      <charset val="134"/>
    </font>
    <font>
      <sz val="10"/>
      <color rgb="FF0000FF"/>
      <name val="Arial"/>
      <charset val="134"/>
    </font>
    <font>
      <b/>
      <sz val="16"/>
      <color rgb="FF000000"/>
      <name val="Arial"/>
      <charset val="134"/>
    </font>
    <font>
      <sz val="12"/>
      <color rgb="FF0D0F12"/>
      <name val="Arial"/>
      <charset val="134"/>
    </font>
    <font>
      <sz val="15"/>
      <color rgb="FF0D0F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0D0F12"/>
      <name val="unset"/>
      <charset val="134"/>
    </font>
    <font>
      <i/>
      <sz val="12"/>
      <color rgb="FF0D0F12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27" applyNumberFormat="0" applyAlignment="0" applyProtection="0">
      <alignment vertical="center"/>
    </xf>
    <xf numFmtId="0" fontId="18" fillId="6" borderId="28" applyNumberFormat="0" applyAlignment="0" applyProtection="0">
      <alignment vertical="center"/>
    </xf>
    <xf numFmtId="0" fontId="19" fillId="6" borderId="27" applyNumberFormat="0" applyAlignment="0" applyProtection="0">
      <alignment vertical="center"/>
    </xf>
    <xf numFmtId="0" fontId="20" fillId="7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62">
    <xf numFmtId="0" fontId="0" fillId="0" borderId="0" xfId="0" applyFont="1" applyAlignment="1">
      <alignment wrapText="1"/>
    </xf>
    <xf numFmtId="0" fontId="0" fillId="0" borderId="0" xfId="0" applyFont="1" applyFill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20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left" wrapText="1"/>
    </xf>
    <xf numFmtId="0" fontId="2" fillId="2" borderId="8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wrapText="1"/>
    </xf>
    <xf numFmtId="0" fontId="4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0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0" fillId="0" borderId="0" xfId="0"/>
    <xf numFmtId="0" fontId="7" fillId="0" borderId="0" xfId="0" applyFont="1"/>
    <xf numFmtId="0" fontId="6" fillId="0" borderId="0" xfId="0" applyFont="1"/>
    <xf numFmtId="0" fontId="2" fillId="3" borderId="6" xfId="0" applyFont="1" applyFill="1" applyBorder="1" applyAlignment="1" quotePrefix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406400</xdr:colOff>
      <xdr:row>4</xdr:row>
      <xdr:rowOff>213360</xdr:rowOff>
    </xdr:to>
    <xdr:pic>
      <xdr:nvPicPr>
        <xdr:cNvPr id="2" name="Picture 1" descr="empty alt text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136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L1Z6b3X9WCpwzisHcxvjC5-Qett-BOMo9yg8Cz36NME/template/preview" TargetMode="External"/><Relationship Id="rId2" Type="http://schemas.openxmlformats.org/officeDocument/2006/relationships/hyperlink" Target="https://www.coursera.org/learn/analyze-data/lecture/K6WB8/the-sort-functio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tabSelected="1" workbookViewId="0">
      <selection activeCell="A8" sqref="A8"/>
    </sheetView>
  </sheetViews>
  <sheetFormatPr defaultColWidth="9.14285714285714" defaultRowHeight="15.2"/>
  <cols>
    <col min="1" max="1" width="255.642857142857" customWidth="1"/>
  </cols>
  <sheetData>
    <row r="1" ht="24" spans="1:1">
      <c r="A1" s="57" t="s">
        <v>0</v>
      </c>
    </row>
    <row r="3" ht="17.6" spans="1:1">
      <c r="A3" s="58" t="s">
        <v>1</v>
      </c>
    </row>
    <row r="4" spans="1:1">
      <c r="A4" s="59"/>
    </row>
    <row r="5" ht="22" spans="1:1">
      <c r="A5" s="60" t="s">
        <v>2</v>
      </c>
    </row>
    <row r="6" ht="17.6" spans="1:1">
      <c r="A6" s="58" t="s">
        <v>3</v>
      </c>
    </row>
    <row r="7" ht="17.6" spans="1:1">
      <c r="A7" s="58" t="s">
        <v>4</v>
      </c>
    </row>
    <row r="8" ht="17.6" spans="1:1">
      <c r="A8" s="58" t="s">
        <v>5</v>
      </c>
    </row>
    <row r="9" ht="18" spans="1:1">
      <c r="A9" s="58" t="s">
        <v>6</v>
      </c>
    </row>
    <row r="10" ht="18" spans="1:1">
      <c r="A10" s="58" t="s">
        <v>7</v>
      </c>
    </row>
    <row r="11" ht="18" spans="1:1">
      <c r="A11" s="58" t="s">
        <v>8</v>
      </c>
    </row>
    <row r="12" ht="18" spans="1:1">
      <c r="A12" s="58" t="s">
        <v>9</v>
      </c>
    </row>
    <row r="13" ht="18" spans="1:1">
      <c r="A13" s="58" t="s">
        <v>10</v>
      </c>
    </row>
    <row r="14" ht="17.6" spans="1:1">
      <c r="A14" s="58" t="s">
        <v>11</v>
      </c>
    </row>
    <row r="16" ht="22" spans="1:1">
      <c r="A16" s="60" t="s">
        <v>12</v>
      </c>
    </row>
    <row r="17" ht="17.6" spans="1:1">
      <c r="A17" s="58" t="s">
        <v>13</v>
      </c>
    </row>
    <row r="18" ht="17.6" spans="1:1">
      <c r="A18" s="58" t="s">
        <v>14</v>
      </c>
    </row>
    <row r="19" ht="18" spans="1:1">
      <c r="A19" s="58" t="s">
        <v>15</v>
      </c>
    </row>
    <row r="20" ht="18" spans="1:1">
      <c r="A20" s="58" t="s">
        <v>16</v>
      </c>
    </row>
    <row r="21" ht="18" spans="1:1">
      <c r="A21" s="58" t="s">
        <v>17</v>
      </c>
    </row>
    <row r="22" ht="18" spans="1:1">
      <c r="A22" s="58" t="s">
        <v>18</v>
      </c>
    </row>
    <row r="23" ht="18" spans="1:1">
      <c r="A23" s="58" t="s">
        <v>19</v>
      </c>
    </row>
    <row r="24" ht="18" spans="1:1">
      <c r="A24" s="58" t="s">
        <v>20</v>
      </c>
    </row>
    <row r="25" ht="18" spans="1:1">
      <c r="A25" s="58" t="s">
        <v>21</v>
      </c>
    </row>
    <row r="26" ht="18" spans="1:1">
      <c r="A26" s="58" t="s">
        <v>22</v>
      </c>
    </row>
    <row r="27" ht="18" spans="1:1">
      <c r="A27" s="58" t="s">
        <v>23</v>
      </c>
    </row>
    <row r="28" spans="1:1">
      <c r="A28" s="59"/>
    </row>
    <row r="29" ht="18" spans="1:1">
      <c r="A29" s="61" t="s">
        <v>24</v>
      </c>
    </row>
  </sheetData>
  <hyperlinks>
    <hyperlink ref="A3" r:id="rId2" display="Objective: use the SORT function to arrange data into a meaningful order to make it easier to understand, analyze, and visualize." tooltip="https://www.coursera.org/learn/analyze-data/lecture/K6WB8/the-sort-function"/>
    <hyperlink ref="A7" r:id="rId3" display="Open the Party plan spreadsheet." tooltip="https://docs.google.com/spreadsheets/d/1L1Z6b3X9WCpwzisHcxvjC5-Qett-BOMo9yg8Cz36NME/template/preview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0"/>
  <sheetViews>
    <sheetView workbookViewId="0">
      <selection activeCell="E27" sqref="E27"/>
    </sheetView>
  </sheetViews>
  <sheetFormatPr defaultColWidth="12.6339285714286" defaultRowHeight="12.75" customHeight="1" outlineLevelCol="5"/>
  <cols>
    <col min="1" max="1" width="12.6785714285714" customWidth="1"/>
    <col min="2" max="2" width="13.1339285714286" customWidth="1"/>
    <col min="3" max="3" width="15.6339285714286" customWidth="1"/>
    <col min="4" max="4" width="15.1339285714286" customWidth="1"/>
    <col min="5" max="5" width="27.3839285714286" customWidth="1"/>
    <col min="6" max="15" width="15.1339285714286" customWidth="1"/>
  </cols>
  <sheetData>
    <row r="1" customHeight="1" spans="1:6">
      <c r="A1" s="2" t="s">
        <v>25</v>
      </c>
      <c r="B1" s="3" t="s">
        <v>26</v>
      </c>
      <c r="C1" s="3" t="s">
        <v>27</v>
      </c>
      <c r="D1" s="4" t="s">
        <v>28</v>
      </c>
      <c r="E1" s="41" t="s">
        <v>29</v>
      </c>
      <c r="F1" s="42"/>
    </row>
    <row r="2" customHeight="1" spans="1:6">
      <c r="A2" s="5" t="s">
        <v>30</v>
      </c>
      <c r="B2" s="6">
        <v>2</v>
      </c>
      <c r="C2" s="6" t="s">
        <v>31</v>
      </c>
      <c r="D2" s="7" t="s">
        <v>32</v>
      </c>
      <c r="E2" s="43">
        <v>5</v>
      </c>
      <c r="F2" s="42"/>
    </row>
    <row r="3" customHeight="1" spans="1:6">
      <c r="A3" s="8" t="s">
        <v>33</v>
      </c>
      <c r="B3" s="9">
        <v>1</v>
      </c>
      <c r="C3" s="9" t="s">
        <v>34</v>
      </c>
      <c r="D3" s="10" t="s">
        <v>35</v>
      </c>
      <c r="E3" s="44">
        <v>4</v>
      </c>
      <c r="F3" s="42"/>
    </row>
    <row r="4" customHeight="1" spans="1:6">
      <c r="A4" s="8" t="s">
        <v>36</v>
      </c>
      <c r="B4" s="9">
        <v>3</v>
      </c>
      <c r="C4" s="9" t="s">
        <v>34</v>
      </c>
      <c r="D4" s="10" t="s">
        <v>35</v>
      </c>
      <c r="E4" s="44">
        <v>3</v>
      </c>
      <c r="F4" s="42"/>
    </row>
    <row r="5" customHeight="1" spans="1:6">
      <c r="A5" s="8" t="s">
        <v>37</v>
      </c>
      <c r="B5" s="9">
        <v>3</v>
      </c>
      <c r="C5" s="9" t="s">
        <v>34</v>
      </c>
      <c r="D5" s="10" t="s">
        <v>32</v>
      </c>
      <c r="E5" s="44">
        <v>2</v>
      </c>
      <c r="F5" s="42"/>
    </row>
    <row r="6" customHeight="1" spans="1:6">
      <c r="A6" s="11" t="s">
        <v>38</v>
      </c>
      <c r="B6" s="12">
        <v>2</v>
      </c>
      <c r="C6" s="12" t="s">
        <v>31</v>
      </c>
      <c r="D6" s="13" t="s">
        <v>35</v>
      </c>
      <c r="E6" s="45">
        <v>1</v>
      </c>
      <c r="F6" s="42"/>
    </row>
    <row r="7" customHeight="1" spans="1:5">
      <c r="A7" s="14"/>
      <c r="B7" s="14"/>
      <c r="C7" s="14"/>
      <c r="D7" s="14"/>
      <c r="E7" s="14"/>
    </row>
    <row r="8" ht="35" customHeight="1" spans="1:5">
      <c r="A8" s="15" t="s">
        <v>39</v>
      </c>
      <c r="B8" s="16"/>
      <c r="C8" s="16"/>
      <c r="D8" s="16"/>
      <c r="E8" s="16"/>
    </row>
    <row r="9" customHeight="1" spans="1:6">
      <c r="A9" s="17" t="s">
        <v>25</v>
      </c>
      <c r="B9" s="18" t="s">
        <v>26</v>
      </c>
      <c r="C9" s="19" t="s">
        <v>27</v>
      </c>
      <c r="D9" s="19" t="s">
        <v>28</v>
      </c>
      <c r="E9" s="46" t="s">
        <v>40</v>
      </c>
      <c r="F9" s="42"/>
    </row>
    <row r="10" customHeight="1" spans="1:6">
      <c r="A10" s="20" t="str">
        <f t="array" ref="A10:D14">_xlfn._xlws.SORT(A2:D6,2,TRUE)</f>
        <v>Omar</v>
      </c>
      <c r="B10" s="21">
        <v>1</v>
      </c>
      <c r="C10" s="21" t="str">
        <v>None</v>
      </c>
      <c r="D10" s="21" t="str">
        <v>Yes</v>
      </c>
      <c r="E10" s="62" t="s">
        <v>41</v>
      </c>
      <c r="F10" s="42"/>
    </row>
    <row r="11" customHeight="1" spans="1:6">
      <c r="A11" s="22" t="str">
        <v>Jack</v>
      </c>
      <c r="B11" s="23">
        <v>2</v>
      </c>
      <c r="C11" s="23" t="str">
        <v>Vegetarian</v>
      </c>
      <c r="D11" s="23" t="str">
        <v>No</v>
      </c>
      <c r="E11" s="48"/>
      <c r="F11" s="42"/>
    </row>
    <row r="12" customHeight="1" spans="1:6">
      <c r="A12" s="22" t="str">
        <v>Jianyu</v>
      </c>
      <c r="B12" s="23">
        <v>2</v>
      </c>
      <c r="C12" s="23" t="str">
        <v>Vegetarian</v>
      </c>
      <c r="D12" s="23" t="str">
        <v>Yes</v>
      </c>
      <c r="E12" s="48"/>
      <c r="F12" s="42"/>
    </row>
    <row r="13" customHeight="1" spans="1:6">
      <c r="A13" s="22" t="str">
        <v>Aida</v>
      </c>
      <c r="B13" s="23">
        <v>3</v>
      </c>
      <c r="C13" s="23" t="str">
        <v>None</v>
      </c>
      <c r="D13" s="23" t="str">
        <v>Yes</v>
      </c>
      <c r="E13" s="48"/>
      <c r="F13" s="42"/>
    </row>
    <row r="14" customHeight="1" spans="1:6">
      <c r="A14" s="24" t="str">
        <v>Nancy</v>
      </c>
      <c r="B14" s="25">
        <v>3</v>
      </c>
      <c r="C14" s="25" t="str">
        <v>None</v>
      </c>
      <c r="D14" s="25" t="str">
        <v>No</v>
      </c>
      <c r="E14" s="49"/>
      <c r="F14" s="42"/>
    </row>
    <row r="15" s="1" customFormat="1" customHeight="1" spans="1:6">
      <c r="A15" s="26"/>
      <c r="B15" s="27"/>
      <c r="C15" s="27"/>
      <c r="D15" s="27"/>
      <c r="E15" s="50"/>
      <c r="F15" s="51"/>
    </row>
    <row r="16" s="1" customFormat="1" customHeight="1" spans="1:6">
      <c r="A16" s="26"/>
      <c r="B16" s="27"/>
      <c r="C16" s="27"/>
      <c r="D16" s="27"/>
      <c r="E16" s="50"/>
      <c r="F16" s="51"/>
    </row>
    <row r="17" ht="55" customHeight="1" spans="1:5">
      <c r="A17" s="15" t="s">
        <v>42</v>
      </c>
      <c r="B17" s="28"/>
      <c r="C17" s="28"/>
      <c r="D17" s="28"/>
      <c r="E17" s="28"/>
    </row>
    <row r="18" customHeight="1" spans="1:5">
      <c r="A18" s="29" t="s">
        <v>25</v>
      </c>
      <c r="B18" s="30" t="s">
        <v>26</v>
      </c>
      <c r="C18" s="30" t="s">
        <v>27</v>
      </c>
      <c r="D18" s="31" t="s">
        <v>28</v>
      </c>
      <c r="E18" s="52"/>
    </row>
    <row r="19" customHeight="1" spans="1:5">
      <c r="A19" s="32" t="s">
        <v>30</v>
      </c>
      <c r="B19" s="6">
        <v>2</v>
      </c>
      <c r="C19" s="6" t="s">
        <v>31</v>
      </c>
      <c r="D19" s="7" t="s">
        <v>32</v>
      </c>
      <c r="E19" s="53"/>
    </row>
    <row r="20" customHeight="1" spans="1:5">
      <c r="A20" s="33" t="s">
        <v>37</v>
      </c>
      <c r="B20" s="9">
        <v>3</v>
      </c>
      <c r="C20" s="9" t="s">
        <v>34</v>
      </c>
      <c r="D20" s="10" t="s">
        <v>32</v>
      </c>
      <c r="E20" s="54"/>
    </row>
    <row r="21" customHeight="1" spans="1:5">
      <c r="A21" s="33" t="s">
        <v>36</v>
      </c>
      <c r="B21" s="9">
        <v>3</v>
      </c>
      <c r="C21" s="9" t="s">
        <v>34</v>
      </c>
      <c r="D21" s="10" t="s">
        <v>35</v>
      </c>
      <c r="E21" s="54"/>
    </row>
    <row r="22" customHeight="1" spans="1:5">
      <c r="A22" s="33" t="s">
        <v>38</v>
      </c>
      <c r="B22" s="34">
        <v>2</v>
      </c>
      <c r="C22" s="34" t="s">
        <v>31</v>
      </c>
      <c r="D22" s="10" t="s">
        <v>35</v>
      </c>
      <c r="E22" s="54"/>
    </row>
    <row r="23" customHeight="1" spans="1:5">
      <c r="A23" s="35" t="s">
        <v>33</v>
      </c>
      <c r="B23" s="36">
        <v>1</v>
      </c>
      <c r="C23" s="36" t="s">
        <v>34</v>
      </c>
      <c r="D23" s="37" t="s">
        <v>35</v>
      </c>
      <c r="E23" s="55"/>
    </row>
    <row r="24" customHeight="1" spans="1:5">
      <c r="A24" s="9"/>
      <c r="B24" s="9"/>
      <c r="C24" s="9"/>
      <c r="D24" s="9"/>
      <c r="E24" s="56"/>
    </row>
    <row r="25" customHeight="1" spans="5:5">
      <c r="E25" s="56"/>
    </row>
    <row r="27" customHeight="1" spans="1:2">
      <c r="A27" s="38"/>
      <c r="B27" s="39"/>
    </row>
    <row r="28" customHeight="1" spans="1:2">
      <c r="A28" s="9"/>
      <c r="B28" s="40"/>
    </row>
    <row r="29" customHeight="1" spans="1:1">
      <c r="A29" s="9"/>
    </row>
    <row r="30" customHeight="1" spans="1:1">
      <c r="A30" s="9"/>
    </row>
    <row r="31" customHeight="1" spans="1:1">
      <c r="A31" s="9"/>
    </row>
    <row r="32" customHeight="1" spans="1:1">
      <c r="A32" s="9"/>
    </row>
    <row r="35" customHeight="1" spans="1:5">
      <c r="A35" s="39"/>
      <c r="B35" s="39"/>
      <c r="C35" s="39"/>
      <c r="D35" s="39"/>
      <c r="E35" s="39"/>
    </row>
    <row r="36" customHeight="1" spans="1:5">
      <c r="A36" s="9"/>
      <c r="B36" s="9"/>
      <c r="C36" s="9"/>
      <c r="D36" s="9"/>
      <c r="E36" s="40"/>
    </row>
    <row r="37" customHeight="1" spans="1:4">
      <c r="A37" s="9"/>
      <c r="B37" s="9"/>
      <c r="C37" s="9"/>
      <c r="D37" s="9"/>
    </row>
    <row r="38" customHeight="1" spans="1:4">
      <c r="A38" s="9"/>
      <c r="B38" s="9"/>
      <c r="C38" s="9"/>
      <c r="D38" s="9"/>
    </row>
    <row r="39" customHeight="1" spans="1:4">
      <c r="A39" s="9"/>
      <c r="B39" s="9"/>
      <c r="C39" s="9"/>
      <c r="D39" s="9"/>
    </row>
    <row r="40" customHeight="1" spans="1:4">
      <c r="A40" s="9"/>
      <c r="B40" s="9"/>
      <c r="C40" s="9"/>
      <c r="D40" s="9"/>
    </row>
  </sheetData>
  <sortState ref="A17:D21">
    <sortCondition ref="D17:D21"/>
    <sortCondition ref="A17:A2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</vt:lpstr>
      <vt:lpstr>Party_Plan_data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2026-08-20T17:01:46Z</dcterms:created>
  <dcterms:modified xsi:type="dcterms:W3CDTF">2026-08-20T17:12:05Z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1033-6.14.0.8924</vt:lpwstr>
  </property>
  <property fmtid="{D5CDD505-2E9C-101B-9397-08002B2CF9AE}" pid="3" name="ICV">
    <vt:lpwstr>A1346356ACBB57D4C8C4866AFB582688_42</vt:lpwstr>
  </property>
</Properties>
</file>